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lebcorcoran/Desktop/QMBE_1320_Kaleb_Corcoran/QMBE_1320_Kaleb_Corcoran/"/>
    </mc:Choice>
  </mc:AlternateContent>
  <xr:revisionPtr revIDLastSave="0" documentId="8_{1109F9BA-FE5D-6743-9829-F96198D2E915}" xr6:coauthVersionLast="47" xr6:coauthVersionMax="47" xr10:uidLastSave="{00000000-0000-0000-0000-000000000000}"/>
  <bookViews>
    <workbookView xWindow="0" yWindow="740" windowWidth="29400" windowHeight="17140" xr2:uid="{00000000-000D-0000-FFFF-FFFF00000000}"/>
  </bookViews>
  <sheets>
    <sheet name="2 Regressions" sheetId="5" r:id="rId1"/>
    <sheet name="3 Regression" sheetId="6" r:id="rId2"/>
    <sheet name="Data" sheetId="4" r:id="rId3"/>
    <sheet name="Sheet2" sheetId="2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<sst xmlns="http://schemas.openxmlformats.org/spreadsheetml/2006/main" count="70" uniqueCount="34">
  <si>
    <t>Assignment</t>
  </si>
  <si>
    <t>Miles</t>
  </si>
  <si>
    <t>Time</t>
  </si>
  <si>
    <t>Deliveries</t>
  </si>
  <si>
    <t>Gasoline Consumption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</si>
  <si>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</si>
  <si>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</si>
  <si>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</si>
  <si>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</si>
  <si>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</si>
  <si>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</si>
  <si>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</si>
  <si>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</si>
  <si>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</si>
  <si>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</si>
  <si>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</si>
  <si>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</si>
  <si>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</si>
  <si>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</si>
  <si>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</si>
  <si>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</si>
  <si>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</si>
  <si>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</si>
  <si>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</si>
  <si>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</si>
  <si>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</si>
  <si>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</si>
  <si>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</si>
  <si>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</si>
  <si>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</si>
  <si>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</si>
  <si>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Time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</si>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</sst>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xVal>
          <c:yVal>
            <c:numRef>
              <c:f>'2 Regressions'!$C$26:$C$325</c:f>
              <c:numCache>
                <c:formatCode>General</c:formatCode>
                <c:ptCount val="300"/>
                <c:pt idx="0">
                  <c:v>1.1783123443986909E-2</c:v>
                </c:pt>
                <c:pt idx="1">
                  <c:v>-1.009648807884183</c:v>
                </c:pt>
                <c:pt idx="2">
                  <c:v>-0.42196992779746623</c:v>
                </c:pt>
                <c:pt idx="3">
                  <c:v>-2.7679650458111418</c:v>
                </c:pt>
                <c:pt idx="4">
                  <c:v>-1.710907961608541</c:v>
                </c:pt>
                <c:pt idx="5">
                  <c:v>-1.7426937987756581</c:v>
                </c:pt>
                <c:pt idx="6">
                  <c:v>-0.17593528321325991</c:v>
                </c:pt>
                <c:pt idx="7">
                  <c:v>-0.91667496481966282</c:v>
                </c:pt>
                <c:pt idx="8">
                  <c:v>-1.0222059479141272</c:v>
                </c:pt>
                <c:pt idx="9">
                  <c:v>-2.4411986249346409</c:v>
                </c:pt>
                <c:pt idx="10">
                  <c:v>1.1093438691363309</c:v>
                </c:pt>
                <c:pt idx="11">
                  <c:v>1.476102384698728</c:v>
                </c:pt>
                <c:pt idx="12">
                  <c:v>1.3040489061585259</c:v>
                </c:pt>
                <c:pt idx="13">
                  <c:v>-0.40317374432308206</c:v>
                </c:pt>
                <c:pt idx="14">
                  <c:v>1.9888560182748005</c:v>
                </c:pt>
                <c:pt idx="15">
                  <c:v>0.14309692037778365</c:v>
                </c:pt>
                <c:pt idx="16">
                  <c:v>2.303812886041869</c:v>
                </c:pt>
                <c:pt idx="17">
                  <c:v>1.017314106538449</c:v>
                </c:pt>
                <c:pt idx="18">
                  <c:v>-1.9896725238265009</c:v>
                </c:pt>
                <c:pt idx="19">
                  <c:v>-1.1492083889072902</c:v>
                </c:pt>
                <c:pt idx="20">
                  <c:v>-1.7957150737248133</c:v>
                </c:pt>
                <c:pt idx="21">
                  <c:v>0.99879346975125394</c:v>
                </c:pt>
                <c:pt idx="22">
                  <c:v>-0.31765857185683188</c:v>
                </c:pt>
                <c:pt idx="23">
                  <c:v>-0.38868891678933348</c:v>
                </c:pt>
                <c:pt idx="24">
                  <c:v>-0.83570716841070958</c:v>
                </c:pt>
                <c:pt idx="25">
                  <c:v>-0.67518769629275255</c:v>
                </c:pt>
                <c:pt idx="26">
                  <c:v>-0.62994016519958418</c:v>
                </c:pt>
                <c:pt idx="27">
                  <c:v>-0.21470775074532789</c:v>
                </c:pt>
                <c:pt idx="28">
                  <c:v>-2.195203506920965</c:v>
                </c:pt>
                <c:pt idx="29">
                  <c:v>0.57127946195424251</c:v>
                </c:pt>
                <c:pt idx="30">
                  <c:v>-2.4701682800021381</c:v>
                </c:pt>
                <c:pt idx="31">
                  <c:v>0.7453001545687794</c:v>
                </c:pt>
                <c:pt idx="32">
                  <c:v>1.8368183503628108</c:v>
                </c:pt>
                <c:pt idx="33">
                  <c:v>-0.42872053804575749</c:v>
                </c:pt>
                <c:pt idx="34">
                  <c:v>0.24961151050941588</c:v>
                </c:pt>
                <c:pt idx="35">
                  <c:v>-2.0629456295205291</c:v>
                </c:pt>
                <c:pt idx="36">
                  <c:v>0.21829771357561611</c:v>
                </c:pt>
                <c:pt idx="37">
                  <c:v>0.51131108321066687</c:v>
                </c:pt>
                <c:pt idx="38">
                  <c:v>0.39078370577860433</c:v>
                </c:pt>
                <c:pt idx="39">
                  <c:v>1.2443165475316125</c:v>
                </c:pt>
                <c:pt idx="40">
                  <c:v>-0.2246452022217813</c:v>
                </c:pt>
                <c:pt idx="41">
                  <c:v>1.0301072666850519</c:v>
                </c:pt>
                <c:pt idx="42">
                  <c:v>1.1375659372833207</c:v>
                </c:pt>
                <c:pt idx="43">
                  <c:v>-0.59571507372481314</c:v>
                </c:pt>
                <c:pt idx="44">
                  <c:v>0.93709389705000223</c:v>
                </c:pt>
                <c:pt idx="45">
                  <c:v>-1.502937724206423</c:v>
                </c:pt>
                <c:pt idx="46">
                  <c:v>-1.0506640361777748</c:v>
                </c:pt>
                <c:pt idx="47">
                  <c:v>0.69828190294740544</c:v>
                </c:pt>
                <c:pt idx="48">
                  <c:v>-0.7839055206153791</c:v>
                </c:pt>
                <c:pt idx="49">
                  <c:v>-1.5233860484974229</c:v>
                </c:pt>
                <c:pt idx="50">
                  <c:v>-0.26270960940387056</c:v>
                </c:pt>
                <c:pt idx="51">
                  <c:v>-1.5291925782790763</c:v>
                </c:pt>
                <c:pt idx="52">
                  <c:v>-1.1819383065410429</c:v>
                </c:pt>
                <c:pt idx="53">
                  <c:v>-7.4951676176093329E-2</c:v>
                </c:pt>
                <c:pt idx="54">
                  <c:v>-0.60266217751923179</c:v>
                </c:pt>
                <c:pt idx="55">
                  <c:v>-2.3301366587457135</c:v>
                </c:pt>
                <c:pt idx="56">
                  <c:v>0.6435689606111028</c:v>
                </c:pt>
                <c:pt idx="57">
                  <c:v>-4.84608019867796E-2</c:v>
                </c:pt>
                <c:pt idx="58">
                  <c:v>0.8023572387713811</c:v>
                </c:pt>
                <c:pt idx="59">
                  <c:v>-2.4509000562944343</c:v>
                </c:pt>
                <c:pt idx="60">
                  <c:v>0.83010726668505175</c:v>
                </c:pt>
                <c:pt idx="61">
                  <c:v>0.59682625567691794</c:v>
                </c:pt>
                <c:pt idx="62">
                  <c:v>-1.0014425503654047</c:v>
                </c:pt>
                <c:pt idx="63">
                  <c:v>-0.28920048359318251</c:v>
                </c:pt>
                <c:pt idx="64">
                  <c:v>-0.74893284222009804</c:v>
                </c:pt>
                <c:pt idx="65">
                  <c:v>-0.37664334356323881</c:v>
                </c:pt>
                <c:pt idx="66">
                  <c:v>-1.9166354382491315</c:v>
                </c:pt>
                <c:pt idx="67">
                  <c:v>-2.6682010659278035</c:v>
                </c:pt>
                <c:pt idx="68">
                  <c:v>-1.4949674868043052</c:v>
                </c:pt>
                <c:pt idx="69">
                  <c:v>-1.8096883344547132</c:v>
                </c:pt>
                <c:pt idx="70">
                  <c:v>-1.7171470050529818</c:v>
                </c:pt>
                <c:pt idx="71">
                  <c:v>-1.4284449913585684</c:v>
                </c:pt>
                <c:pt idx="72">
                  <c:v>-0.89717072099529993</c:v>
                </c:pt>
                <c:pt idx="73">
                  <c:v>-1.729428598395736</c:v>
                </c:pt>
                <c:pt idx="74">
                  <c:v>0.91079951640681678</c:v>
                </c:pt>
                <c:pt idx="75">
                  <c:v>1.8245762835905888</c:v>
                </c:pt>
                <c:pt idx="76">
                  <c:v>1.0513031778965622</c:v>
                </c:pt>
                <c:pt idx="77">
                  <c:v>0.59855744963459578</c:v>
                </c:pt>
                <c:pt idx="78">
                  <c:v>1.9631127310059959</c:v>
                </c:pt>
                <c:pt idx="79">
                  <c:v>1.9055440799995456</c:v>
                </c:pt>
                <c:pt idx="80">
                  <c:v>1.3693517744504371</c:v>
                </c:pt>
                <c:pt idx="81">
                  <c:v>1.0837970754136563</c:v>
                </c:pt>
                <c:pt idx="82">
                  <c:v>-1.9238976153012719</c:v>
                </c:pt>
                <c:pt idx="83">
                  <c:v>-1.4024656839731051</c:v>
                </c:pt>
                <c:pt idx="84">
                  <c:v>1.5833250351803372</c:v>
                </c:pt>
                <c:pt idx="85">
                  <c:v>-1.1351956016068581</c:v>
                </c:pt>
                <c:pt idx="86">
                  <c:v>1.9428609002611239</c:v>
                </c:pt>
                <c:pt idx="87">
                  <c:v>-0.15615549270170703</c:v>
                </c:pt>
                <c:pt idx="88">
                  <c:v>-0.24414944604614419</c:v>
                </c:pt>
                <c:pt idx="89">
                  <c:v>-0.60992435457137262</c:v>
                </c:pt>
                <c:pt idx="90">
                  <c:v>1.9040489061585255</c:v>
                </c:pt>
                <c:pt idx="91">
                  <c:v>3.8128860418682464E-3</c:v>
                </c:pt>
                <c:pt idx="92">
                  <c:v>0.86986334125428666</c:v>
                </c:pt>
                <c:pt idx="93">
                  <c:v>0.66480439839314265</c:v>
                </c:pt>
                <c:pt idx="94">
                  <c:v>-0.69595109384147413</c:v>
                </c:pt>
                <c:pt idx="95">
                  <c:v>1.4361102900128335</c:v>
                </c:pt>
                <c:pt idx="96">
                  <c:v>1.7965902355602594</c:v>
                </c:pt>
                <c:pt idx="97">
                  <c:v>1.0710434418375812</c:v>
                </c:pt>
                <c:pt idx="98">
                  <c:v>-2.0892004835931823</c:v>
                </c:pt>
                <c:pt idx="99">
                  <c:v>-1.183393953811529</c:v>
                </c:pt>
                <c:pt idx="100">
                  <c:v>-1.6569030796222162</c:v>
                </c:pt>
                <c:pt idx="101">
                  <c:v>1.4703353814876055</c:v>
                </c:pt>
                <c:pt idx="102">
                  <c:v>3.0107266685051925E-2</c:v>
                </c:pt>
                <c:pt idx="103">
                  <c:v>0.66480439839314265</c:v>
                </c:pt>
                <c:pt idx="104">
                  <c:v>-1.5492083889072905</c:v>
                </c:pt>
                <c:pt idx="105">
                  <c:v>0.36986334125428666</c:v>
                </c:pt>
                <c:pt idx="106">
                  <c:v>1.3843086422175048</c:v>
                </c:pt>
                <c:pt idx="107">
                  <c:v>1.909815909369649</c:v>
                </c:pt>
                <c:pt idx="108">
                  <c:v>-0.95643103938889773</c:v>
                </c:pt>
                <c:pt idx="109">
                  <c:v>0.65730620122434136</c:v>
                </c:pt>
                <c:pt idx="110">
                  <c:v>1.7117831234439862</c:v>
                </c:pt>
                <c:pt idx="111">
                  <c:v>-0.91643894470300324</c:v>
                </c:pt>
                <c:pt idx="112">
                  <c:v>-0.37040430011879799</c:v>
                </c:pt>
                <c:pt idx="113">
                  <c:v>2.582852994947018</c:v>
                </c:pt>
                <c:pt idx="114">
                  <c:v>0.91853373369227498</c:v>
                </c:pt>
                <c:pt idx="115">
                  <c:v>-1.5477132150662714</c:v>
                </c:pt>
                <c:pt idx="116">
                  <c:v>-0.74944440902394849</c:v>
                </c:pt>
                <c:pt idx="117">
                  <c:v>-0.24096260481798026</c:v>
                </c:pt>
                <c:pt idx="118">
                  <c:v>1.1725386156786008</c:v>
                </c:pt>
                <c:pt idx="119">
                  <c:v>-0.39689517430811083</c:v>
                </c:pt>
                <c:pt idx="120">
                  <c:v>0.54309692037778401</c:v>
                </c:pt>
                <c:pt idx="121">
                  <c:v>-1.1111439817252</c:v>
                </c:pt>
                <c:pt idx="122">
                  <c:v>-1.3354711482940473</c:v>
                </c:pt>
                <c:pt idx="123">
                  <c:v>-0.49571507372481349</c:v>
                </c:pt>
                <c:pt idx="124">
                  <c:v>-2.2096488078841827</c:v>
                </c:pt>
                <c:pt idx="125">
                  <c:v>0.3563225941871746</c:v>
                </c:pt>
                <c:pt idx="126">
                  <c:v>1.0971018023641079</c:v>
                </c:pt>
                <c:pt idx="127">
                  <c:v>0.4918068393863031</c:v>
                </c:pt>
                <c:pt idx="128">
                  <c:v>0.23854954432048814</c:v>
                </c:pt>
                <c:pt idx="129">
                  <c:v>2.7761023846987287</c:v>
                </c:pt>
                <c:pt idx="130">
                  <c:v>3.4903511921158179</c:v>
                </c:pt>
                <c:pt idx="131">
                  <c:v>1.3370938970500026</c:v>
                </c:pt>
                <c:pt idx="132">
                  <c:v>0.16935177445043692</c:v>
                </c:pt>
                <c:pt idx="133">
                  <c:v>-0.50246568397310476</c:v>
                </c:pt>
                <c:pt idx="134">
                  <c:v>0.88383660198418657</c:v>
                </c:pt>
                <c:pt idx="135">
                  <c:v>-0.31016037468803148</c:v>
                </c:pt>
                <c:pt idx="136">
                  <c:v>-0.25544743235172973</c:v>
                </c:pt>
                <c:pt idx="137">
                  <c:v>-0.22820897124190864</c:v>
                </c:pt>
                <c:pt idx="138">
                  <c:v>-6.2906102949997766E-2</c:v>
                </c:pt>
                <c:pt idx="139">
                  <c:v>1.2836005818675265</c:v>
                </c:pt>
                <c:pt idx="140">
                  <c:v>0.81660604618847099</c:v>
                </c:pt>
                <c:pt idx="141">
                  <c:v>-0.69065613086366895</c:v>
                </c:pt>
                <c:pt idx="142">
                  <c:v>0.13634631012949328</c:v>
                </c:pt>
                <c:pt idx="143">
                  <c:v>-0.18845289667267373</c:v>
                </c:pt>
                <c:pt idx="144">
                  <c:v>0.36433235815982368</c:v>
                </c:pt>
                <c:pt idx="145">
                  <c:v>1.3838366019841866</c:v>
                </c:pt>
                <c:pt idx="146">
                  <c:v>-3.1395812470071505E-2</c:v>
                </c:pt>
                <c:pt idx="147">
                  <c:v>-0.92919257827907664</c:v>
                </c:pt>
                <c:pt idx="148">
                  <c:v>-2.3477132150662712</c:v>
                </c:pt>
                <c:pt idx="149">
                  <c:v>3.3300677401145204</c:v>
                </c:pt>
                <c:pt idx="150">
                  <c:v>0.40479649307903465</c:v>
                </c:pt>
                <c:pt idx="151">
                  <c:v>-1.582174326657702</c:v>
                </c:pt>
                <c:pt idx="152">
                  <c:v>-0.43421199456968829</c:v>
                </c:pt>
                <c:pt idx="153">
                  <c:v>0.79729829591023638</c:v>
                </c:pt>
                <c:pt idx="154">
                  <c:v>2.5372903905961284</c:v>
                </c:pt>
                <c:pt idx="155">
                  <c:v>-0.97064032023545632</c:v>
                </c:pt>
                <c:pt idx="156">
                  <c:v>-1.9892004835931827</c:v>
                </c:pt>
                <c:pt idx="157">
                  <c:v>-2.3096488078841828</c:v>
                </c:pt>
                <c:pt idx="158">
                  <c:v>2.0293596797645437</c:v>
                </c:pt>
                <c:pt idx="159">
                  <c:v>-1.7701682800021379</c:v>
                </c:pt>
                <c:pt idx="160">
                  <c:v>-0.3756992630966014</c:v>
                </c:pt>
                <c:pt idx="161">
                  <c:v>-2.2696962397688196</c:v>
                </c:pt>
                <c:pt idx="162">
                  <c:v>0.62884811296069376</c:v>
                </c:pt>
                <c:pt idx="163">
                  <c:v>-2.2409626048179803</c:v>
                </c:pt>
                <c:pt idx="164">
                  <c:v>2.8712794619542414</c:v>
                </c:pt>
                <c:pt idx="165">
                  <c:v>-2.6899085439431598</c:v>
                </c:pt>
                <c:pt idx="166">
                  <c:v>-1.5159273778991542</c:v>
                </c:pt>
                <c:pt idx="167">
                  <c:v>0.71853373369227569</c:v>
                </c:pt>
                <c:pt idx="168">
                  <c:v>-1.3096883344547132</c:v>
                </c:pt>
                <c:pt idx="169">
                  <c:v>1.2753547977782187</c:v>
                </c:pt>
                <c:pt idx="170">
                  <c:v>-0.54269379877565793</c:v>
                </c:pt>
                <c:pt idx="171">
                  <c:v>-1.768201065927804</c:v>
                </c:pt>
                <c:pt idx="172">
                  <c:v>-2.1894365037098407</c:v>
                </c:pt>
                <c:pt idx="173">
                  <c:v>-1.6638897099871661</c:v>
                </c:pt>
                <c:pt idx="174">
                  <c:v>0.68360058186752681</c:v>
                </c:pt>
                <c:pt idx="175">
                  <c:v>1.0905476856619458</c:v>
                </c:pt>
                <c:pt idx="176">
                  <c:v>-0.87664334356323881</c:v>
                </c:pt>
                <c:pt idx="177">
                  <c:v>1.7703353814876062</c:v>
                </c:pt>
                <c:pt idx="178">
                  <c:v>0.57755803196921374</c:v>
                </c:pt>
                <c:pt idx="179">
                  <c:v>-0.45741464642606555</c:v>
                </c:pt>
                <c:pt idx="180">
                  <c:v>0.51684206630513074</c:v>
                </c:pt>
                <c:pt idx="181">
                  <c:v>0.33854954432048778</c:v>
                </c:pt>
                <c:pt idx="182">
                  <c:v>-0.1706403202354565</c:v>
                </c:pt>
                <c:pt idx="183">
                  <c:v>-0.62244196803078644</c:v>
                </c:pt>
                <c:pt idx="184">
                  <c:v>0.76986334125428701</c:v>
                </c:pt>
                <c:pt idx="185">
                  <c:v>-0.51616339801581379</c:v>
                </c:pt>
                <c:pt idx="186">
                  <c:v>1.2440410008444207</c:v>
                </c:pt>
                <c:pt idx="187">
                  <c:v>-0.51691098493632204</c:v>
                </c:pt>
                <c:pt idx="188">
                  <c:v>-1.8489328422200977</c:v>
                </c:pt>
                <c:pt idx="189">
                  <c:v>0.63709389705000241</c:v>
                </c:pt>
                <c:pt idx="190">
                  <c:v>0.77108296840811352</c:v>
                </c:pt>
                <c:pt idx="191">
                  <c:v>-0.54414944604614401</c:v>
                </c:pt>
                <c:pt idx="192">
                  <c:v>2.8648043983931419</c:v>
                </c:pt>
                <c:pt idx="193">
                  <c:v>-0.50144255036540475</c:v>
                </c:pt>
                <c:pt idx="194">
                  <c:v>1.5765744249320459</c:v>
                </c:pt>
                <c:pt idx="195">
                  <c:v>0.65102763120937013</c:v>
                </c:pt>
                <c:pt idx="196">
                  <c:v>0.9428609002611239</c:v>
                </c:pt>
                <c:pt idx="197">
                  <c:v>0.80334084580854981</c:v>
                </c:pt>
                <c:pt idx="198">
                  <c:v>1.4642928315892902</c:v>
                </c:pt>
                <c:pt idx="199">
                  <c:v>-1.2501524693739263</c:v>
                </c:pt>
                <c:pt idx="200">
                  <c:v>-1.3964231340747917</c:v>
                </c:pt>
                <c:pt idx="201">
                  <c:v>-1.6291925782790768</c:v>
                </c:pt>
                <c:pt idx="202">
                  <c:v>-0.98217432665770144</c:v>
                </c:pt>
                <c:pt idx="203">
                  <c:v>1.21656651961794</c:v>
                </c:pt>
                <c:pt idx="204">
                  <c:v>2.4975343160268952</c:v>
                </c:pt>
                <c:pt idx="205">
                  <c:v>3.5093438691363312</c:v>
                </c:pt>
                <c:pt idx="206">
                  <c:v>-0.11545533766583738</c:v>
                </c:pt>
                <c:pt idx="207">
                  <c:v>-0.48366950049871971</c:v>
                </c:pt>
                <c:pt idx="208">
                  <c:v>-2.6291925782790768</c:v>
                </c:pt>
                <c:pt idx="209">
                  <c:v>2.0920428595029623</c:v>
                </c:pt>
                <c:pt idx="210">
                  <c:v>0.11755012665510911</c:v>
                </c:pt>
                <c:pt idx="211">
                  <c:v>-0.34991644925726639</c:v>
                </c:pt>
                <c:pt idx="212">
                  <c:v>-0.49689517430811048</c:v>
                </c:pt>
                <c:pt idx="213">
                  <c:v>-2.5216943811102768</c:v>
                </c:pt>
                <c:pt idx="214">
                  <c:v>-1.5094523143380547</c:v>
                </c:pt>
                <c:pt idx="215">
                  <c:v>-1.3906561308636691</c:v>
                </c:pt>
                <c:pt idx="216">
                  <c:v>0.69180683938630416</c:v>
                </c:pt>
                <c:pt idx="217">
                  <c:v>-1.696187113958131</c:v>
                </c:pt>
                <c:pt idx="218">
                  <c:v>0.23057930691837036</c:v>
                </c:pt>
                <c:pt idx="219">
                  <c:v>-2.0908921509803284</c:v>
                </c:pt>
                <c:pt idx="220">
                  <c:v>0.71778614677176655</c:v>
                </c:pt>
                <c:pt idx="221">
                  <c:v>0.94404100084442</c:v>
                </c:pt>
                <c:pt idx="222">
                  <c:v>0.81778614677176797</c:v>
                </c:pt>
                <c:pt idx="223">
                  <c:v>-0.67640732344657906</c:v>
                </c:pt>
                <c:pt idx="224">
                  <c:v>1.1888560182748007</c:v>
                </c:pt>
                <c:pt idx="225">
                  <c:v>0.450319570859393</c:v>
                </c:pt>
                <c:pt idx="226">
                  <c:v>0.18234142814316812</c:v>
                </c:pt>
                <c:pt idx="227">
                  <c:v>-0.72389761530127217</c:v>
                </c:pt>
                <c:pt idx="228">
                  <c:v>-0.43017618531624446</c:v>
                </c:pt>
                <c:pt idx="229">
                  <c:v>-1.1559194725850483</c:v>
                </c:pt>
                <c:pt idx="230">
                  <c:v>-2.2354316217235173</c:v>
                </c:pt>
                <c:pt idx="231">
                  <c:v>1.2847806824508226</c:v>
                </c:pt>
                <c:pt idx="232">
                  <c:v>0.89054768566194475</c:v>
                </c:pt>
                <c:pt idx="233">
                  <c:v>3.8037977516639288E-2</c:v>
                </c:pt>
                <c:pt idx="234">
                  <c:v>1.5443165475316114</c:v>
                </c:pt>
                <c:pt idx="235">
                  <c:v>-1.3431658390089751</c:v>
                </c:pt>
                <c:pt idx="236">
                  <c:v>-0.3756992630966014</c:v>
                </c:pt>
                <c:pt idx="237">
                  <c:v>0.91103553652347635</c:v>
                </c:pt>
                <c:pt idx="238">
                  <c:v>0.13559872320898414</c:v>
                </c:pt>
                <c:pt idx="239">
                  <c:v>-1.6711518870393065</c:v>
                </c:pt>
                <c:pt idx="240">
                  <c:v>0.50479649307903429</c:v>
                </c:pt>
                <c:pt idx="241">
                  <c:v>1.729831719997863</c:v>
                </c:pt>
                <c:pt idx="242">
                  <c:v>0.71083904297734879</c:v>
                </c:pt>
                <c:pt idx="243">
                  <c:v>0.62481230370724727</c:v>
                </c:pt>
                <c:pt idx="244">
                  <c:v>2.8848112960693229E-2</c:v>
                </c:pt>
                <c:pt idx="245">
                  <c:v>2.3915312926991135</c:v>
                </c:pt>
                <c:pt idx="246">
                  <c:v>-0.67115188703930606</c:v>
                </c:pt>
                <c:pt idx="247">
                  <c:v>0.20334084580855016</c:v>
                </c:pt>
                <c:pt idx="248">
                  <c:v>-7.6171303329919837E-2</c:v>
                </c:pt>
                <c:pt idx="249">
                  <c:v>3.0435689606111032</c:v>
                </c:pt>
                <c:pt idx="250">
                  <c:v>2.5425853535739353</c:v>
                </c:pt>
                <c:pt idx="251">
                  <c:v>0.14404100084442106</c:v>
                </c:pt>
                <c:pt idx="252">
                  <c:v>0.265788005430311</c:v>
                </c:pt>
                <c:pt idx="253">
                  <c:v>1.1510671577799014</c:v>
                </c:pt>
                <c:pt idx="254">
                  <c:v>1.3443165475316121</c:v>
                </c:pt>
                <c:pt idx="255">
                  <c:v>0.56982381468375554</c:v>
                </c:pt>
                <c:pt idx="256">
                  <c:v>-1.8096883344547132</c:v>
                </c:pt>
                <c:pt idx="257">
                  <c:v>0.64431654753161105</c:v>
                </c:pt>
                <c:pt idx="258">
                  <c:v>-0.45066403617777517</c:v>
                </c:pt>
                <c:pt idx="259">
                  <c:v>1.4163304995012806</c:v>
                </c:pt>
                <c:pt idx="260">
                  <c:v>9.8793469751253582E-2</c:v>
                </c:pt>
                <c:pt idx="261">
                  <c:v>-0.89595109384147342</c:v>
                </c:pt>
                <c:pt idx="262">
                  <c:v>-0.2699322598854792</c:v>
                </c:pt>
                <c:pt idx="263">
                  <c:v>1.0522867849337292</c:v>
                </c:pt>
                <c:pt idx="264">
                  <c:v>-0.10171809705259527</c:v>
                </c:pt>
                <c:pt idx="265">
                  <c:v>-0.11545533766583738</c:v>
                </c:pt>
                <c:pt idx="266">
                  <c:v>1.6773220118525556</c:v>
                </c:pt>
                <c:pt idx="267">
                  <c:v>3.3717910287580928</c:v>
                </c:pt>
                <c:pt idx="268">
                  <c:v>0.50235723877138128</c:v>
                </c:pt>
                <c:pt idx="269">
                  <c:v>5.1027631209370483E-2</c:v>
                </c:pt>
                <c:pt idx="270">
                  <c:v>-2.5634176697538473</c:v>
                </c:pt>
                <c:pt idx="271">
                  <c:v>2.7766139515025774</c:v>
                </c:pt>
                <c:pt idx="272">
                  <c:v>-0.87691889025042791</c:v>
                </c:pt>
                <c:pt idx="273">
                  <c:v>1.938785564437147</c:v>
                </c:pt>
                <c:pt idx="274">
                  <c:v>2.3515391980132208</c:v>
                </c:pt>
                <c:pt idx="275">
                  <c:v>-2.8101603746880319</c:v>
                </c:pt>
                <c:pt idx="276">
                  <c:v>-1.3366512488773452</c:v>
                </c:pt>
                <c:pt idx="277">
                  <c:v>-0.15469984543122095</c:v>
                </c:pt>
                <c:pt idx="278">
                  <c:v>1.8833250351803379</c:v>
                </c:pt>
                <c:pt idx="279">
                  <c:v>-1.8509000562944342</c:v>
                </c:pt>
                <c:pt idx="280">
                  <c:v>-0.80364578455640068</c:v>
                </c:pt>
                <c:pt idx="281">
                  <c:v>0.37080742172092407</c:v>
                </c:pt>
                <c:pt idx="282">
                  <c:v>-0.8561950192722394</c:v>
                </c:pt>
                <c:pt idx="283">
                  <c:v>3.0783056188897238</c:v>
                </c:pt>
                <c:pt idx="284">
                  <c:v>-0.85042801606111595</c:v>
                </c:pt>
                <c:pt idx="285">
                  <c:v>-0.60870472741754611</c:v>
                </c:pt>
                <c:pt idx="286">
                  <c:v>0.43732991716666092</c:v>
                </c:pt>
                <c:pt idx="287">
                  <c:v>-1.3682010659278037</c:v>
                </c:pt>
                <c:pt idx="288">
                  <c:v>2.368604187529928</c:v>
                </c:pt>
                <c:pt idx="289">
                  <c:v>-0.46894865284831067</c:v>
                </c:pt>
                <c:pt idx="290">
                  <c:v>-1.0219304012269355</c:v>
                </c:pt>
                <c:pt idx="291">
                  <c:v>-1.0889249369059923</c:v>
                </c:pt>
                <c:pt idx="292">
                  <c:v>-0.42318955495129362</c:v>
                </c:pt>
                <c:pt idx="293">
                  <c:v>1.684072622100846</c:v>
                </c:pt>
                <c:pt idx="294">
                  <c:v>1.9312873672683484</c:v>
                </c:pt>
                <c:pt idx="295">
                  <c:v>1.289092038391459</c:v>
                </c:pt>
                <c:pt idx="296">
                  <c:v>-2.4041573513602508</c:v>
                </c:pt>
                <c:pt idx="297">
                  <c:v>-0.29595109384147378</c:v>
                </c:pt>
                <c:pt idx="298">
                  <c:v>-1.528720538045758</c:v>
                </c:pt>
                <c:pt idx="299">
                  <c:v>3.1103274761734987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55-8841-BB58-7CA1349A9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05391"/>
        <c:axId val="897925791"/>
      </c:scatterChart>
      <c:valAx>
        <c:axId val="663905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97925791"/>
        <c:crosses val="autoZero"/>
        <c:crossBetween val="midCat"/>
      </c:valAx>
      <c:valAx>
        <c:axId val="897925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3905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Consumption  Residual Plot</a:t>
            </a:r>
          </a:p>
        </c:rich>
      </c:tx>
      <c:layout>
        <c:manualLayout>
          <c:xMode val="edge"/>
          <c:yMode val="edge"/>
          <c:x val="0.15121784776902886"/>
          <c:y val="5.9210526315789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848940036341611"/>
          <c:y val="0.27682604641525071"/>
          <c:w val="0.83662608520088833"/>
          <c:h val="0.5507723787815996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'2 Regressions'!$C$2:$C$301</c:f>
              <c:strCache>
                <c:ptCount val="300"/>
                <c:pt idx="9">
                  <c:v>SS</c:v>
                </c:pt>
                <c:pt idx="10">
                  <c:v>539.5808158</c:v>
                </c:pt>
                <c:pt idx="11">
                  <c:v>580.5223842</c:v>
                </c:pt>
                <c:pt idx="12">
                  <c:v>1120.1032</c:v>
                </c:pt>
                <c:pt idx="14">
                  <c:v>Standard Error</c:v>
                </c:pt>
                <c:pt idx="15">
                  <c:v>0.33669895</c:v>
                </c:pt>
                <c:pt idx="16">
                  <c:v>0.014274552</c:v>
                </c:pt>
                <c:pt idx="17">
                  <c:v>0.152707928</c:v>
                </c:pt>
                <c:pt idx="23">
                  <c:v>Residuals</c:v>
                </c:pt>
                <c:pt idx="24">
                  <c:v>0.011783123</c:v>
                </c:pt>
                <c:pt idx="25">
                  <c:v>-1.009648808</c:v>
                </c:pt>
                <c:pt idx="26">
                  <c:v>-0.421969928</c:v>
                </c:pt>
                <c:pt idx="27">
                  <c:v>-2.767965046</c:v>
                </c:pt>
                <c:pt idx="28">
                  <c:v>-1.710907962</c:v>
                </c:pt>
                <c:pt idx="29">
                  <c:v>-1.742693799</c:v>
                </c:pt>
                <c:pt idx="30">
                  <c:v>-0.175935283</c:v>
                </c:pt>
                <c:pt idx="31">
                  <c:v>-0.916674965</c:v>
                </c:pt>
                <c:pt idx="32">
                  <c:v>-1.022205948</c:v>
                </c:pt>
                <c:pt idx="33">
                  <c:v>-2.441198625</c:v>
                </c:pt>
                <c:pt idx="34">
                  <c:v>1.109343869</c:v>
                </c:pt>
                <c:pt idx="35">
                  <c:v>1.476102385</c:v>
                </c:pt>
                <c:pt idx="36">
                  <c:v>1.304048906</c:v>
                </c:pt>
                <c:pt idx="37">
                  <c:v>-0.403173744</c:v>
                </c:pt>
                <c:pt idx="38">
                  <c:v>1.988856018</c:v>
                </c:pt>
                <c:pt idx="39">
                  <c:v>0.14309692</c:v>
                </c:pt>
                <c:pt idx="40">
                  <c:v>2.303812886</c:v>
                </c:pt>
                <c:pt idx="41">
                  <c:v>1.017314107</c:v>
                </c:pt>
                <c:pt idx="42">
                  <c:v>-1.989672524</c:v>
                </c:pt>
                <c:pt idx="43">
                  <c:v>-1.149208389</c:v>
                </c:pt>
                <c:pt idx="44">
                  <c:v>-1.795715074</c:v>
                </c:pt>
                <c:pt idx="45">
                  <c:v>0.99879347</c:v>
                </c:pt>
                <c:pt idx="46">
                  <c:v>-0.317658572</c:v>
                </c:pt>
                <c:pt idx="47">
                  <c:v>-0.388688917</c:v>
                </c:pt>
                <c:pt idx="48">
                  <c:v>-0.835707168</c:v>
                </c:pt>
                <c:pt idx="49">
                  <c:v>-0.675187696</c:v>
                </c:pt>
                <c:pt idx="50">
                  <c:v>-0.629940165</c:v>
                </c:pt>
                <c:pt idx="51">
                  <c:v>-0.214707751</c:v>
                </c:pt>
                <c:pt idx="52">
                  <c:v>-2.195203507</c:v>
                </c:pt>
                <c:pt idx="53">
                  <c:v>0.571279462</c:v>
                </c:pt>
                <c:pt idx="54">
                  <c:v>-2.47016828</c:v>
                </c:pt>
                <c:pt idx="55">
                  <c:v>0.745300155</c:v>
                </c:pt>
                <c:pt idx="56">
                  <c:v>1.83681835</c:v>
                </c:pt>
                <c:pt idx="57">
                  <c:v>-0.428720538</c:v>
                </c:pt>
                <c:pt idx="58">
                  <c:v>0.249611511</c:v>
                </c:pt>
                <c:pt idx="59">
                  <c:v>-2.06294563</c:v>
                </c:pt>
                <c:pt idx="60">
                  <c:v>0.218297714</c:v>
                </c:pt>
                <c:pt idx="61">
                  <c:v>0.511311083</c:v>
                </c:pt>
                <c:pt idx="62">
                  <c:v>0.390783706</c:v>
                </c:pt>
                <c:pt idx="63">
                  <c:v>1.244316548</c:v>
                </c:pt>
                <c:pt idx="64">
                  <c:v>-0.224645202</c:v>
                </c:pt>
                <c:pt idx="65">
                  <c:v>1.030107267</c:v>
                </c:pt>
                <c:pt idx="66">
                  <c:v>1.137565937</c:v>
                </c:pt>
                <c:pt idx="67">
                  <c:v>-0.595715074</c:v>
                </c:pt>
                <c:pt idx="68">
                  <c:v>0.937093897</c:v>
                </c:pt>
                <c:pt idx="69">
                  <c:v>-1.502937724</c:v>
                </c:pt>
                <c:pt idx="70">
                  <c:v>-1.050664036</c:v>
                </c:pt>
                <c:pt idx="71">
                  <c:v>0.698281903</c:v>
                </c:pt>
                <c:pt idx="72">
                  <c:v>-0.783905521</c:v>
                </c:pt>
                <c:pt idx="73">
                  <c:v>-1.523386048</c:v>
                </c:pt>
                <c:pt idx="74">
                  <c:v>-0.262709609</c:v>
                </c:pt>
                <c:pt idx="75">
                  <c:v>-1.529192578</c:v>
                </c:pt>
                <c:pt idx="76">
                  <c:v>-1.181938307</c:v>
                </c:pt>
                <c:pt idx="77">
                  <c:v>-0.074951676</c:v>
                </c:pt>
                <c:pt idx="78">
                  <c:v>-0.602662178</c:v>
                </c:pt>
                <c:pt idx="79">
                  <c:v>-2.330136659</c:v>
                </c:pt>
                <c:pt idx="80">
                  <c:v>0.643568961</c:v>
                </c:pt>
                <c:pt idx="81">
                  <c:v>-0.048460802</c:v>
                </c:pt>
                <c:pt idx="82">
                  <c:v>0.802357239</c:v>
                </c:pt>
                <c:pt idx="83">
                  <c:v>-2.450900056</c:v>
                </c:pt>
                <c:pt idx="84">
                  <c:v>0.830107267</c:v>
                </c:pt>
                <c:pt idx="85">
                  <c:v>0.596826256</c:v>
                </c:pt>
                <c:pt idx="86">
                  <c:v>-1.00144255</c:v>
                </c:pt>
                <c:pt idx="87">
                  <c:v>-0.289200484</c:v>
                </c:pt>
                <c:pt idx="88">
                  <c:v>-0.748932842</c:v>
                </c:pt>
                <c:pt idx="89">
                  <c:v>-0.376643344</c:v>
                </c:pt>
                <c:pt idx="90">
                  <c:v>-1.916635438</c:v>
                </c:pt>
                <c:pt idx="91">
                  <c:v>-2.668201066</c:v>
                </c:pt>
                <c:pt idx="92">
                  <c:v>-1.494967487</c:v>
                </c:pt>
                <c:pt idx="93">
                  <c:v>-1.809688334</c:v>
                </c:pt>
                <c:pt idx="94">
                  <c:v>-1.717147005</c:v>
                </c:pt>
                <c:pt idx="95">
                  <c:v>-1.428444991</c:v>
                </c:pt>
                <c:pt idx="96">
                  <c:v>-0.897170721</c:v>
                </c:pt>
                <c:pt idx="97">
                  <c:v>-1.729428598</c:v>
                </c:pt>
                <c:pt idx="98">
                  <c:v>0.910799516</c:v>
                </c:pt>
                <c:pt idx="99">
                  <c:v>1.824576284</c:v>
                </c:pt>
                <c:pt idx="100">
                  <c:v>1.051303178</c:v>
                </c:pt>
                <c:pt idx="101">
                  <c:v>0.59855745</c:v>
                </c:pt>
                <c:pt idx="102">
                  <c:v>1.963112731</c:v>
                </c:pt>
                <c:pt idx="103">
                  <c:v>1.90554408</c:v>
                </c:pt>
                <c:pt idx="104">
                  <c:v>1.369351774</c:v>
                </c:pt>
                <c:pt idx="105">
                  <c:v>1.083797075</c:v>
                </c:pt>
                <c:pt idx="106">
                  <c:v>-1.923897615</c:v>
                </c:pt>
                <c:pt idx="107">
                  <c:v>-1.402465684</c:v>
                </c:pt>
                <c:pt idx="108">
                  <c:v>1.583325035</c:v>
                </c:pt>
                <c:pt idx="109">
                  <c:v>-1.135195602</c:v>
                </c:pt>
                <c:pt idx="110">
                  <c:v>1.9428609</c:v>
                </c:pt>
                <c:pt idx="111">
                  <c:v>-0.156155493</c:v>
                </c:pt>
                <c:pt idx="112">
                  <c:v>-0.244149446</c:v>
                </c:pt>
                <c:pt idx="113">
                  <c:v>-0.609924355</c:v>
                </c:pt>
                <c:pt idx="114">
                  <c:v>1.904048906</c:v>
                </c:pt>
                <c:pt idx="115">
                  <c:v>0.003812886</c:v>
                </c:pt>
                <c:pt idx="116">
                  <c:v>0.869863341</c:v>
                </c:pt>
                <c:pt idx="117">
                  <c:v>0.664804398</c:v>
                </c:pt>
                <c:pt idx="118">
                  <c:v>-0.695951094</c:v>
                </c:pt>
                <c:pt idx="119">
                  <c:v>1.43611029</c:v>
                </c:pt>
                <c:pt idx="120">
                  <c:v>1.796590236</c:v>
                </c:pt>
                <c:pt idx="121">
                  <c:v>1.071043442</c:v>
                </c:pt>
                <c:pt idx="122">
                  <c:v>-2.089200484</c:v>
                </c:pt>
                <c:pt idx="123">
                  <c:v>-1.183393954</c:v>
                </c:pt>
                <c:pt idx="124">
                  <c:v>-1.65690308</c:v>
                </c:pt>
                <c:pt idx="125">
                  <c:v>1.470335381</c:v>
                </c:pt>
                <c:pt idx="126">
                  <c:v>0.030107267</c:v>
                </c:pt>
                <c:pt idx="127">
                  <c:v>0.664804398</c:v>
                </c:pt>
                <c:pt idx="128">
                  <c:v>-1.549208389</c:v>
                </c:pt>
                <c:pt idx="129">
                  <c:v>0.369863341</c:v>
                </c:pt>
                <c:pt idx="130">
                  <c:v>1.384308642</c:v>
                </c:pt>
                <c:pt idx="131">
                  <c:v>1.909815909</c:v>
                </c:pt>
                <c:pt idx="132">
                  <c:v>-0.956431039</c:v>
                </c:pt>
                <c:pt idx="133">
                  <c:v>0.657306201</c:v>
                </c:pt>
                <c:pt idx="134">
                  <c:v>1.711783123</c:v>
                </c:pt>
                <c:pt idx="135">
                  <c:v>-0.916438945</c:v>
                </c:pt>
                <c:pt idx="136">
                  <c:v>-0.3704043</c:v>
                </c:pt>
                <c:pt idx="137">
                  <c:v>2.582852995</c:v>
                </c:pt>
                <c:pt idx="138">
                  <c:v>0.918533734</c:v>
                </c:pt>
                <c:pt idx="139">
                  <c:v>-1.547713215</c:v>
                </c:pt>
                <c:pt idx="140">
                  <c:v>-0.749444409</c:v>
                </c:pt>
                <c:pt idx="141">
                  <c:v>-0.240962605</c:v>
                </c:pt>
                <c:pt idx="142">
                  <c:v>1.172538616</c:v>
                </c:pt>
                <c:pt idx="143">
                  <c:v>-0.396895174</c:v>
                </c:pt>
                <c:pt idx="144">
                  <c:v>0.54309692</c:v>
                </c:pt>
                <c:pt idx="145">
                  <c:v>-1.111143982</c:v>
                </c:pt>
                <c:pt idx="146">
                  <c:v>-1.335471148</c:v>
                </c:pt>
                <c:pt idx="147">
                  <c:v>-0.495715074</c:v>
                </c:pt>
                <c:pt idx="148">
                  <c:v>-2.209648808</c:v>
                </c:pt>
                <c:pt idx="149">
                  <c:v>0.356322594</c:v>
                </c:pt>
                <c:pt idx="150">
                  <c:v>1.097101802</c:v>
                </c:pt>
                <c:pt idx="151">
                  <c:v>0.491806839</c:v>
                </c:pt>
                <c:pt idx="152">
                  <c:v>0.238549544</c:v>
                </c:pt>
                <c:pt idx="153">
                  <c:v>2.776102385</c:v>
                </c:pt>
                <c:pt idx="154">
                  <c:v>3.490351192</c:v>
                </c:pt>
                <c:pt idx="155">
                  <c:v>1.337093897</c:v>
                </c:pt>
                <c:pt idx="156">
                  <c:v>0.169351774</c:v>
                </c:pt>
                <c:pt idx="157">
                  <c:v>-0.502465684</c:v>
                </c:pt>
                <c:pt idx="158">
                  <c:v>0.883836602</c:v>
                </c:pt>
                <c:pt idx="159">
                  <c:v>-0.310160375</c:v>
                </c:pt>
                <c:pt idx="160">
                  <c:v>-0.255447432</c:v>
                </c:pt>
                <c:pt idx="161">
                  <c:v>-0.228208971</c:v>
                </c:pt>
                <c:pt idx="162">
                  <c:v>-0.062906103</c:v>
                </c:pt>
                <c:pt idx="163">
                  <c:v>1.283600582</c:v>
                </c:pt>
                <c:pt idx="164">
                  <c:v>0.816606046</c:v>
                </c:pt>
                <c:pt idx="165">
                  <c:v>-0.690656131</c:v>
                </c:pt>
                <c:pt idx="166">
                  <c:v>0.13634631</c:v>
                </c:pt>
                <c:pt idx="167">
                  <c:v>-0.188452897</c:v>
                </c:pt>
                <c:pt idx="168">
                  <c:v>0.364332358</c:v>
                </c:pt>
                <c:pt idx="169">
                  <c:v>1.383836602</c:v>
                </c:pt>
                <c:pt idx="170">
                  <c:v>-0.031395812</c:v>
                </c:pt>
                <c:pt idx="171">
                  <c:v>-0.929192578</c:v>
                </c:pt>
                <c:pt idx="172">
                  <c:v>-2.347713215</c:v>
                </c:pt>
                <c:pt idx="173">
                  <c:v>3.33006774</c:v>
                </c:pt>
                <c:pt idx="174">
                  <c:v>0.404796493</c:v>
                </c:pt>
                <c:pt idx="175">
                  <c:v>-1.582174327</c:v>
                </c:pt>
                <c:pt idx="176">
                  <c:v>-0.434211995</c:v>
                </c:pt>
                <c:pt idx="177">
                  <c:v>0.797298296</c:v>
                </c:pt>
                <c:pt idx="178">
                  <c:v>2.537290391</c:v>
                </c:pt>
                <c:pt idx="179">
                  <c:v>-0.97064032</c:v>
                </c:pt>
                <c:pt idx="180">
                  <c:v>-1.989200484</c:v>
                </c:pt>
                <c:pt idx="181">
                  <c:v>-2.309648808</c:v>
                </c:pt>
                <c:pt idx="182">
                  <c:v>2.02935968</c:v>
                </c:pt>
                <c:pt idx="183">
                  <c:v>-1.77016828</c:v>
                </c:pt>
                <c:pt idx="184">
                  <c:v>-0.375699263</c:v>
                </c:pt>
                <c:pt idx="185">
                  <c:v>-2.26969624</c:v>
                </c:pt>
                <c:pt idx="186">
                  <c:v>0.628848113</c:v>
                </c:pt>
                <c:pt idx="187">
                  <c:v>-2.240962605</c:v>
                </c:pt>
                <c:pt idx="188">
                  <c:v>2.871279462</c:v>
                </c:pt>
                <c:pt idx="189">
                  <c:v>-2.689908544</c:v>
                </c:pt>
                <c:pt idx="190">
                  <c:v>-1.515927378</c:v>
                </c:pt>
                <c:pt idx="191">
                  <c:v>0.718533734</c:v>
                </c:pt>
                <c:pt idx="192">
                  <c:v>-1.309688334</c:v>
                </c:pt>
                <c:pt idx="193">
                  <c:v>1.275354798</c:v>
                </c:pt>
                <c:pt idx="194">
                  <c:v>-0.542693799</c:v>
                </c:pt>
                <c:pt idx="195">
                  <c:v>-1.768201066</c:v>
                </c:pt>
                <c:pt idx="196">
                  <c:v>-2.189436504</c:v>
                </c:pt>
                <c:pt idx="197">
                  <c:v>-1.66388971</c:v>
                </c:pt>
                <c:pt idx="198">
                  <c:v>0.683600582</c:v>
                </c:pt>
                <c:pt idx="199">
                  <c:v>1.090547686</c:v>
                </c:pt>
                <c:pt idx="200">
                  <c:v>-0.876643344</c:v>
                </c:pt>
                <c:pt idx="201">
                  <c:v>1.770335381</c:v>
                </c:pt>
                <c:pt idx="202">
                  <c:v>0.577558032</c:v>
                </c:pt>
                <c:pt idx="203">
                  <c:v>-0.457414646</c:v>
                </c:pt>
                <c:pt idx="204">
                  <c:v>0.516842066</c:v>
                </c:pt>
                <c:pt idx="205">
                  <c:v>0.338549544</c:v>
                </c:pt>
                <c:pt idx="206">
                  <c:v>-0.17064032</c:v>
                </c:pt>
                <c:pt idx="207">
                  <c:v>-0.622441968</c:v>
                </c:pt>
                <c:pt idx="208">
                  <c:v>0.769863341</c:v>
                </c:pt>
                <c:pt idx="209">
                  <c:v>-0.516163398</c:v>
                </c:pt>
                <c:pt idx="210">
                  <c:v>1.244041001</c:v>
                </c:pt>
                <c:pt idx="211">
                  <c:v>-0.516910985</c:v>
                </c:pt>
                <c:pt idx="212">
                  <c:v>-1.848932842</c:v>
                </c:pt>
                <c:pt idx="213">
                  <c:v>0.637093897</c:v>
                </c:pt>
                <c:pt idx="214">
                  <c:v>0.771082968</c:v>
                </c:pt>
                <c:pt idx="215">
                  <c:v>-0.544149446</c:v>
                </c:pt>
                <c:pt idx="216">
                  <c:v>2.864804398</c:v>
                </c:pt>
                <c:pt idx="217">
                  <c:v>-0.50144255</c:v>
                </c:pt>
                <c:pt idx="218">
                  <c:v>1.576574425</c:v>
                </c:pt>
                <c:pt idx="219">
                  <c:v>0.651027631</c:v>
                </c:pt>
                <c:pt idx="220">
                  <c:v>0.9428609</c:v>
                </c:pt>
                <c:pt idx="221">
                  <c:v>0.803340846</c:v>
                </c:pt>
                <c:pt idx="222">
                  <c:v>1.464292832</c:v>
                </c:pt>
                <c:pt idx="223">
                  <c:v>-1.250152469</c:v>
                </c:pt>
                <c:pt idx="224">
                  <c:v>-1.396423134</c:v>
                </c:pt>
                <c:pt idx="225">
                  <c:v>-1.629192578</c:v>
                </c:pt>
                <c:pt idx="226">
                  <c:v>-0.982174327</c:v>
                </c:pt>
                <c:pt idx="227">
                  <c:v>1.21656652</c:v>
                </c:pt>
                <c:pt idx="228">
                  <c:v>2.497534316</c:v>
                </c:pt>
                <c:pt idx="229">
                  <c:v>3.509343869</c:v>
                </c:pt>
                <c:pt idx="230">
                  <c:v>-0.115455338</c:v>
                </c:pt>
                <c:pt idx="231">
                  <c:v>-0.4836695</c:v>
                </c:pt>
                <c:pt idx="232">
                  <c:v>-2.629192578</c:v>
                </c:pt>
                <c:pt idx="233">
                  <c:v>2.09204286</c:v>
                </c:pt>
                <c:pt idx="234">
                  <c:v>0.117550127</c:v>
                </c:pt>
                <c:pt idx="235">
                  <c:v>-0.349916449</c:v>
                </c:pt>
                <c:pt idx="236">
                  <c:v>-0.496895174</c:v>
                </c:pt>
                <c:pt idx="237">
                  <c:v>-2.521694381</c:v>
                </c:pt>
                <c:pt idx="238">
                  <c:v>-1.509452314</c:v>
                </c:pt>
                <c:pt idx="239">
                  <c:v>-1.390656131</c:v>
                </c:pt>
                <c:pt idx="240">
                  <c:v>0.691806839</c:v>
                </c:pt>
                <c:pt idx="241">
                  <c:v>-1.696187114</c:v>
                </c:pt>
                <c:pt idx="242">
                  <c:v>0.230579307</c:v>
                </c:pt>
                <c:pt idx="243">
                  <c:v>-2.090892151</c:v>
                </c:pt>
                <c:pt idx="244">
                  <c:v>0.717786147</c:v>
                </c:pt>
                <c:pt idx="245">
                  <c:v>0.944041001</c:v>
                </c:pt>
                <c:pt idx="246">
                  <c:v>0.817786147</c:v>
                </c:pt>
                <c:pt idx="247">
                  <c:v>-0.676407323</c:v>
                </c:pt>
                <c:pt idx="248">
                  <c:v>1.188856018</c:v>
                </c:pt>
                <c:pt idx="249">
                  <c:v>0.450319571</c:v>
                </c:pt>
                <c:pt idx="250">
                  <c:v>0.182341428</c:v>
                </c:pt>
                <c:pt idx="251">
                  <c:v>-0.723897615</c:v>
                </c:pt>
                <c:pt idx="252">
                  <c:v>-0.430176185</c:v>
                </c:pt>
                <c:pt idx="253">
                  <c:v>-1.155919473</c:v>
                </c:pt>
                <c:pt idx="254">
                  <c:v>-2.235431622</c:v>
                </c:pt>
                <c:pt idx="255">
                  <c:v>1.284780682</c:v>
                </c:pt>
                <c:pt idx="256">
                  <c:v>0.890547686</c:v>
                </c:pt>
                <c:pt idx="257">
                  <c:v>0.038037978</c:v>
                </c:pt>
                <c:pt idx="258">
                  <c:v>1.544316548</c:v>
                </c:pt>
                <c:pt idx="259">
                  <c:v>-1.343165839</c:v>
                </c:pt>
                <c:pt idx="260">
                  <c:v>-0.375699263</c:v>
                </c:pt>
                <c:pt idx="261">
                  <c:v>0.911035537</c:v>
                </c:pt>
                <c:pt idx="262">
                  <c:v>0.135598723</c:v>
                </c:pt>
                <c:pt idx="263">
                  <c:v>-1.671151887</c:v>
                </c:pt>
                <c:pt idx="264">
                  <c:v>0.504796493</c:v>
                </c:pt>
                <c:pt idx="265">
                  <c:v>1.72983172</c:v>
                </c:pt>
                <c:pt idx="266">
                  <c:v>0.710839043</c:v>
                </c:pt>
                <c:pt idx="267">
                  <c:v>0.624812304</c:v>
                </c:pt>
                <c:pt idx="268">
                  <c:v>0.028848113</c:v>
                </c:pt>
                <c:pt idx="269">
                  <c:v>2.391531293</c:v>
                </c:pt>
                <c:pt idx="270">
                  <c:v>-0.671151887</c:v>
                </c:pt>
                <c:pt idx="271">
                  <c:v>0.203340846</c:v>
                </c:pt>
                <c:pt idx="272">
                  <c:v>-0.076171303</c:v>
                </c:pt>
                <c:pt idx="273">
                  <c:v>3.043568961</c:v>
                </c:pt>
                <c:pt idx="274">
                  <c:v>2.542585354</c:v>
                </c:pt>
                <c:pt idx="275">
                  <c:v>0.144041001</c:v>
                </c:pt>
                <c:pt idx="276">
                  <c:v>0.265788005</c:v>
                </c:pt>
                <c:pt idx="277">
                  <c:v>1.151067158</c:v>
                </c:pt>
                <c:pt idx="278">
                  <c:v>1.344316548</c:v>
                </c:pt>
                <c:pt idx="279">
                  <c:v>0.569823815</c:v>
                </c:pt>
                <c:pt idx="280">
                  <c:v>-1.809688334</c:v>
                </c:pt>
                <c:pt idx="281">
                  <c:v>0.644316548</c:v>
                </c:pt>
                <c:pt idx="282">
                  <c:v>-0.450664036</c:v>
                </c:pt>
                <c:pt idx="283">
                  <c:v>1.4163305</c:v>
                </c:pt>
                <c:pt idx="284">
                  <c:v>0.09879347</c:v>
                </c:pt>
                <c:pt idx="285">
                  <c:v>-0.895951094</c:v>
                </c:pt>
                <c:pt idx="286">
                  <c:v>-0.26993226</c:v>
                </c:pt>
                <c:pt idx="287">
                  <c:v>1.052286785</c:v>
                </c:pt>
                <c:pt idx="288">
                  <c:v>-0.101718097</c:v>
                </c:pt>
                <c:pt idx="289">
                  <c:v>-0.115455338</c:v>
                </c:pt>
                <c:pt idx="290">
                  <c:v>1.677322012</c:v>
                </c:pt>
                <c:pt idx="291">
                  <c:v>3.371791029</c:v>
                </c:pt>
                <c:pt idx="292">
                  <c:v>0.502357239</c:v>
                </c:pt>
                <c:pt idx="293">
                  <c:v>0.051027631</c:v>
                </c:pt>
                <c:pt idx="294">
                  <c:v>-2.56341767</c:v>
                </c:pt>
                <c:pt idx="295">
                  <c:v>2.776613952</c:v>
                </c:pt>
                <c:pt idx="296">
                  <c:v>-0.87691889</c:v>
                </c:pt>
                <c:pt idx="297">
                  <c:v>1.938785564</c:v>
                </c:pt>
                <c:pt idx="298">
                  <c:v>2.351539198</c:v>
                </c:pt>
                <c:pt idx="299">
                  <c:v>-2.810160375</c:v>
                </c:pt>
              </c:strCache>
            </c:strRef>
          </c:xVal>
          <c:yVal>
            <c:numRef>
              <c:f>'2 Regressions'!$C$26:$C$325</c:f>
              <c:numCache>
                <c:formatCode>General</c:formatCode>
                <c:ptCount val="300"/>
                <c:pt idx="0">
                  <c:v>1.1783123443986909E-2</c:v>
                </c:pt>
                <c:pt idx="1">
                  <c:v>-1.009648807884183</c:v>
                </c:pt>
                <c:pt idx="2">
                  <c:v>-0.42196992779746623</c:v>
                </c:pt>
                <c:pt idx="3">
                  <c:v>-2.7679650458111418</c:v>
                </c:pt>
                <c:pt idx="4">
                  <c:v>-1.710907961608541</c:v>
                </c:pt>
                <c:pt idx="5">
                  <c:v>-1.7426937987756581</c:v>
                </c:pt>
                <c:pt idx="6">
                  <c:v>-0.17593528321325991</c:v>
                </c:pt>
                <c:pt idx="7">
                  <c:v>-0.91667496481966282</c:v>
                </c:pt>
                <c:pt idx="8">
                  <c:v>-1.0222059479141272</c:v>
                </c:pt>
                <c:pt idx="9">
                  <c:v>-2.4411986249346409</c:v>
                </c:pt>
                <c:pt idx="10">
                  <c:v>1.1093438691363309</c:v>
                </c:pt>
                <c:pt idx="11">
                  <c:v>1.476102384698728</c:v>
                </c:pt>
                <c:pt idx="12">
                  <c:v>1.3040489061585259</c:v>
                </c:pt>
                <c:pt idx="13">
                  <c:v>-0.40317374432308206</c:v>
                </c:pt>
                <c:pt idx="14">
                  <c:v>1.9888560182748005</c:v>
                </c:pt>
                <c:pt idx="15">
                  <c:v>0.14309692037778365</c:v>
                </c:pt>
                <c:pt idx="16">
                  <c:v>2.303812886041869</c:v>
                </c:pt>
                <c:pt idx="17">
                  <c:v>1.017314106538449</c:v>
                </c:pt>
                <c:pt idx="18">
                  <c:v>-1.9896725238265009</c:v>
                </c:pt>
                <c:pt idx="19">
                  <c:v>-1.1492083889072902</c:v>
                </c:pt>
                <c:pt idx="20">
                  <c:v>-1.7957150737248133</c:v>
                </c:pt>
                <c:pt idx="21">
                  <c:v>0.99879346975125394</c:v>
                </c:pt>
                <c:pt idx="22">
                  <c:v>-0.31765857185683188</c:v>
                </c:pt>
                <c:pt idx="23">
                  <c:v>-0.38868891678933348</c:v>
                </c:pt>
                <c:pt idx="24">
                  <c:v>-0.83570716841070958</c:v>
                </c:pt>
                <c:pt idx="25">
                  <c:v>-0.67518769629275255</c:v>
                </c:pt>
                <c:pt idx="26">
                  <c:v>-0.62994016519958418</c:v>
                </c:pt>
                <c:pt idx="27">
                  <c:v>-0.21470775074532789</c:v>
                </c:pt>
                <c:pt idx="28">
                  <c:v>-2.195203506920965</c:v>
                </c:pt>
                <c:pt idx="29">
                  <c:v>0.57127946195424251</c:v>
                </c:pt>
                <c:pt idx="30">
                  <c:v>-2.4701682800021381</c:v>
                </c:pt>
                <c:pt idx="31">
                  <c:v>0.7453001545687794</c:v>
                </c:pt>
                <c:pt idx="32">
                  <c:v>1.8368183503628108</c:v>
                </c:pt>
                <c:pt idx="33">
                  <c:v>-0.42872053804575749</c:v>
                </c:pt>
                <c:pt idx="34">
                  <c:v>0.24961151050941588</c:v>
                </c:pt>
                <c:pt idx="35">
                  <c:v>-2.0629456295205291</c:v>
                </c:pt>
                <c:pt idx="36">
                  <c:v>0.21829771357561611</c:v>
                </c:pt>
                <c:pt idx="37">
                  <c:v>0.51131108321066687</c:v>
                </c:pt>
                <c:pt idx="38">
                  <c:v>0.39078370577860433</c:v>
                </c:pt>
                <c:pt idx="39">
                  <c:v>1.2443165475316125</c:v>
                </c:pt>
                <c:pt idx="40">
                  <c:v>-0.2246452022217813</c:v>
                </c:pt>
                <c:pt idx="41">
                  <c:v>1.0301072666850519</c:v>
                </c:pt>
                <c:pt idx="42">
                  <c:v>1.1375659372833207</c:v>
                </c:pt>
                <c:pt idx="43">
                  <c:v>-0.59571507372481314</c:v>
                </c:pt>
                <c:pt idx="44">
                  <c:v>0.93709389705000223</c:v>
                </c:pt>
                <c:pt idx="45">
                  <c:v>-1.502937724206423</c:v>
                </c:pt>
                <c:pt idx="46">
                  <c:v>-1.0506640361777748</c:v>
                </c:pt>
                <c:pt idx="47">
                  <c:v>0.69828190294740544</c:v>
                </c:pt>
                <c:pt idx="48">
                  <c:v>-0.7839055206153791</c:v>
                </c:pt>
                <c:pt idx="49">
                  <c:v>-1.5233860484974229</c:v>
                </c:pt>
                <c:pt idx="50">
                  <c:v>-0.26270960940387056</c:v>
                </c:pt>
                <c:pt idx="51">
                  <c:v>-1.5291925782790763</c:v>
                </c:pt>
                <c:pt idx="52">
                  <c:v>-1.1819383065410429</c:v>
                </c:pt>
                <c:pt idx="53">
                  <c:v>-7.4951676176093329E-2</c:v>
                </c:pt>
                <c:pt idx="54">
                  <c:v>-0.60266217751923179</c:v>
                </c:pt>
                <c:pt idx="55">
                  <c:v>-2.3301366587457135</c:v>
                </c:pt>
                <c:pt idx="56">
                  <c:v>0.6435689606111028</c:v>
                </c:pt>
                <c:pt idx="57">
                  <c:v>-4.84608019867796E-2</c:v>
                </c:pt>
                <c:pt idx="58">
                  <c:v>0.8023572387713811</c:v>
                </c:pt>
                <c:pt idx="59">
                  <c:v>-2.4509000562944343</c:v>
                </c:pt>
                <c:pt idx="60">
                  <c:v>0.83010726668505175</c:v>
                </c:pt>
                <c:pt idx="61">
                  <c:v>0.59682625567691794</c:v>
                </c:pt>
                <c:pt idx="62">
                  <c:v>-1.0014425503654047</c:v>
                </c:pt>
                <c:pt idx="63">
                  <c:v>-0.28920048359318251</c:v>
                </c:pt>
                <c:pt idx="64">
                  <c:v>-0.74893284222009804</c:v>
                </c:pt>
                <c:pt idx="65">
                  <c:v>-0.37664334356323881</c:v>
                </c:pt>
                <c:pt idx="66">
                  <c:v>-1.9166354382491315</c:v>
                </c:pt>
                <c:pt idx="67">
                  <c:v>-2.6682010659278035</c:v>
                </c:pt>
                <c:pt idx="68">
                  <c:v>-1.4949674868043052</c:v>
                </c:pt>
                <c:pt idx="69">
                  <c:v>-1.8096883344547132</c:v>
                </c:pt>
                <c:pt idx="70">
                  <c:v>-1.7171470050529818</c:v>
                </c:pt>
                <c:pt idx="71">
                  <c:v>-1.4284449913585684</c:v>
                </c:pt>
                <c:pt idx="72">
                  <c:v>-0.89717072099529993</c:v>
                </c:pt>
                <c:pt idx="73">
                  <c:v>-1.729428598395736</c:v>
                </c:pt>
                <c:pt idx="74">
                  <c:v>0.91079951640681678</c:v>
                </c:pt>
                <c:pt idx="75">
                  <c:v>1.8245762835905888</c:v>
                </c:pt>
                <c:pt idx="76">
                  <c:v>1.0513031778965622</c:v>
                </c:pt>
                <c:pt idx="77">
                  <c:v>0.59855744963459578</c:v>
                </c:pt>
                <c:pt idx="78">
                  <c:v>1.9631127310059959</c:v>
                </c:pt>
                <c:pt idx="79">
                  <c:v>1.9055440799995456</c:v>
                </c:pt>
                <c:pt idx="80">
                  <c:v>1.3693517744504371</c:v>
                </c:pt>
                <c:pt idx="81">
                  <c:v>1.0837970754136563</c:v>
                </c:pt>
                <c:pt idx="82">
                  <c:v>-1.9238976153012719</c:v>
                </c:pt>
                <c:pt idx="83">
                  <c:v>-1.4024656839731051</c:v>
                </c:pt>
                <c:pt idx="84">
                  <c:v>1.5833250351803372</c:v>
                </c:pt>
                <c:pt idx="85">
                  <c:v>-1.1351956016068581</c:v>
                </c:pt>
                <c:pt idx="86">
                  <c:v>1.9428609002611239</c:v>
                </c:pt>
                <c:pt idx="87">
                  <c:v>-0.15615549270170703</c:v>
                </c:pt>
                <c:pt idx="88">
                  <c:v>-0.24414944604614419</c:v>
                </c:pt>
                <c:pt idx="89">
                  <c:v>-0.60992435457137262</c:v>
                </c:pt>
                <c:pt idx="90">
                  <c:v>1.9040489061585255</c:v>
                </c:pt>
                <c:pt idx="91">
                  <c:v>3.8128860418682464E-3</c:v>
                </c:pt>
                <c:pt idx="92">
                  <c:v>0.86986334125428666</c:v>
                </c:pt>
                <c:pt idx="93">
                  <c:v>0.66480439839314265</c:v>
                </c:pt>
                <c:pt idx="94">
                  <c:v>-0.69595109384147413</c:v>
                </c:pt>
                <c:pt idx="95">
                  <c:v>1.4361102900128335</c:v>
                </c:pt>
                <c:pt idx="96">
                  <c:v>1.7965902355602594</c:v>
                </c:pt>
                <c:pt idx="97">
                  <c:v>1.0710434418375812</c:v>
                </c:pt>
                <c:pt idx="98">
                  <c:v>-2.0892004835931823</c:v>
                </c:pt>
                <c:pt idx="99">
                  <c:v>-1.183393953811529</c:v>
                </c:pt>
                <c:pt idx="100">
                  <c:v>-1.6569030796222162</c:v>
                </c:pt>
                <c:pt idx="101">
                  <c:v>1.4703353814876055</c:v>
                </c:pt>
                <c:pt idx="102">
                  <c:v>3.0107266685051925E-2</c:v>
                </c:pt>
                <c:pt idx="103">
                  <c:v>0.66480439839314265</c:v>
                </c:pt>
                <c:pt idx="104">
                  <c:v>-1.5492083889072905</c:v>
                </c:pt>
                <c:pt idx="105">
                  <c:v>0.36986334125428666</c:v>
                </c:pt>
                <c:pt idx="106">
                  <c:v>1.3843086422175048</c:v>
                </c:pt>
                <c:pt idx="107">
                  <c:v>1.909815909369649</c:v>
                </c:pt>
                <c:pt idx="108">
                  <c:v>-0.95643103938889773</c:v>
                </c:pt>
                <c:pt idx="109">
                  <c:v>0.65730620122434136</c:v>
                </c:pt>
                <c:pt idx="110">
                  <c:v>1.7117831234439862</c:v>
                </c:pt>
                <c:pt idx="111">
                  <c:v>-0.91643894470300324</c:v>
                </c:pt>
                <c:pt idx="112">
                  <c:v>-0.37040430011879799</c:v>
                </c:pt>
                <c:pt idx="113">
                  <c:v>2.582852994947018</c:v>
                </c:pt>
                <c:pt idx="114">
                  <c:v>0.91853373369227498</c:v>
                </c:pt>
                <c:pt idx="115">
                  <c:v>-1.5477132150662714</c:v>
                </c:pt>
                <c:pt idx="116">
                  <c:v>-0.74944440902394849</c:v>
                </c:pt>
                <c:pt idx="117">
                  <c:v>-0.24096260481798026</c:v>
                </c:pt>
                <c:pt idx="118">
                  <c:v>1.1725386156786008</c:v>
                </c:pt>
                <c:pt idx="119">
                  <c:v>-0.39689517430811083</c:v>
                </c:pt>
                <c:pt idx="120">
                  <c:v>0.54309692037778401</c:v>
                </c:pt>
                <c:pt idx="121">
                  <c:v>-1.1111439817252</c:v>
                </c:pt>
                <c:pt idx="122">
                  <c:v>-1.3354711482940473</c:v>
                </c:pt>
                <c:pt idx="123">
                  <c:v>-0.49571507372481349</c:v>
                </c:pt>
                <c:pt idx="124">
                  <c:v>-2.2096488078841827</c:v>
                </c:pt>
                <c:pt idx="125">
                  <c:v>0.3563225941871746</c:v>
                </c:pt>
                <c:pt idx="126">
                  <c:v>1.0971018023641079</c:v>
                </c:pt>
                <c:pt idx="127">
                  <c:v>0.4918068393863031</c:v>
                </c:pt>
                <c:pt idx="128">
                  <c:v>0.23854954432048814</c:v>
                </c:pt>
                <c:pt idx="129">
                  <c:v>2.7761023846987287</c:v>
                </c:pt>
                <c:pt idx="130">
                  <c:v>3.4903511921158179</c:v>
                </c:pt>
                <c:pt idx="131">
                  <c:v>1.3370938970500026</c:v>
                </c:pt>
                <c:pt idx="132">
                  <c:v>0.16935177445043692</c:v>
                </c:pt>
                <c:pt idx="133">
                  <c:v>-0.50246568397310476</c:v>
                </c:pt>
                <c:pt idx="134">
                  <c:v>0.88383660198418657</c:v>
                </c:pt>
                <c:pt idx="135">
                  <c:v>-0.31016037468803148</c:v>
                </c:pt>
                <c:pt idx="136">
                  <c:v>-0.25544743235172973</c:v>
                </c:pt>
                <c:pt idx="137">
                  <c:v>-0.22820897124190864</c:v>
                </c:pt>
                <c:pt idx="138">
                  <c:v>-6.2906102949997766E-2</c:v>
                </c:pt>
                <c:pt idx="139">
                  <c:v>1.2836005818675265</c:v>
                </c:pt>
                <c:pt idx="140">
                  <c:v>0.81660604618847099</c:v>
                </c:pt>
                <c:pt idx="141">
                  <c:v>-0.69065613086366895</c:v>
                </c:pt>
                <c:pt idx="142">
                  <c:v>0.13634631012949328</c:v>
                </c:pt>
                <c:pt idx="143">
                  <c:v>-0.18845289667267373</c:v>
                </c:pt>
                <c:pt idx="144">
                  <c:v>0.36433235815982368</c:v>
                </c:pt>
                <c:pt idx="145">
                  <c:v>1.3838366019841866</c:v>
                </c:pt>
                <c:pt idx="146">
                  <c:v>-3.1395812470071505E-2</c:v>
                </c:pt>
                <c:pt idx="147">
                  <c:v>-0.92919257827907664</c:v>
                </c:pt>
                <c:pt idx="148">
                  <c:v>-2.3477132150662712</c:v>
                </c:pt>
                <c:pt idx="149">
                  <c:v>3.3300677401145204</c:v>
                </c:pt>
                <c:pt idx="150">
                  <c:v>0.40479649307903465</c:v>
                </c:pt>
                <c:pt idx="151">
                  <c:v>-1.582174326657702</c:v>
                </c:pt>
                <c:pt idx="152">
                  <c:v>-0.43421199456968829</c:v>
                </c:pt>
                <c:pt idx="153">
                  <c:v>0.79729829591023638</c:v>
                </c:pt>
                <c:pt idx="154">
                  <c:v>2.5372903905961284</c:v>
                </c:pt>
                <c:pt idx="155">
                  <c:v>-0.97064032023545632</c:v>
                </c:pt>
                <c:pt idx="156">
                  <c:v>-1.9892004835931827</c:v>
                </c:pt>
                <c:pt idx="157">
                  <c:v>-2.3096488078841828</c:v>
                </c:pt>
                <c:pt idx="158">
                  <c:v>2.0293596797645437</c:v>
                </c:pt>
                <c:pt idx="159">
                  <c:v>-1.7701682800021379</c:v>
                </c:pt>
                <c:pt idx="160">
                  <c:v>-0.3756992630966014</c:v>
                </c:pt>
                <c:pt idx="161">
                  <c:v>-2.2696962397688196</c:v>
                </c:pt>
                <c:pt idx="162">
                  <c:v>0.62884811296069376</c:v>
                </c:pt>
                <c:pt idx="163">
                  <c:v>-2.2409626048179803</c:v>
                </c:pt>
                <c:pt idx="164">
                  <c:v>2.8712794619542414</c:v>
                </c:pt>
                <c:pt idx="165">
                  <c:v>-2.6899085439431598</c:v>
                </c:pt>
                <c:pt idx="166">
                  <c:v>-1.5159273778991542</c:v>
                </c:pt>
                <c:pt idx="167">
                  <c:v>0.71853373369227569</c:v>
                </c:pt>
                <c:pt idx="168">
                  <c:v>-1.3096883344547132</c:v>
                </c:pt>
                <c:pt idx="169">
                  <c:v>1.2753547977782187</c:v>
                </c:pt>
                <c:pt idx="170">
                  <c:v>-0.54269379877565793</c:v>
                </c:pt>
                <c:pt idx="171">
                  <c:v>-1.768201065927804</c:v>
                </c:pt>
                <c:pt idx="172">
                  <c:v>-2.1894365037098407</c:v>
                </c:pt>
                <c:pt idx="173">
                  <c:v>-1.6638897099871661</c:v>
                </c:pt>
                <c:pt idx="174">
                  <c:v>0.68360058186752681</c:v>
                </c:pt>
                <c:pt idx="175">
                  <c:v>1.0905476856619458</c:v>
                </c:pt>
                <c:pt idx="176">
                  <c:v>-0.87664334356323881</c:v>
                </c:pt>
                <c:pt idx="177">
                  <c:v>1.7703353814876062</c:v>
                </c:pt>
                <c:pt idx="178">
                  <c:v>0.57755803196921374</c:v>
                </c:pt>
                <c:pt idx="179">
                  <c:v>-0.45741464642606555</c:v>
                </c:pt>
                <c:pt idx="180">
                  <c:v>0.51684206630513074</c:v>
                </c:pt>
                <c:pt idx="181">
                  <c:v>0.33854954432048778</c:v>
                </c:pt>
                <c:pt idx="182">
                  <c:v>-0.1706403202354565</c:v>
                </c:pt>
                <c:pt idx="183">
                  <c:v>-0.62244196803078644</c:v>
                </c:pt>
                <c:pt idx="184">
                  <c:v>0.76986334125428701</c:v>
                </c:pt>
                <c:pt idx="185">
                  <c:v>-0.51616339801581379</c:v>
                </c:pt>
                <c:pt idx="186">
                  <c:v>1.2440410008444207</c:v>
                </c:pt>
                <c:pt idx="187">
                  <c:v>-0.51691098493632204</c:v>
                </c:pt>
                <c:pt idx="188">
                  <c:v>-1.8489328422200977</c:v>
                </c:pt>
                <c:pt idx="189">
                  <c:v>0.63709389705000241</c:v>
                </c:pt>
                <c:pt idx="190">
                  <c:v>0.77108296840811352</c:v>
                </c:pt>
                <c:pt idx="191">
                  <c:v>-0.54414944604614401</c:v>
                </c:pt>
                <c:pt idx="192">
                  <c:v>2.8648043983931419</c:v>
                </c:pt>
                <c:pt idx="193">
                  <c:v>-0.50144255036540475</c:v>
                </c:pt>
                <c:pt idx="194">
                  <c:v>1.5765744249320459</c:v>
                </c:pt>
                <c:pt idx="195">
                  <c:v>0.65102763120937013</c:v>
                </c:pt>
                <c:pt idx="196">
                  <c:v>0.9428609002611239</c:v>
                </c:pt>
                <c:pt idx="197">
                  <c:v>0.80334084580854981</c:v>
                </c:pt>
                <c:pt idx="198">
                  <c:v>1.4642928315892902</c:v>
                </c:pt>
                <c:pt idx="199">
                  <c:v>-1.2501524693739263</c:v>
                </c:pt>
                <c:pt idx="200">
                  <c:v>-1.3964231340747917</c:v>
                </c:pt>
                <c:pt idx="201">
                  <c:v>-1.6291925782790768</c:v>
                </c:pt>
                <c:pt idx="202">
                  <c:v>-0.98217432665770144</c:v>
                </c:pt>
                <c:pt idx="203">
                  <c:v>1.21656651961794</c:v>
                </c:pt>
                <c:pt idx="204">
                  <c:v>2.4975343160268952</c:v>
                </c:pt>
                <c:pt idx="205">
                  <c:v>3.5093438691363312</c:v>
                </c:pt>
                <c:pt idx="206">
                  <c:v>-0.11545533766583738</c:v>
                </c:pt>
                <c:pt idx="207">
                  <c:v>-0.48366950049871971</c:v>
                </c:pt>
                <c:pt idx="208">
                  <c:v>-2.6291925782790768</c:v>
                </c:pt>
                <c:pt idx="209">
                  <c:v>2.0920428595029623</c:v>
                </c:pt>
                <c:pt idx="210">
                  <c:v>0.11755012665510911</c:v>
                </c:pt>
                <c:pt idx="211">
                  <c:v>-0.34991644925726639</c:v>
                </c:pt>
                <c:pt idx="212">
                  <c:v>-0.49689517430811048</c:v>
                </c:pt>
                <c:pt idx="213">
                  <c:v>-2.5216943811102768</c:v>
                </c:pt>
                <c:pt idx="214">
                  <c:v>-1.5094523143380547</c:v>
                </c:pt>
                <c:pt idx="215">
                  <c:v>-1.3906561308636691</c:v>
                </c:pt>
                <c:pt idx="216">
                  <c:v>0.69180683938630416</c:v>
                </c:pt>
                <c:pt idx="217">
                  <c:v>-1.696187113958131</c:v>
                </c:pt>
                <c:pt idx="218">
                  <c:v>0.23057930691837036</c:v>
                </c:pt>
                <c:pt idx="219">
                  <c:v>-2.0908921509803284</c:v>
                </c:pt>
                <c:pt idx="220">
                  <c:v>0.71778614677176655</c:v>
                </c:pt>
                <c:pt idx="221">
                  <c:v>0.94404100084442</c:v>
                </c:pt>
                <c:pt idx="222">
                  <c:v>0.81778614677176797</c:v>
                </c:pt>
                <c:pt idx="223">
                  <c:v>-0.67640732344657906</c:v>
                </c:pt>
                <c:pt idx="224">
                  <c:v>1.1888560182748007</c:v>
                </c:pt>
                <c:pt idx="225">
                  <c:v>0.450319570859393</c:v>
                </c:pt>
                <c:pt idx="226">
                  <c:v>0.18234142814316812</c:v>
                </c:pt>
                <c:pt idx="227">
                  <c:v>-0.72389761530127217</c:v>
                </c:pt>
                <c:pt idx="228">
                  <c:v>-0.43017618531624446</c:v>
                </c:pt>
                <c:pt idx="229">
                  <c:v>-1.1559194725850483</c:v>
                </c:pt>
                <c:pt idx="230">
                  <c:v>-2.2354316217235173</c:v>
                </c:pt>
                <c:pt idx="231">
                  <c:v>1.2847806824508226</c:v>
                </c:pt>
                <c:pt idx="232">
                  <c:v>0.89054768566194475</c:v>
                </c:pt>
                <c:pt idx="233">
                  <c:v>3.8037977516639288E-2</c:v>
                </c:pt>
                <c:pt idx="234">
                  <c:v>1.5443165475316114</c:v>
                </c:pt>
                <c:pt idx="235">
                  <c:v>-1.3431658390089751</c:v>
                </c:pt>
                <c:pt idx="236">
                  <c:v>-0.3756992630966014</c:v>
                </c:pt>
                <c:pt idx="237">
                  <c:v>0.91103553652347635</c:v>
                </c:pt>
                <c:pt idx="238">
                  <c:v>0.13559872320898414</c:v>
                </c:pt>
                <c:pt idx="239">
                  <c:v>-1.6711518870393065</c:v>
                </c:pt>
                <c:pt idx="240">
                  <c:v>0.50479649307903429</c:v>
                </c:pt>
                <c:pt idx="241">
                  <c:v>1.729831719997863</c:v>
                </c:pt>
                <c:pt idx="242">
                  <c:v>0.71083904297734879</c:v>
                </c:pt>
                <c:pt idx="243">
                  <c:v>0.62481230370724727</c:v>
                </c:pt>
                <c:pt idx="244">
                  <c:v>2.8848112960693229E-2</c:v>
                </c:pt>
                <c:pt idx="245">
                  <c:v>2.3915312926991135</c:v>
                </c:pt>
                <c:pt idx="246">
                  <c:v>-0.67115188703930606</c:v>
                </c:pt>
                <c:pt idx="247">
                  <c:v>0.20334084580855016</c:v>
                </c:pt>
                <c:pt idx="248">
                  <c:v>-7.6171303329919837E-2</c:v>
                </c:pt>
                <c:pt idx="249">
                  <c:v>3.0435689606111032</c:v>
                </c:pt>
                <c:pt idx="250">
                  <c:v>2.5425853535739353</c:v>
                </c:pt>
                <c:pt idx="251">
                  <c:v>0.14404100084442106</c:v>
                </c:pt>
                <c:pt idx="252">
                  <c:v>0.265788005430311</c:v>
                </c:pt>
                <c:pt idx="253">
                  <c:v>1.1510671577799014</c:v>
                </c:pt>
                <c:pt idx="254">
                  <c:v>1.3443165475316121</c:v>
                </c:pt>
                <c:pt idx="255">
                  <c:v>0.56982381468375554</c:v>
                </c:pt>
                <c:pt idx="256">
                  <c:v>-1.8096883344547132</c:v>
                </c:pt>
                <c:pt idx="257">
                  <c:v>0.64431654753161105</c:v>
                </c:pt>
                <c:pt idx="258">
                  <c:v>-0.45066403617777517</c:v>
                </c:pt>
                <c:pt idx="259">
                  <c:v>1.4163304995012806</c:v>
                </c:pt>
                <c:pt idx="260">
                  <c:v>9.8793469751253582E-2</c:v>
                </c:pt>
                <c:pt idx="261">
                  <c:v>-0.89595109384147342</c:v>
                </c:pt>
                <c:pt idx="262">
                  <c:v>-0.2699322598854792</c:v>
                </c:pt>
                <c:pt idx="263">
                  <c:v>1.0522867849337292</c:v>
                </c:pt>
                <c:pt idx="264">
                  <c:v>-0.10171809705259527</c:v>
                </c:pt>
                <c:pt idx="265">
                  <c:v>-0.11545533766583738</c:v>
                </c:pt>
                <c:pt idx="266">
                  <c:v>1.6773220118525556</c:v>
                </c:pt>
                <c:pt idx="267">
                  <c:v>3.3717910287580928</c:v>
                </c:pt>
                <c:pt idx="268">
                  <c:v>0.50235723877138128</c:v>
                </c:pt>
                <c:pt idx="269">
                  <c:v>5.1027631209370483E-2</c:v>
                </c:pt>
                <c:pt idx="270">
                  <c:v>-2.5634176697538473</c:v>
                </c:pt>
                <c:pt idx="271">
                  <c:v>2.7766139515025774</c:v>
                </c:pt>
                <c:pt idx="272">
                  <c:v>-0.87691889025042791</c:v>
                </c:pt>
                <c:pt idx="273">
                  <c:v>1.938785564437147</c:v>
                </c:pt>
                <c:pt idx="274">
                  <c:v>2.3515391980132208</c:v>
                </c:pt>
                <c:pt idx="275">
                  <c:v>-2.8101603746880319</c:v>
                </c:pt>
                <c:pt idx="276">
                  <c:v>-1.3366512488773452</c:v>
                </c:pt>
                <c:pt idx="277">
                  <c:v>-0.15469984543122095</c:v>
                </c:pt>
                <c:pt idx="278">
                  <c:v>1.8833250351803379</c:v>
                </c:pt>
                <c:pt idx="279">
                  <c:v>-1.8509000562944342</c:v>
                </c:pt>
                <c:pt idx="280">
                  <c:v>-0.80364578455640068</c:v>
                </c:pt>
                <c:pt idx="281">
                  <c:v>0.37080742172092407</c:v>
                </c:pt>
                <c:pt idx="282">
                  <c:v>-0.8561950192722394</c:v>
                </c:pt>
                <c:pt idx="283">
                  <c:v>3.0783056188897238</c:v>
                </c:pt>
                <c:pt idx="284">
                  <c:v>-0.85042801606111595</c:v>
                </c:pt>
                <c:pt idx="285">
                  <c:v>-0.60870472741754611</c:v>
                </c:pt>
                <c:pt idx="286">
                  <c:v>0.43732991716666092</c:v>
                </c:pt>
                <c:pt idx="287">
                  <c:v>-1.3682010659278037</c:v>
                </c:pt>
                <c:pt idx="288">
                  <c:v>2.368604187529928</c:v>
                </c:pt>
                <c:pt idx="289">
                  <c:v>-0.46894865284831067</c:v>
                </c:pt>
                <c:pt idx="290">
                  <c:v>-1.0219304012269355</c:v>
                </c:pt>
                <c:pt idx="291">
                  <c:v>-1.0889249369059923</c:v>
                </c:pt>
                <c:pt idx="292">
                  <c:v>-0.42318955495129362</c:v>
                </c:pt>
                <c:pt idx="293">
                  <c:v>1.684072622100846</c:v>
                </c:pt>
                <c:pt idx="294">
                  <c:v>1.9312873672683484</c:v>
                </c:pt>
                <c:pt idx="295">
                  <c:v>1.289092038391459</c:v>
                </c:pt>
                <c:pt idx="296">
                  <c:v>-2.4041573513602508</c:v>
                </c:pt>
                <c:pt idx="297">
                  <c:v>-0.29595109384147378</c:v>
                </c:pt>
                <c:pt idx="298">
                  <c:v>-1.528720538045758</c:v>
                </c:pt>
                <c:pt idx="299">
                  <c:v>3.1103274761734987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F-FB4D-80D2-4448CD896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80480"/>
        <c:axId val="664534143"/>
      </c:scatterChart>
      <c:valAx>
        <c:axId val="13273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Gasoline Consumption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664534143"/>
        <c:crosses val="autoZero"/>
        <c:crossBetween val="midCat"/>
      </c:valAx>
      <c:valAx>
        <c:axId val="664534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7380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xVal>
          <c:yVal>
            <c:numRef>
              <c:f>'3 Regression'!$C$27:$C$326</c:f>
              <c:numCache>
                <c:formatCode>General</c:formatCode>
                <c:ptCount val="300"/>
                <c:pt idx="0">
                  <c:v>-0.29462423417820105</c:v>
                </c:pt>
                <c:pt idx="1">
                  <c:v>-0.66490292844611787</c:v>
                </c:pt>
                <c:pt idx="2">
                  <c:v>-0.75387181051180896</c:v>
                </c:pt>
                <c:pt idx="3">
                  <c:v>-1.6772244966040795</c:v>
                </c:pt>
                <c:pt idx="4">
                  <c:v>-0.75172006155995952</c:v>
                </c:pt>
                <c:pt idx="5">
                  <c:v>-0.71783146227990624</c:v>
                </c:pt>
                <c:pt idx="6">
                  <c:v>0.16830115556444447</c:v>
                </c:pt>
                <c:pt idx="7">
                  <c:v>-1.2988526807938108</c:v>
                </c:pt>
                <c:pt idx="8">
                  <c:v>-0.66807736349577596</c:v>
                </c:pt>
                <c:pt idx="9">
                  <c:v>-1.3349575844081389</c:v>
                </c:pt>
                <c:pt idx="10">
                  <c:v>1.1051696579265524E-2</c:v>
                </c:pt>
                <c:pt idx="11">
                  <c:v>-0.30281568557638394</c:v>
                </c:pt>
                <c:pt idx="12">
                  <c:v>0.25603256686126663</c:v>
                </c:pt>
                <c:pt idx="13">
                  <c:v>0.60669754151359179</c:v>
                </c:pt>
                <c:pt idx="14">
                  <c:v>0.17944640602117534</c:v>
                </c:pt>
                <c:pt idx="15">
                  <c:v>0.45215046468683262</c:v>
                </c:pt>
                <c:pt idx="16">
                  <c:v>1.2509014179903222</c:v>
                </c:pt>
                <c:pt idx="17">
                  <c:v>0.66552604441074248</c:v>
                </c:pt>
                <c:pt idx="18">
                  <c:v>-1.6605290238399446</c:v>
                </c:pt>
                <c:pt idx="19">
                  <c:v>-0.81547542456266164</c:v>
                </c:pt>
                <c:pt idx="20">
                  <c:v>-7.5133900719867697E-2</c:v>
                </c:pt>
                <c:pt idx="21">
                  <c:v>-0.663868666420667</c:v>
                </c:pt>
                <c:pt idx="22">
                  <c:v>1.3273560190602982</c:v>
                </c:pt>
                <c:pt idx="23">
                  <c:v>-1.3960936033114102E-2</c:v>
                </c:pt>
                <c:pt idx="24">
                  <c:v>0.19914920185776097</c:v>
                </c:pt>
                <c:pt idx="25">
                  <c:v>-0.2902619054996709</c:v>
                </c:pt>
                <c:pt idx="26">
                  <c:v>-0.32649496656932708</c:v>
                </c:pt>
                <c:pt idx="27">
                  <c:v>0.87613468659380889</c:v>
                </c:pt>
                <c:pt idx="28">
                  <c:v>-0.43882811065492966</c:v>
                </c:pt>
                <c:pt idx="29">
                  <c:v>0.92520427010845019</c:v>
                </c:pt>
                <c:pt idx="30">
                  <c:v>-0.78456622520170516</c:v>
                </c:pt>
                <c:pt idx="31">
                  <c:v>0.45949219328446134</c:v>
                </c:pt>
                <c:pt idx="32">
                  <c:v>0.76871205538804332</c:v>
                </c:pt>
                <c:pt idx="33">
                  <c:v>-1.4566469216655111</c:v>
                </c:pt>
                <c:pt idx="34">
                  <c:v>-0.13205676480437134</c:v>
                </c:pt>
                <c:pt idx="35">
                  <c:v>-1.0533800080800706</c:v>
                </c:pt>
                <c:pt idx="36">
                  <c:v>-8.7905867782424707E-2</c:v>
                </c:pt>
                <c:pt idx="37">
                  <c:v>-0.4958121278070724</c:v>
                </c:pt>
                <c:pt idx="38">
                  <c:v>1.4102414728597097</c:v>
                </c:pt>
                <c:pt idx="39">
                  <c:v>0.22199850959064982</c:v>
                </c:pt>
                <c:pt idx="40">
                  <c:v>2.8524163148670567E-2</c:v>
                </c:pt>
                <c:pt idx="41">
                  <c:v>1.3647572242183266</c:v>
                </c:pt>
                <c:pt idx="42">
                  <c:v>-0.580776601563052</c:v>
                </c:pt>
                <c:pt idx="43">
                  <c:v>-0.94791068838080683</c:v>
                </c:pt>
                <c:pt idx="44">
                  <c:v>1.9726634842429744</c:v>
                </c:pt>
                <c:pt idx="45">
                  <c:v>-1.1790969055024414</c:v>
                </c:pt>
                <c:pt idx="46">
                  <c:v>-8.138021422440378E-2</c:v>
                </c:pt>
                <c:pt idx="47">
                  <c:v>-1.0001744564856043</c:v>
                </c:pt>
                <c:pt idx="48">
                  <c:v>-1.1861731922670344</c:v>
                </c:pt>
                <c:pt idx="49">
                  <c:v>0.18811808392345286</c:v>
                </c:pt>
                <c:pt idx="50">
                  <c:v>-0.63010005098308319</c:v>
                </c:pt>
                <c:pt idx="51">
                  <c:v>0.19679316414051673</c:v>
                </c:pt>
                <c:pt idx="52">
                  <c:v>-0.80211142076639241</c:v>
                </c:pt>
                <c:pt idx="53">
                  <c:v>-1.0669819484026846</c:v>
                </c:pt>
                <c:pt idx="54">
                  <c:v>-0.93884786019542865</c:v>
                </c:pt>
                <c:pt idx="55">
                  <c:v>-1.3146570272302487</c:v>
                </c:pt>
                <c:pt idx="56">
                  <c:v>0.27148716654174532</c:v>
                </c:pt>
                <c:pt idx="57">
                  <c:v>0.3259615143732244</c:v>
                </c:pt>
                <c:pt idx="58">
                  <c:v>-0.30592896755840293</c:v>
                </c:pt>
                <c:pt idx="59">
                  <c:v>-0.79558576720837104</c:v>
                </c:pt>
                <c:pt idx="60">
                  <c:v>-0.21709396755563315</c:v>
                </c:pt>
                <c:pt idx="61">
                  <c:v>-0.46607924614734753</c:v>
                </c:pt>
                <c:pt idx="62">
                  <c:v>9.4702568256307629E-2</c:v>
                </c:pt>
                <c:pt idx="63">
                  <c:v>0.74065886978892781</c:v>
                </c:pt>
                <c:pt idx="64">
                  <c:v>-0.38430078336867002</c:v>
                </c:pt>
                <c:pt idx="65">
                  <c:v>-0.73801788693537418</c:v>
                </c:pt>
                <c:pt idx="66">
                  <c:v>-0.20003240080982554</c:v>
                </c:pt>
                <c:pt idx="67">
                  <c:v>-0.8914300495880445</c:v>
                </c:pt>
                <c:pt idx="68">
                  <c:v>-0.42462255767096568</c:v>
                </c:pt>
                <c:pt idx="69">
                  <c:v>-0.10909522899520319</c:v>
                </c:pt>
                <c:pt idx="70">
                  <c:v>-3.6338190874764198E-2</c:v>
                </c:pt>
                <c:pt idx="71">
                  <c:v>0.338230103076401</c:v>
                </c:pt>
                <c:pt idx="72">
                  <c:v>7.711011784442956E-2</c:v>
                </c:pt>
                <c:pt idx="73">
                  <c:v>-0.69926358061740945</c:v>
                </c:pt>
                <c:pt idx="74">
                  <c:v>0.55880767801496845</c:v>
                </c:pt>
                <c:pt idx="75">
                  <c:v>0.82275575385542155</c:v>
                </c:pt>
                <c:pt idx="76">
                  <c:v>-0.65194642215866239</c:v>
                </c:pt>
                <c:pt idx="77">
                  <c:v>-0.37807421940463115</c:v>
                </c:pt>
                <c:pt idx="78">
                  <c:v>0.90071666984209031</c:v>
                </c:pt>
                <c:pt idx="79">
                  <c:v>0.93890644473303553</c:v>
                </c:pt>
                <c:pt idx="80">
                  <c:v>0.27626039504387379</c:v>
                </c:pt>
                <c:pt idx="81">
                  <c:v>-0.67044157482587785</c:v>
                </c:pt>
                <c:pt idx="82">
                  <c:v>-0.93911330202846477</c:v>
                </c:pt>
                <c:pt idx="83">
                  <c:v>0.31301658401341026</c:v>
                </c:pt>
                <c:pt idx="84">
                  <c:v>0.51022172331920945</c:v>
                </c:pt>
                <c:pt idx="85">
                  <c:v>-0.75547060396428023</c:v>
                </c:pt>
                <c:pt idx="86">
                  <c:v>0.17424252815494601</c:v>
                </c:pt>
                <c:pt idx="87">
                  <c:v>0.19358740362271654</c:v>
                </c:pt>
                <c:pt idx="88">
                  <c:v>0.72533815217137043</c:v>
                </c:pt>
                <c:pt idx="89">
                  <c:v>-0.29607756964010967</c:v>
                </c:pt>
                <c:pt idx="90">
                  <c:v>0.85603256686126628</c:v>
                </c:pt>
                <c:pt idx="91">
                  <c:v>1.0236782056512599</c:v>
                </c:pt>
                <c:pt idx="92">
                  <c:v>1.1944173768827717</c:v>
                </c:pt>
                <c:pt idx="93">
                  <c:v>0.3536038001487416</c:v>
                </c:pt>
                <c:pt idx="94">
                  <c:v>1.0197349504091857</c:v>
                </c:pt>
                <c:pt idx="95">
                  <c:v>-0.33760698711177461</c:v>
                </c:pt>
                <c:pt idx="96">
                  <c:v>3.7864009094727535E-2</c:v>
                </c:pt>
                <c:pt idx="97">
                  <c:v>-0.65270366642343802</c:v>
                </c:pt>
                <c:pt idx="98">
                  <c:v>-0.36841553432409224</c:v>
                </c:pt>
                <c:pt idx="99">
                  <c:v>0.52290938545884336</c:v>
                </c:pt>
                <c:pt idx="100">
                  <c:v>-0.65692393942618832</c:v>
                </c:pt>
                <c:pt idx="101">
                  <c:v>1.1137540787376849</c:v>
                </c:pt>
                <c:pt idx="102">
                  <c:v>1.0556828201053072</c:v>
                </c:pt>
                <c:pt idx="103">
                  <c:v>0.3536038001487416</c:v>
                </c:pt>
                <c:pt idx="104">
                  <c:v>0.16637576721129754</c:v>
                </c:pt>
                <c:pt idx="105">
                  <c:v>1.3853429727697515</c:v>
                </c:pt>
                <c:pt idx="106">
                  <c:v>1.0477154070130208</c:v>
                </c:pt>
                <c:pt idx="107">
                  <c:v>1.5122395902081367</c:v>
                </c:pt>
                <c:pt idx="108">
                  <c:v>5.3338358315704326E-2</c:v>
                </c:pt>
                <c:pt idx="109">
                  <c:v>0.30031734594613368</c:v>
                </c:pt>
                <c:pt idx="110">
                  <c:v>2.3524574047836921E-2</c:v>
                </c:pt>
                <c:pt idx="111">
                  <c:v>0.77905525573807566</c:v>
                </c:pt>
                <c:pt idx="112">
                  <c:v>-7.1548565846610401E-2</c:v>
                </c:pt>
                <c:pt idx="113">
                  <c:v>0.80903382969033721</c:v>
                </c:pt>
                <c:pt idx="114">
                  <c:v>-0.76462591068544228</c:v>
                </c:pt>
                <c:pt idx="115">
                  <c:v>-0.44167595080391475</c:v>
                </c:pt>
                <c:pt idx="116">
                  <c:v>-1.1115321693205873</c:v>
                </c:pt>
                <c:pt idx="117">
                  <c:v>0.1792479685758277</c:v>
                </c:pt>
                <c:pt idx="118">
                  <c:v>-0.46982978855166913</c:v>
                </c:pt>
                <c:pt idx="119">
                  <c:v>-8.2640836848559829E-2</c:v>
                </c:pt>
                <c:pt idx="120">
                  <c:v>0.16122486879985232</c:v>
                </c:pt>
                <c:pt idx="121">
                  <c:v>-1.5387024022048656</c:v>
                </c:pt>
                <c:pt idx="122">
                  <c:v>-0.98664524515827168</c:v>
                </c:pt>
                <c:pt idx="123">
                  <c:v>-0.84791068838080719</c:v>
                </c:pt>
                <c:pt idx="124">
                  <c:v>-1.1739773325591378</c:v>
                </c:pt>
                <c:pt idx="125">
                  <c:v>-4.6250741860696998E-2</c:v>
                </c:pt>
                <c:pt idx="126">
                  <c:v>-0.62583020084033514</c:v>
                </c:pt>
                <c:pt idx="127">
                  <c:v>0.20100186121562658</c:v>
                </c:pt>
                <c:pt idx="128">
                  <c:v>0.63856827390471693</c:v>
                </c:pt>
                <c:pt idx="129">
                  <c:v>1.6881099103105965</c:v>
                </c:pt>
                <c:pt idx="130">
                  <c:v>1.7623202838929437</c:v>
                </c:pt>
                <c:pt idx="131">
                  <c:v>0.29988669658203548</c:v>
                </c:pt>
                <c:pt idx="132">
                  <c:v>0.45811158681783315</c:v>
                </c:pt>
                <c:pt idx="133">
                  <c:v>-0.8597602036475287</c:v>
                </c:pt>
                <c:pt idx="134">
                  <c:v>-0.84439808250283122</c:v>
                </c:pt>
                <c:pt idx="135">
                  <c:v>1.3806424732629043</c:v>
                </c:pt>
                <c:pt idx="136">
                  <c:v>1.4908320420095151</c:v>
                </c:pt>
                <c:pt idx="137">
                  <c:v>0.16151006017338787</c:v>
                </c:pt>
                <c:pt idx="138">
                  <c:v>0.28173788835599467</c:v>
                </c:pt>
                <c:pt idx="139">
                  <c:v>0.93232196040018067</c:v>
                </c:pt>
                <c:pt idx="140">
                  <c:v>-0.93171859397605505</c:v>
                </c:pt>
                <c:pt idx="141">
                  <c:v>-0.40709711164677476</c:v>
                </c:pt>
                <c:pt idx="142">
                  <c:v>-0.94155024235384843</c:v>
                </c:pt>
                <c:pt idx="143">
                  <c:v>0.19117021283783231</c:v>
                </c:pt>
                <c:pt idx="144">
                  <c:v>4.3341502406846644E-2</c:v>
                </c:pt>
                <c:pt idx="145">
                  <c:v>-0.34439808250283122</c:v>
                </c:pt>
                <c:pt idx="146">
                  <c:v>-1.1651765438920094</c:v>
                </c:pt>
                <c:pt idx="147">
                  <c:v>-0.58505802763344317</c:v>
                </c:pt>
                <c:pt idx="148">
                  <c:v>-0.55075035491693392</c:v>
                </c:pt>
                <c:pt idx="149">
                  <c:v>1.5659369442343429</c:v>
                </c:pt>
                <c:pt idx="150">
                  <c:v>-0.6025304942028491</c:v>
                </c:pt>
                <c:pt idx="151">
                  <c:v>-1.2072425696373399</c:v>
                </c:pt>
                <c:pt idx="152">
                  <c:v>-8.90251615745008E-3</c:v>
                </c:pt>
                <c:pt idx="153">
                  <c:v>0.43510864748152578</c:v>
                </c:pt>
                <c:pt idx="154">
                  <c:v>0.78804875724295442</c:v>
                </c:pt>
                <c:pt idx="155">
                  <c:v>-1.3676053106045361</c:v>
                </c:pt>
                <c:pt idx="156">
                  <c:v>-0.95934113021107237</c:v>
                </c:pt>
                <c:pt idx="157">
                  <c:v>-0.58305173667215815</c:v>
                </c:pt>
                <c:pt idx="158">
                  <c:v>0.94146909350848329</c:v>
                </c:pt>
                <c:pt idx="159">
                  <c:v>-8.4566225201704981E-2</c:v>
                </c:pt>
                <c:pt idx="160">
                  <c:v>-1.4084188873385681</c:v>
                </c:pt>
                <c:pt idx="161">
                  <c:v>-1.2652295233467914</c:v>
                </c:pt>
                <c:pt idx="162">
                  <c:v>-0.49483669655645457</c:v>
                </c:pt>
                <c:pt idx="163">
                  <c:v>-0.43890083965021276</c:v>
                </c:pt>
                <c:pt idx="164">
                  <c:v>1.1524274824475089</c:v>
                </c:pt>
                <c:pt idx="165">
                  <c:v>-0.98380898093693148</c:v>
                </c:pt>
                <c:pt idx="166">
                  <c:v>-0.47556455008396714</c:v>
                </c:pt>
                <c:pt idx="167">
                  <c:v>0.41722528108851975</c:v>
                </c:pt>
                <c:pt idx="168">
                  <c:v>-0.30002082488218296</c:v>
                </c:pt>
                <c:pt idx="169">
                  <c:v>0.14667297137471103</c:v>
                </c:pt>
                <c:pt idx="170">
                  <c:v>1.1730941336070737</c:v>
                </c:pt>
                <c:pt idx="171">
                  <c:v>-0.68235564547502481</c:v>
                </c:pt>
                <c:pt idx="172">
                  <c:v>-1.1644722790820188</c:v>
                </c:pt>
                <c:pt idx="173">
                  <c:v>1.7020992323124151E-2</c:v>
                </c:pt>
                <c:pt idx="174">
                  <c:v>0.33232196040018103</c:v>
                </c:pt>
                <c:pt idx="175">
                  <c:v>1.4141847281017839</c:v>
                </c:pt>
                <c:pt idx="176">
                  <c:v>-0.5470922910483953</c:v>
                </c:pt>
                <c:pt idx="177">
                  <c:v>0.72282848285070589</c:v>
                </c:pt>
                <c:pt idx="178">
                  <c:v>0.23586589174629857</c:v>
                </c:pt>
                <c:pt idx="179">
                  <c:v>-0.87508092126508519</c:v>
                </c:pt>
                <c:pt idx="180">
                  <c:v>-0.53566184921812887</c:v>
                </c:pt>
                <c:pt idx="181">
                  <c:v>-1.3342085137562218</c:v>
                </c:pt>
                <c:pt idx="182">
                  <c:v>-0.56760531060453623</c:v>
                </c:pt>
                <c:pt idx="183">
                  <c:v>0.41771708352025794</c:v>
                </c:pt>
                <c:pt idx="184">
                  <c:v>-0.28743381489118747</c:v>
                </c:pt>
                <c:pt idx="185">
                  <c:v>0.51930430104508751</c:v>
                </c:pt>
                <c:pt idx="186">
                  <c:v>0.19082386839665766</c:v>
                </c:pt>
                <c:pt idx="187">
                  <c:v>0.47786736210920377</c:v>
                </c:pt>
                <c:pt idx="188">
                  <c:v>-1.4843007833686697</c:v>
                </c:pt>
                <c:pt idx="189">
                  <c:v>0.29081229246901508</c:v>
                </c:pt>
                <c:pt idx="190">
                  <c:v>1.1461166135605474</c:v>
                </c:pt>
                <c:pt idx="191">
                  <c:v>-0.95651303960258893</c:v>
                </c:pt>
                <c:pt idx="192">
                  <c:v>1.8626782042617602</c:v>
                </c:pt>
                <c:pt idx="193">
                  <c:v>-9.6223027630672142E-2</c:v>
                </c:pt>
                <c:pt idx="194">
                  <c:v>-0.19255338783449183</c:v>
                </c:pt>
                <c:pt idx="195">
                  <c:v>1.6805813201952642</c:v>
                </c:pt>
                <c:pt idx="196">
                  <c:v>-0.13483187595807422</c:v>
                </c:pt>
                <c:pt idx="197">
                  <c:v>-0.25936087975157207</c:v>
                </c:pt>
                <c:pt idx="198">
                  <c:v>-0.26455318169015918</c:v>
                </c:pt>
                <c:pt idx="199">
                  <c:v>-0.93600002004644622</c:v>
                </c:pt>
                <c:pt idx="200">
                  <c:v>-0.3814529432196867</c:v>
                </c:pt>
                <c:pt idx="201">
                  <c:v>9.6793164140516197E-2</c:v>
                </c:pt>
                <c:pt idx="202">
                  <c:v>0.77460862213662018</c:v>
                </c:pt>
                <c:pt idx="203">
                  <c:v>0.13316350958787915</c:v>
                </c:pt>
                <c:pt idx="204">
                  <c:v>0.75838860457851176</c:v>
                </c:pt>
                <c:pt idx="205">
                  <c:v>1.7201261006922852</c:v>
                </c:pt>
                <c:pt idx="206">
                  <c:v>0.24377215177094591</c:v>
                </c:pt>
                <c:pt idx="207">
                  <c:v>-0.19011644750910772</c:v>
                </c:pt>
                <c:pt idx="208">
                  <c:v>-0.9032068358594838</c:v>
                </c:pt>
                <c:pt idx="209">
                  <c:v>0.42428181831261114</c:v>
                </c:pt>
                <c:pt idx="210">
                  <c:v>0.4615827891686699</c:v>
                </c:pt>
                <c:pt idx="211">
                  <c:v>-3.0868871175499635E-2</c:v>
                </c:pt>
                <c:pt idx="212">
                  <c:v>-1.564492028622519</c:v>
                </c:pt>
                <c:pt idx="213">
                  <c:v>-1.4408459775438569</c:v>
                </c:pt>
                <c:pt idx="214">
                  <c:v>-1.1858152718982167</c:v>
                </c:pt>
                <c:pt idx="215">
                  <c:v>-1.7980227075337556</c:v>
                </c:pt>
                <c:pt idx="216">
                  <c:v>-0.28992373467135302</c:v>
                </c:pt>
                <c:pt idx="217">
                  <c:v>-0.6763217943487394</c:v>
                </c:pt>
                <c:pt idx="218">
                  <c:v>-1.4977572657007201</c:v>
                </c:pt>
                <c:pt idx="219">
                  <c:v>-1.8122282605177218</c:v>
                </c:pt>
                <c:pt idx="220">
                  <c:v>-1.0060628496213244</c:v>
                </c:pt>
                <c:pt idx="221">
                  <c:v>1.2726750601706165</c:v>
                </c:pt>
                <c:pt idx="222">
                  <c:v>0.47578834215263655</c:v>
                </c:pt>
                <c:pt idx="223">
                  <c:v>0.34896445370953177</c:v>
                </c:pt>
                <c:pt idx="224">
                  <c:v>0.76129759779513506</c:v>
                </c:pt>
                <c:pt idx="225">
                  <c:v>-0.60758891407851312</c:v>
                </c:pt>
                <c:pt idx="226">
                  <c:v>-0.93634636448762087</c:v>
                </c:pt>
                <c:pt idx="227">
                  <c:v>0.26088669797153496</c:v>
                </c:pt>
                <c:pt idx="228">
                  <c:v>0.55929948044670574</c:v>
                </c:pt>
                <c:pt idx="229">
                  <c:v>0.58056974426762231</c:v>
                </c:pt>
                <c:pt idx="230">
                  <c:v>-1.1696761569482472</c:v>
                </c:pt>
                <c:pt idx="231">
                  <c:v>-0.42387348701904948</c:v>
                </c:pt>
                <c:pt idx="232">
                  <c:v>-0.85859205955915741</c:v>
                </c:pt>
                <c:pt idx="233">
                  <c:v>0.40226248383978103</c:v>
                </c:pt>
                <c:pt idx="234">
                  <c:v>1.2129241054776285</c:v>
                </c:pt>
                <c:pt idx="235">
                  <c:v>0.36283183586518142</c:v>
                </c:pt>
                <c:pt idx="236">
                  <c:v>0.66435790032237119</c:v>
                </c:pt>
                <c:pt idx="237">
                  <c:v>1.2548644227728953</c:v>
                </c:pt>
                <c:pt idx="238">
                  <c:v>-0.29206158540275329</c:v>
                </c:pt>
                <c:pt idx="239">
                  <c:v>-0.72205990889551552</c:v>
                </c:pt>
                <c:pt idx="240">
                  <c:v>-1.1934560900898301</c:v>
                </c:pt>
                <c:pt idx="241">
                  <c:v>0.65173139125037682</c:v>
                </c:pt>
                <c:pt idx="242">
                  <c:v>-0.30607442554896558</c:v>
                </c:pt>
                <c:pt idx="243">
                  <c:v>0.31881249861334915</c:v>
                </c:pt>
                <c:pt idx="244">
                  <c:v>0.28701449521750444</c:v>
                </c:pt>
                <c:pt idx="245">
                  <c:v>1.3789016241346523</c:v>
                </c:pt>
                <c:pt idx="246">
                  <c:v>-0.41298550478249485</c:v>
                </c:pt>
                <c:pt idx="247">
                  <c:v>0.52249031202238783</c:v>
                </c:pt>
                <c:pt idx="248">
                  <c:v>0.95409560258047765</c:v>
                </c:pt>
                <c:pt idx="249">
                  <c:v>1.289635974767787</c:v>
                </c:pt>
                <c:pt idx="250">
                  <c:v>1.433993482847935</c:v>
                </c:pt>
                <c:pt idx="251">
                  <c:v>0.47267506017061756</c:v>
                </c:pt>
                <c:pt idx="252">
                  <c:v>1.7188795557032677E-4</c:v>
                </c:pt>
                <c:pt idx="253">
                  <c:v>0.82477362074434968</c:v>
                </c:pt>
                <c:pt idx="254">
                  <c:v>0.32199850959064946</c:v>
                </c:pt>
                <c:pt idx="255">
                  <c:v>-1.2044029031012133</c:v>
                </c:pt>
                <c:pt idx="256">
                  <c:v>-0.80002082488218296</c:v>
                </c:pt>
                <c:pt idx="257">
                  <c:v>0.31292410547762817</c:v>
                </c:pt>
                <c:pt idx="258">
                  <c:v>0.51861978577559587</c:v>
                </c:pt>
                <c:pt idx="259">
                  <c:v>0.32803236071693309</c:v>
                </c:pt>
                <c:pt idx="260">
                  <c:v>0.50890812124027285</c:v>
                </c:pt>
                <c:pt idx="261">
                  <c:v>0.12880935452220665</c:v>
                </c:pt>
                <c:pt idx="262">
                  <c:v>-0.65221186399169806</c:v>
                </c:pt>
                <c:pt idx="263">
                  <c:v>8.5547261535147356E-2</c:v>
                </c:pt>
                <c:pt idx="264">
                  <c:v>-0.41832326471164549</c:v>
                </c:pt>
                <c:pt idx="265">
                  <c:v>-0.44715344411603297</c:v>
                </c:pt>
                <c:pt idx="266">
                  <c:v>-5.1116448898605782E-2</c:v>
                </c:pt>
                <c:pt idx="267">
                  <c:v>1.6887332725124491</c:v>
                </c:pt>
                <c:pt idx="268">
                  <c:v>0.77592222421555679</c:v>
                </c:pt>
                <c:pt idx="269">
                  <c:v>1.0805813201952645</c:v>
                </c:pt>
                <c:pt idx="270">
                  <c:v>-0.87271670993498329</c:v>
                </c:pt>
                <c:pt idx="271">
                  <c:v>1.724415700375534</c:v>
                </c:pt>
                <c:pt idx="272">
                  <c:v>0.80358425953157386</c:v>
                </c:pt>
                <c:pt idx="273">
                  <c:v>0.27092263511472225</c:v>
                </c:pt>
                <c:pt idx="274">
                  <c:v>0.65318472671228456</c:v>
                </c:pt>
                <c:pt idx="275">
                  <c:v>-1.1193575267370961</c:v>
                </c:pt>
                <c:pt idx="276">
                  <c:v>-0.32137539362602396</c:v>
                </c:pt>
                <c:pt idx="277">
                  <c:v>0.25041778917143986</c:v>
                </c:pt>
                <c:pt idx="278">
                  <c:v>1.5011473192061899</c:v>
                </c:pt>
                <c:pt idx="279">
                  <c:v>-0.19558576720837095</c:v>
                </c:pt>
                <c:pt idx="280">
                  <c:v>0.88736083965867918</c:v>
                </c:pt>
                <c:pt idx="281">
                  <c:v>-0.66690921940740111</c:v>
                </c:pt>
                <c:pt idx="282">
                  <c:v>0.84939510307362998</c:v>
                </c:pt>
                <c:pt idx="283">
                  <c:v>1.3954516389082237</c:v>
                </c:pt>
                <c:pt idx="284">
                  <c:v>-0.56717466124043892</c:v>
                </c:pt>
                <c:pt idx="285">
                  <c:v>1.137472858811627</c:v>
                </c:pt>
                <c:pt idx="286">
                  <c:v>0.7868690372269409</c:v>
                </c:pt>
                <c:pt idx="287">
                  <c:v>-0.28235564547502445</c:v>
                </c:pt>
                <c:pt idx="288">
                  <c:v>1.23482345610799</c:v>
                </c:pt>
                <c:pt idx="289">
                  <c:v>0.57620741558909216</c:v>
                </c:pt>
                <c:pt idx="290">
                  <c:v>5.4022873585195974E-2</c:v>
                </c:pt>
                <c:pt idx="291">
                  <c:v>-2.8166489017081631E-2</c:v>
                </c:pt>
                <c:pt idx="292">
                  <c:v>-0.80557104718958517</c:v>
                </c:pt>
                <c:pt idx="293">
                  <c:v>-3.9266933631886047E-2</c:v>
                </c:pt>
                <c:pt idx="294">
                  <c:v>0.21763618091211967</c:v>
                </c:pt>
                <c:pt idx="295">
                  <c:v>0.86642874666608094</c:v>
                </c:pt>
                <c:pt idx="296">
                  <c:v>-0.74894495040625841</c:v>
                </c:pt>
                <c:pt idx="297">
                  <c:v>0.7288093545222063</c:v>
                </c:pt>
                <c:pt idx="298">
                  <c:v>-0.48387013400457146</c:v>
                </c:pt>
                <c:pt idx="299">
                  <c:v>1.3666941884991157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27-8842-A7C6-E883612E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505631"/>
        <c:axId val="952721823"/>
      </c:scatterChart>
      <c:valAx>
        <c:axId val="952505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52721823"/>
        <c:crosses val="autoZero"/>
        <c:crossBetween val="midCat"/>
      </c:valAx>
      <c:valAx>
        <c:axId val="952721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2505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Consumption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'3 Regression'!$C$2:$C$301</c:f>
              <c:strCache>
                <c:ptCount val="300"/>
                <c:pt idx="9">
                  <c:v>SS</c:v>
                </c:pt>
                <c:pt idx="10">
                  <c:v>916.6922855</c:v>
                </c:pt>
                <c:pt idx="11">
                  <c:v>203.4109145</c:v>
                </c:pt>
                <c:pt idx="12">
                  <c:v>1120.1032</c:v>
                </c:pt>
                <c:pt idx="14">
                  <c:v>Standard Error</c:v>
                </c:pt>
                <c:pt idx="15">
                  <c:v>0.221644508</c:v>
                </c:pt>
                <c:pt idx="16">
                  <c:v>0.008464959</c:v>
                </c:pt>
                <c:pt idx="17">
                  <c:v>0.090572642</c:v>
                </c:pt>
                <c:pt idx="18">
                  <c:v>0.029494272</c:v>
                </c:pt>
                <c:pt idx="24">
                  <c:v>Residuals</c:v>
                </c:pt>
                <c:pt idx="25">
                  <c:v>-0.294624234</c:v>
                </c:pt>
                <c:pt idx="26">
                  <c:v>-0.664902928</c:v>
                </c:pt>
                <c:pt idx="27">
                  <c:v>-0.753871811</c:v>
                </c:pt>
                <c:pt idx="28">
                  <c:v>-1.677224497</c:v>
                </c:pt>
                <c:pt idx="29">
                  <c:v>-0.751720062</c:v>
                </c:pt>
                <c:pt idx="30">
                  <c:v>-0.717831462</c:v>
                </c:pt>
                <c:pt idx="31">
                  <c:v>0.168301156</c:v>
                </c:pt>
                <c:pt idx="32">
                  <c:v>-1.298852681</c:v>
                </c:pt>
                <c:pt idx="33">
                  <c:v>-0.668077363</c:v>
                </c:pt>
                <c:pt idx="34">
                  <c:v>-1.334957584</c:v>
                </c:pt>
                <c:pt idx="35">
                  <c:v>0.011051697</c:v>
                </c:pt>
                <c:pt idx="36">
                  <c:v>-0.302815686</c:v>
                </c:pt>
                <c:pt idx="37">
                  <c:v>0.256032567</c:v>
                </c:pt>
                <c:pt idx="38">
                  <c:v>0.606697542</c:v>
                </c:pt>
                <c:pt idx="39">
                  <c:v>0.179446406</c:v>
                </c:pt>
                <c:pt idx="40">
                  <c:v>0.452150465</c:v>
                </c:pt>
                <c:pt idx="41">
                  <c:v>1.250901418</c:v>
                </c:pt>
                <c:pt idx="42">
                  <c:v>0.665526044</c:v>
                </c:pt>
                <c:pt idx="43">
                  <c:v>-1.660529024</c:v>
                </c:pt>
                <c:pt idx="44">
                  <c:v>-0.815475425</c:v>
                </c:pt>
                <c:pt idx="45">
                  <c:v>-0.075133901</c:v>
                </c:pt>
                <c:pt idx="46">
                  <c:v>-0.663868666</c:v>
                </c:pt>
                <c:pt idx="47">
                  <c:v>1.327356019</c:v>
                </c:pt>
                <c:pt idx="48">
                  <c:v>-0.013960936</c:v>
                </c:pt>
                <c:pt idx="49">
                  <c:v>0.199149202</c:v>
                </c:pt>
                <c:pt idx="50">
                  <c:v>-0.290261905</c:v>
                </c:pt>
                <c:pt idx="51">
                  <c:v>-0.326494967</c:v>
                </c:pt>
                <c:pt idx="52">
                  <c:v>0.876134687</c:v>
                </c:pt>
                <c:pt idx="53">
                  <c:v>-0.438828111</c:v>
                </c:pt>
                <c:pt idx="54">
                  <c:v>0.92520427</c:v>
                </c:pt>
                <c:pt idx="55">
                  <c:v>-0.784566225</c:v>
                </c:pt>
                <c:pt idx="56">
                  <c:v>0.459492193</c:v>
                </c:pt>
                <c:pt idx="57">
                  <c:v>0.768712055</c:v>
                </c:pt>
                <c:pt idx="58">
                  <c:v>-1.456646922</c:v>
                </c:pt>
                <c:pt idx="59">
                  <c:v>-0.132056765</c:v>
                </c:pt>
                <c:pt idx="60">
                  <c:v>-1.053380008</c:v>
                </c:pt>
                <c:pt idx="61">
                  <c:v>-0.087905868</c:v>
                </c:pt>
                <c:pt idx="62">
                  <c:v>-0.495812128</c:v>
                </c:pt>
                <c:pt idx="63">
                  <c:v>1.410241473</c:v>
                </c:pt>
                <c:pt idx="64">
                  <c:v>0.22199851</c:v>
                </c:pt>
                <c:pt idx="65">
                  <c:v>0.028524163</c:v>
                </c:pt>
                <c:pt idx="66">
                  <c:v>1.364757224</c:v>
                </c:pt>
                <c:pt idx="67">
                  <c:v>-0.580776602</c:v>
                </c:pt>
                <c:pt idx="68">
                  <c:v>-0.947910688</c:v>
                </c:pt>
                <c:pt idx="69">
                  <c:v>1.972663484</c:v>
                </c:pt>
                <c:pt idx="70">
                  <c:v>-1.179096906</c:v>
                </c:pt>
                <c:pt idx="71">
                  <c:v>-0.081380214</c:v>
                </c:pt>
                <c:pt idx="72">
                  <c:v>-1.000174456</c:v>
                </c:pt>
                <c:pt idx="73">
                  <c:v>-1.186173192</c:v>
                </c:pt>
                <c:pt idx="74">
                  <c:v>0.188118084</c:v>
                </c:pt>
                <c:pt idx="75">
                  <c:v>-0.630100051</c:v>
                </c:pt>
                <c:pt idx="76">
                  <c:v>0.196793164</c:v>
                </c:pt>
                <c:pt idx="77">
                  <c:v>-0.802111421</c:v>
                </c:pt>
                <c:pt idx="78">
                  <c:v>-1.066981948</c:v>
                </c:pt>
                <c:pt idx="79">
                  <c:v>-0.93884786</c:v>
                </c:pt>
                <c:pt idx="80">
                  <c:v>-1.314657027</c:v>
                </c:pt>
                <c:pt idx="81">
                  <c:v>0.271487167</c:v>
                </c:pt>
                <c:pt idx="82">
                  <c:v>0.325961514</c:v>
                </c:pt>
                <c:pt idx="83">
                  <c:v>-0.305928968</c:v>
                </c:pt>
                <c:pt idx="84">
                  <c:v>-0.795585767</c:v>
                </c:pt>
                <c:pt idx="85">
                  <c:v>-0.217093968</c:v>
                </c:pt>
                <c:pt idx="86">
                  <c:v>-0.466079246</c:v>
                </c:pt>
                <c:pt idx="87">
                  <c:v>0.094702568</c:v>
                </c:pt>
                <c:pt idx="88">
                  <c:v>0.74065887</c:v>
                </c:pt>
                <c:pt idx="89">
                  <c:v>-0.384300783</c:v>
                </c:pt>
                <c:pt idx="90">
                  <c:v>-0.738017887</c:v>
                </c:pt>
                <c:pt idx="91">
                  <c:v>-0.200032401</c:v>
                </c:pt>
                <c:pt idx="92">
                  <c:v>-0.89143005</c:v>
                </c:pt>
                <c:pt idx="93">
                  <c:v>-0.424622558</c:v>
                </c:pt>
                <c:pt idx="94">
                  <c:v>-0.109095229</c:v>
                </c:pt>
                <c:pt idx="95">
                  <c:v>-0.036338191</c:v>
                </c:pt>
                <c:pt idx="96">
                  <c:v>0.338230103</c:v>
                </c:pt>
                <c:pt idx="97">
                  <c:v>0.077110118</c:v>
                </c:pt>
                <c:pt idx="98">
                  <c:v>-0.699263581</c:v>
                </c:pt>
                <c:pt idx="99">
                  <c:v>0.558807678</c:v>
                </c:pt>
                <c:pt idx="100">
                  <c:v>0.822755754</c:v>
                </c:pt>
                <c:pt idx="101">
                  <c:v>-0.651946422</c:v>
                </c:pt>
                <c:pt idx="102">
                  <c:v>-0.378074219</c:v>
                </c:pt>
                <c:pt idx="103">
                  <c:v>0.90071667</c:v>
                </c:pt>
                <c:pt idx="104">
                  <c:v>0.938906445</c:v>
                </c:pt>
                <c:pt idx="105">
                  <c:v>0.276260395</c:v>
                </c:pt>
                <c:pt idx="106">
                  <c:v>-0.670441575</c:v>
                </c:pt>
                <c:pt idx="107">
                  <c:v>-0.939113302</c:v>
                </c:pt>
                <c:pt idx="108">
                  <c:v>0.313016584</c:v>
                </c:pt>
                <c:pt idx="109">
                  <c:v>0.510221723</c:v>
                </c:pt>
                <c:pt idx="110">
                  <c:v>-0.755470604</c:v>
                </c:pt>
                <c:pt idx="111">
                  <c:v>0.174242528</c:v>
                </c:pt>
                <c:pt idx="112">
                  <c:v>0.193587404</c:v>
                </c:pt>
                <c:pt idx="113">
                  <c:v>0.725338152</c:v>
                </c:pt>
                <c:pt idx="114">
                  <c:v>-0.29607757</c:v>
                </c:pt>
                <c:pt idx="115">
                  <c:v>0.856032567</c:v>
                </c:pt>
                <c:pt idx="116">
                  <c:v>1.023678206</c:v>
                </c:pt>
                <c:pt idx="117">
                  <c:v>1.194417377</c:v>
                </c:pt>
                <c:pt idx="118">
                  <c:v>0.3536038</c:v>
                </c:pt>
                <c:pt idx="119">
                  <c:v>1.01973495</c:v>
                </c:pt>
                <c:pt idx="120">
                  <c:v>-0.337606987</c:v>
                </c:pt>
                <c:pt idx="121">
                  <c:v>0.037864009</c:v>
                </c:pt>
                <c:pt idx="122">
                  <c:v>-0.652703666</c:v>
                </c:pt>
                <c:pt idx="123">
                  <c:v>-0.368415534</c:v>
                </c:pt>
                <c:pt idx="124">
                  <c:v>0.522909385</c:v>
                </c:pt>
                <c:pt idx="125">
                  <c:v>-0.656923939</c:v>
                </c:pt>
                <c:pt idx="126">
                  <c:v>1.113754079</c:v>
                </c:pt>
                <c:pt idx="127">
                  <c:v>1.05568282</c:v>
                </c:pt>
                <c:pt idx="128">
                  <c:v>0.3536038</c:v>
                </c:pt>
                <c:pt idx="129">
                  <c:v>0.166375767</c:v>
                </c:pt>
                <c:pt idx="130">
                  <c:v>1.385342973</c:v>
                </c:pt>
                <c:pt idx="131">
                  <c:v>1.047715407</c:v>
                </c:pt>
                <c:pt idx="132">
                  <c:v>1.51223959</c:v>
                </c:pt>
                <c:pt idx="133">
                  <c:v>0.053338358</c:v>
                </c:pt>
                <c:pt idx="134">
                  <c:v>0.300317346</c:v>
                </c:pt>
                <c:pt idx="135">
                  <c:v>0.023524574</c:v>
                </c:pt>
                <c:pt idx="136">
                  <c:v>0.779055256</c:v>
                </c:pt>
                <c:pt idx="137">
                  <c:v>-0.071548566</c:v>
                </c:pt>
                <c:pt idx="138">
                  <c:v>0.80903383</c:v>
                </c:pt>
                <c:pt idx="139">
                  <c:v>-0.764625911</c:v>
                </c:pt>
                <c:pt idx="140">
                  <c:v>-0.441675951</c:v>
                </c:pt>
                <c:pt idx="141">
                  <c:v>-1.111532169</c:v>
                </c:pt>
                <c:pt idx="142">
                  <c:v>0.179247969</c:v>
                </c:pt>
                <c:pt idx="143">
                  <c:v>-0.469829789</c:v>
                </c:pt>
                <c:pt idx="144">
                  <c:v>-0.082640837</c:v>
                </c:pt>
                <c:pt idx="145">
                  <c:v>0.161224869</c:v>
                </c:pt>
                <c:pt idx="146">
                  <c:v>-1.538702402</c:v>
                </c:pt>
                <c:pt idx="147">
                  <c:v>-0.986645245</c:v>
                </c:pt>
                <c:pt idx="148">
                  <c:v>-0.847910688</c:v>
                </c:pt>
                <c:pt idx="149">
                  <c:v>-1.173977333</c:v>
                </c:pt>
                <c:pt idx="150">
                  <c:v>-0.046250742</c:v>
                </c:pt>
                <c:pt idx="151">
                  <c:v>-0.625830201</c:v>
                </c:pt>
                <c:pt idx="152">
                  <c:v>0.201001861</c:v>
                </c:pt>
                <c:pt idx="153">
                  <c:v>0.638568274</c:v>
                </c:pt>
                <c:pt idx="154">
                  <c:v>1.68810991</c:v>
                </c:pt>
                <c:pt idx="155">
                  <c:v>1.762320284</c:v>
                </c:pt>
                <c:pt idx="156">
                  <c:v>0.299886697</c:v>
                </c:pt>
                <c:pt idx="157">
                  <c:v>0.458111587</c:v>
                </c:pt>
                <c:pt idx="158">
                  <c:v>-0.859760204</c:v>
                </c:pt>
                <c:pt idx="159">
                  <c:v>-0.844398083</c:v>
                </c:pt>
                <c:pt idx="160">
                  <c:v>1.380642473</c:v>
                </c:pt>
                <c:pt idx="161">
                  <c:v>1.490832042</c:v>
                </c:pt>
                <c:pt idx="162">
                  <c:v>0.16151006</c:v>
                </c:pt>
                <c:pt idx="163">
                  <c:v>0.281737888</c:v>
                </c:pt>
                <c:pt idx="164">
                  <c:v>0.93232196</c:v>
                </c:pt>
                <c:pt idx="165">
                  <c:v>-0.931718594</c:v>
                </c:pt>
                <c:pt idx="166">
                  <c:v>-0.407097112</c:v>
                </c:pt>
                <c:pt idx="167">
                  <c:v>-0.941550242</c:v>
                </c:pt>
                <c:pt idx="168">
                  <c:v>0.191170213</c:v>
                </c:pt>
                <c:pt idx="169">
                  <c:v>0.043341502</c:v>
                </c:pt>
                <c:pt idx="170">
                  <c:v>-0.344398083</c:v>
                </c:pt>
                <c:pt idx="171">
                  <c:v>-1.165176544</c:v>
                </c:pt>
                <c:pt idx="172">
                  <c:v>-0.585058028</c:v>
                </c:pt>
                <c:pt idx="173">
                  <c:v>-0.550750355</c:v>
                </c:pt>
                <c:pt idx="174">
                  <c:v>1.565936944</c:v>
                </c:pt>
                <c:pt idx="175">
                  <c:v>-0.602530494</c:v>
                </c:pt>
                <c:pt idx="176">
                  <c:v>-1.20724257</c:v>
                </c:pt>
                <c:pt idx="177">
                  <c:v>-0.008902516</c:v>
                </c:pt>
                <c:pt idx="178">
                  <c:v>0.435108647</c:v>
                </c:pt>
                <c:pt idx="179">
                  <c:v>0.788048757</c:v>
                </c:pt>
                <c:pt idx="180">
                  <c:v>-1.367605311</c:v>
                </c:pt>
                <c:pt idx="181">
                  <c:v>-0.95934113</c:v>
                </c:pt>
                <c:pt idx="182">
                  <c:v>-0.583051737</c:v>
                </c:pt>
                <c:pt idx="183">
                  <c:v>0.941469094</c:v>
                </c:pt>
                <c:pt idx="184">
                  <c:v>-0.084566225</c:v>
                </c:pt>
                <c:pt idx="185">
                  <c:v>-1.408418887</c:v>
                </c:pt>
                <c:pt idx="186">
                  <c:v>-1.265229523</c:v>
                </c:pt>
                <c:pt idx="187">
                  <c:v>-0.494836697</c:v>
                </c:pt>
                <c:pt idx="188">
                  <c:v>-0.43890084</c:v>
                </c:pt>
                <c:pt idx="189">
                  <c:v>1.152427482</c:v>
                </c:pt>
                <c:pt idx="190">
                  <c:v>-0.983808981</c:v>
                </c:pt>
                <c:pt idx="191">
                  <c:v>-0.47556455</c:v>
                </c:pt>
                <c:pt idx="192">
                  <c:v>0.417225281</c:v>
                </c:pt>
                <c:pt idx="193">
                  <c:v>-0.300020825</c:v>
                </c:pt>
                <c:pt idx="194">
                  <c:v>0.146672971</c:v>
                </c:pt>
                <c:pt idx="195">
                  <c:v>1.173094134</c:v>
                </c:pt>
                <c:pt idx="196">
                  <c:v>-0.682355645</c:v>
                </c:pt>
                <c:pt idx="197">
                  <c:v>-1.164472279</c:v>
                </c:pt>
                <c:pt idx="198">
                  <c:v>0.017020992</c:v>
                </c:pt>
                <c:pt idx="199">
                  <c:v>0.33232196</c:v>
                </c:pt>
                <c:pt idx="200">
                  <c:v>1.414184728</c:v>
                </c:pt>
                <c:pt idx="201">
                  <c:v>-0.547092291</c:v>
                </c:pt>
                <c:pt idx="202">
                  <c:v>0.722828483</c:v>
                </c:pt>
                <c:pt idx="203">
                  <c:v>0.235865892</c:v>
                </c:pt>
                <c:pt idx="204">
                  <c:v>-0.875080921</c:v>
                </c:pt>
                <c:pt idx="205">
                  <c:v>-0.535661849</c:v>
                </c:pt>
                <c:pt idx="206">
                  <c:v>-1.334208514</c:v>
                </c:pt>
                <c:pt idx="207">
                  <c:v>-0.567605311</c:v>
                </c:pt>
                <c:pt idx="208">
                  <c:v>0.417717084</c:v>
                </c:pt>
                <c:pt idx="209">
                  <c:v>-0.287433815</c:v>
                </c:pt>
                <c:pt idx="210">
                  <c:v>0.519304301</c:v>
                </c:pt>
                <c:pt idx="211">
                  <c:v>0.190823868</c:v>
                </c:pt>
                <c:pt idx="212">
                  <c:v>0.477867362</c:v>
                </c:pt>
                <c:pt idx="213">
                  <c:v>-1.484300783</c:v>
                </c:pt>
                <c:pt idx="214">
                  <c:v>0.290812292</c:v>
                </c:pt>
                <c:pt idx="215">
                  <c:v>1.146116614</c:v>
                </c:pt>
                <c:pt idx="216">
                  <c:v>-0.95651304</c:v>
                </c:pt>
                <c:pt idx="217">
                  <c:v>1.862678204</c:v>
                </c:pt>
                <c:pt idx="218">
                  <c:v>-0.096223028</c:v>
                </c:pt>
                <c:pt idx="219">
                  <c:v>-0.192553388</c:v>
                </c:pt>
                <c:pt idx="220">
                  <c:v>1.68058132</c:v>
                </c:pt>
                <c:pt idx="221">
                  <c:v>-0.134831876</c:v>
                </c:pt>
                <c:pt idx="222">
                  <c:v>-0.25936088</c:v>
                </c:pt>
                <c:pt idx="223">
                  <c:v>-0.264553182</c:v>
                </c:pt>
                <c:pt idx="224">
                  <c:v>-0.93600002</c:v>
                </c:pt>
                <c:pt idx="225">
                  <c:v>-0.381452943</c:v>
                </c:pt>
                <c:pt idx="226">
                  <c:v>0.096793164</c:v>
                </c:pt>
                <c:pt idx="227">
                  <c:v>0.774608622</c:v>
                </c:pt>
                <c:pt idx="228">
                  <c:v>0.13316351</c:v>
                </c:pt>
                <c:pt idx="229">
                  <c:v>0.758388605</c:v>
                </c:pt>
                <c:pt idx="230">
                  <c:v>1.720126101</c:v>
                </c:pt>
                <c:pt idx="231">
                  <c:v>0.243772152</c:v>
                </c:pt>
                <c:pt idx="232">
                  <c:v>-0.190116448</c:v>
                </c:pt>
                <c:pt idx="233">
                  <c:v>-0.903206836</c:v>
                </c:pt>
                <c:pt idx="234">
                  <c:v>0.424281818</c:v>
                </c:pt>
                <c:pt idx="235">
                  <c:v>0.461582789</c:v>
                </c:pt>
                <c:pt idx="236">
                  <c:v>-0.030868871</c:v>
                </c:pt>
                <c:pt idx="237">
                  <c:v>-1.564492029</c:v>
                </c:pt>
                <c:pt idx="238">
                  <c:v>-1.440845978</c:v>
                </c:pt>
                <c:pt idx="239">
                  <c:v>-1.185815272</c:v>
                </c:pt>
                <c:pt idx="240">
                  <c:v>-1.798022708</c:v>
                </c:pt>
                <c:pt idx="241">
                  <c:v>-0.289923735</c:v>
                </c:pt>
                <c:pt idx="242">
                  <c:v>-0.676321794</c:v>
                </c:pt>
                <c:pt idx="243">
                  <c:v>-1.497757266</c:v>
                </c:pt>
                <c:pt idx="244">
                  <c:v>-1.812228261</c:v>
                </c:pt>
                <c:pt idx="245">
                  <c:v>-1.00606285</c:v>
                </c:pt>
                <c:pt idx="246">
                  <c:v>1.27267506</c:v>
                </c:pt>
                <c:pt idx="247">
                  <c:v>0.475788342</c:v>
                </c:pt>
                <c:pt idx="248">
                  <c:v>0.348964454</c:v>
                </c:pt>
                <c:pt idx="249">
                  <c:v>0.761297598</c:v>
                </c:pt>
                <c:pt idx="250">
                  <c:v>-0.607588914</c:v>
                </c:pt>
                <c:pt idx="251">
                  <c:v>-0.936346364</c:v>
                </c:pt>
                <c:pt idx="252">
                  <c:v>0.260886698</c:v>
                </c:pt>
                <c:pt idx="253">
                  <c:v>0.55929948</c:v>
                </c:pt>
                <c:pt idx="254">
                  <c:v>0.580569744</c:v>
                </c:pt>
                <c:pt idx="255">
                  <c:v>-1.169676157</c:v>
                </c:pt>
                <c:pt idx="256">
                  <c:v>-0.423873487</c:v>
                </c:pt>
                <c:pt idx="257">
                  <c:v>-0.85859206</c:v>
                </c:pt>
                <c:pt idx="258">
                  <c:v>0.402262484</c:v>
                </c:pt>
                <c:pt idx="259">
                  <c:v>1.212924105</c:v>
                </c:pt>
                <c:pt idx="260">
                  <c:v>0.362831836</c:v>
                </c:pt>
                <c:pt idx="261">
                  <c:v>0.6643579</c:v>
                </c:pt>
                <c:pt idx="262">
                  <c:v>1.254864423</c:v>
                </c:pt>
                <c:pt idx="263">
                  <c:v>-0.292061585</c:v>
                </c:pt>
                <c:pt idx="264">
                  <c:v>-0.722059909</c:v>
                </c:pt>
                <c:pt idx="265">
                  <c:v>-1.19345609</c:v>
                </c:pt>
                <c:pt idx="266">
                  <c:v>0.651731391</c:v>
                </c:pt>
                <c:pt idx="267">
                  <c:v>-0.306074426</c:v>
                </c:pt>
                <c:pt idx="268">
                  <c:v>0.318812499</c:v>
                </c:pt>
                <c:pt idx="269">
                  <c:v>0.287014495</c:v>
                </c:pt>
                <c:pt idx="270">
                  <c:v>1.378901624</c:v>
                </c:pt>
                <c:pt idx="271">
                  <c:v>-0.412985505</c:v>
                </c:pt>
                <c:pt idx="272">
                  <c:v>0.522490312</c:v>
                </c:pt>
                <c:pt idx="273">
                  <c:v>0.954095603</c:v>
                </c:pt>
                <c:pt idx="274">
                  <c:v>1.289635975</c:v>
                </c:pt>
                <c:pt idx="275">
                  <c:v>1.433993483</c:v>
                </c:pt>
                <c:pt idx="276">
                  <c:v>0.47267506</c:v>
                </c:pt>
                <c:pt idx="277">
                  <c:v>0.000171888</c:v>
                </c:pt>
                <c:pt idx="278">
                  <c:v>0.824773621</c:v>
                </c:pt>
                <c:pt idx="279">
                  <c:v>0.32199851</c:v>
                </c:pt>
                <c:pt idx="280">
                  <c:v>-1.204402903</c:v>
                </c:pt>
                <c:pt idx="281">
                  <c:v>-0.800020825</c:v>
                </c:pt>
                <c:pt idx="282">
                  <c:v>0.312924105</c:v>
                </c:pt>
                <c:pt idx="283">
                  <c:v>0.518619786</c:v>
                </c:pt>
                <c:pt idx="284">
                  <c:v>0.328032361</c:v>
                </c:pt>
                <c:pt idx="285">
                  <c:v>0.508908121</c:v>
                </c:pt>
                <c:pt idx="286">
                  <c:v>0.128809355</c:v>
                </c:pt>
                <c:pt idx="287">
                  <c:v>-0.652211864</c:v>
                </c:pt>
                <c:pt idx="288">
                  <c:v>0.085547262</c:v>
                </c:pt>
                <c:pt idx="289">
                  <c:v>-0.418323265</c:v>
                </c:pt>
                <c:pt idx="290">
                  <c:v>-0.447153444</c:v>
                </c:pt>
                <c:pt idx="291">
                  <c:v>-0.051116449</c:v>
                </c:pt>
                <c:pt idx="292">
                  <c:v>1.688733273</c:v>
                </c:pt>
                <c:pt idx="293">
                  <c:v>0.775922224</c:v>
                </c:pt>
                <c:pt idx="294">
                  <c:v>1.08058132</c:v>
                </c:pt>
                <c:pt idx="295">
                  <c:v>-0.87271671</c:v>
                </c:pt>
                <c:pt idx="296">
                  <c:v>1.7244157</c:v>
                </c:pt>
                <c:pt idx="297">
                  <c:v>0.80358426</c:v>
                </c:pt>
                <c:pt idx="298">
                  <c:v>0.270922635</c:v>
                </c:pt>
                <c:pt idx="299">
                  <c:v>0.653184727</c:v>
                </c:pt>
              </c:strCache>
            </c:strRef>
          </c:xVal>
          <c:yVal>
            <c:numRef>
              <c:f>'3 Regression'!$C$27:$C$326</c:f>
              <c:numCache>
                <c:formatCode>General</c:formatCode>
                <c:ptCount val="300"/>
                <c:pt idx="0">
                  <c:v>-0.29462423417820105</c:v>
                </c:pt>
                <c:pt idx="1">
                  <c:v>-0.66490292844611787</c:v>
                </c:pt>
                <c:pt idx="2">
                  <c:v>-0.75387181051180896</c:v>
                </c:pt>
                <c:pt idx="3">
                  <c:v>-1.6772244966040795</c:v>
                </c:pt>
                <c:pt idx="4">
                  <c:v>-0.75172006155995952</c:v>
                </c:pt>
                <c:pt idx="5">
                  <c:v>-0.71783146227990624</c:v>
                </c:pt>
                <c:pt idx="6">
                  <c:v>0.16830115556444447</c:v>
                </c:pt>
                <c:pt idx="7">
                  <c:v>-1.2988526807938108</c:v>
                </c:pt>
                <c:pt idx="8">
                  <c:v>-0.66807736349577596</c:v>
                </c:pt>
                <c:pt idx="9">
                  <c:v>-1.3349575844081389</c:v>
                </c:pt>
                <c:pt idx="10">
                  <c:v>1.1051696579265524E-2</c:v>
                </c:pt>
                <c:pt idx="11">
                  <c:v>-0.30281568557638394</c:v>
                </c:pt>
                <c:pt idx="12">
                  <c:v>0.25603256686126663</c:v>
                </c:pt>
                <c:pt idx="13">
                  <c:v>0.60669754151359179</c:v>
                </c:pt>
                <c:pt idx="14">
                  <c:v>0.17944640602117534</c:v>
                </c:pt>
                <c:pt idx="15">
                  <c:v>0.45215046468683262</c:v>
                </c:pt>
                <c:pt idx="16">
                  <c:v>1.2509014179903222</c:v>
                </c:pt>
                <c:pt idx="17">
                  <c:v>0.66552604441074248</c:v>
                </c:pt>
                <c:pt idx="18">
                  <c:v>-1.6605290238399446</c:v>
                </c:pt>
                <c:pt idx="19">
                  <c:v>-0.81547542456266164</c:v>
                </c:pt>
                <c:pt idx="20">
                  <c:v>-7.5133900719867697E-2</c:v>
                </c:pt>
                <c:pt idx="21">
                  <c:v>-0.663868666420667</c:v>
                </c:pt>
                <c:pt idx="22">
                  <c:v>1.3273560190602982</c:v>
                </c:pt>
                <c:pt idx="23">
                  <c:v>-1.3960936033114102E-2</c:v>
                </c:pt>
                <c:pt idx="24">
                  <c:v>0.19914920185776097</c:v>
                </c:pt>
                <c:pt idx="25">
                  <c:v>-0.2902619054996709</c:v>
                </c:pt>
                <c:pt idx="26">
                  <c:v>-0.32649496656932708</c:v>
                </c:pt>
                <c:pt idx="27">
                  <c:v>0.87613468659380889</c:v>
                </c:pt>
                <c:pt idx="28">
                  <c:v>-0.43882811065492966</c:v>
                </c:pt>
                <c:pt idx="29">
                  <c:v>0.92520427010845019</c:v>
                </c:pt>
                <c:pt idx="30">
                  <c:v>-0.78456622520170516</c:v>
                </c:pt>
                <c:pt idx="31">
                  <c:v>0.45949219328446134</c:v>
                </c:pt>
                <c:pt idx="32">
                  <c:v>0.76871205538804332</c:v>
                </c:pt>
                <c:pt idx="33">
                  <c:v>-1.4566469216655111</c:v>
                </c:pt>
                <c:pt idx="34">
                  <c:v>-0.13205676480437134</c:v>
                </c:pt>
                <c:pt idx="35">
                  <c:v>-1.0533800080800706</c:v>
                </c:pt>
                <c:pt idx="36">
                  <c:v>-8.7905867782424707E-2</c:v>
                </c:pt>
                <c:pt idx="37">
                  <c:v>-0.4958121278070724</c:v>
                </c:pt>
                <c:pt idx="38">
                  <c:v>1.4102414728597097</c:v>
                </c:pt>
                <c:pt idx="39">
                  <c:v>0.22199850959064982</c:v>
                </c:pt>
                <c:pt idx="40">
                  <c:v>2.8524163148670567E-2</c:v>
                </c:pt>
                <c:pt idx="41">
                  <c:v>1.3647572242183266</c:v>
                </c:pt>
                <c:pt idx="42">
                  <c:v>-0.580776601563052</c:v>
                </c:pt>
                <c:pt idx="43">
                  <c:v>-0.94791068838080683</c:v>
                </c:pt>
                <c:pt idx="44">
                  <c:v>1.9726634842429744</c:v>
                </c:pt>
                <c:pt idx="45">
                  <c:v>-1.1790969055024414</c:v>
                </c:pt>
                <c:pt idx="46">
                  <c:v>-8.138021422440378E-2</c:v>
                </c:pt>
                <c:pt idx="47">
                  <c:v>-1.0001744564856043</c:v>
                </c:pt>
                <c:pt idx="48">
                  <c:v>-1.1861731922670344</c:v>
                </c:pt>
                <c:pt idx="49">
                  <c:v>0.18811808392345286</c:v>
                </c:pt>
                <c:pt idx="50">
                  <c:v>-0.63010005098308319</c:v>
                </c:pt>
                <c:pt idx="51">
                  <c:v>0.19679316414051673</c:v>
                </c:pt>
                <c:pt idx="52">
                  <c:v>-0.80211142076639241</c:v>
                </c:pt>
                <c:pt idx="53">
                  <c:v>-1.0669819484026846</c:v>
                </c:pt>
                <c:pt idx="54">
                  <c:v>-0.93884786019542865</c:v>
                </c:pt>
                <c:pt idx="55">
                  <c:v>-1.3146570272302487</c:v>
                </c:pt>
                <c:pt idx="56">
                  <c:v>0.27148716654174532</c:v>
                </c:pt>
                <c:pt idx="57">
                  <c:v>0.3259615143732244</c:v>
                </c:pt>
                <c:pt idx="58">
                  <c:v>-0.30592896755840293</c:v>
                </c:pt>
                <c:pt idx="59">
                  <c:v>-0.79558576720837104</c:v>
                </c:pt>
                <c:pt idx="60">
                  <c:v>-0.21709396755563315</c:v>
                </c:pt>
                <c:pt idx="61">
                  <c:v>-0.46607924614734753</c:v>
                </c:pt>
                <c:pt idx="62">
                  <c:v>9.4702568256307629E-2</c:v>
                </c:pt>
                <c:pt idx="63">
                  <c:v>0.74065886978892781</c:v>
                </c:pt>
                <c:pt idx="64">
                  <c:v>-0.38430078336867002</c:v>
                </c:pt>
                <c:pt idx="65">
                  <c:v>-0.73801788693537418</c:v>
                </c:pt>
                <c:pt idx="66">
                  <c:v>-0.20003240080982554</c:v>
                </c:pt>
                <c:pt idx="67">
                  <c:v>-0.8914300495880445</c:v>
                </c:pt>
                <c:pt idx="68">
                  <c:v>-0.42462255767096568</c:v>
                </c:pt>
                <c:pt idx="69">
                  <c:v>-0.10909522899520319</c:v>
                </c:pt>
                <c:pt idx="70">
                  <c:v>-3.6338190874764198E-2</c:v>
                </c:pt>
                <c:pt idx="71">
                  <c:v>0.338230103076401</c:v>
                </c:pt>
                <c:pt idx="72">
                  <c:v>7.711011784442956E-2</c:v>
                </c:pt>
                <c:pt idx="73">
                  <c:v>-0.69926358061740945</c:v>
                </c:pt>
                <c:pt idx="74">
                  <c:v>0.55880767801496845</c:v>
                </c:pt>
                <c:pt idx="75">
                  <c:v>0.82275575385542155</c:v>
                </c:pt>
                <c:pt idx="76">
                  <c:v>-0.65194642215866239</c:v>
                </c:pt>
                <c:pt idx="77">
                  <c:v>-0.37807421940463115</c:v>
                </c:pt>
                <c:pt idx="78">
                  <c:v>0.90071666984209031</c:v>
                </c:pt>
                <c:pt idx="79">
                  <c:v>0.93890644473303553</c:v>
                </c:pt>
                <c:pt idx="80">
                  <c:v>0.27626039504387379</c:v>
                </c:pt>
                <c:pt idx="81">
                  <c:v>-0.67044157482587785</c:v>
                </c:pt>
                <c:pt idx="82">
                  <c:v>-0.93911330202846477</c:v>
                </c:pt>
                <c:pt idx="83">
                  <c:v>0.31301658401341026</c:v>
                </c:pt>
                <c:pt idx="84">
                  <c:v>0.51022172331920945</c:v>
                </c:pt>
                <c:pt idx="85">
                  <c:v>-0.75547060396428023</c:v>
                </c:pt>
                <c:pt idx="86">
                  <c:v>0.17424252815494601</c:v>
                </c:pt>
                <c:pt idx="87">
                  <c:v>0.19358740362271654</c:v>
                </c:pt>
                <c:pt idx="88">
                  <c:v>0.72533815217137043</c:v>
                </c:pt>
                <c:pt idx="89">
                  <c:v>-0.29607756964010967</c:v>
                </c:pt>
                <c:pt idx="90">
                  <c:v>0.85603256686126628</c:v>
                </c:pt>
                <c:pt idx="91">
                  <c:v>1.0236782056512599</c:v>
                </c:pt>
                <c:pt idx="92">
                  <c:v>1.1944173768827717</c:v>
                </c:pt>
                <c:pt idx="93">
                  <c:v>0.3536038001487416</c:v>
                </c:pt>
                <c:pt idx="94">
                  <c:v>1.0197349504091857</c:v>
                </c:pt>
                <c:pt idx="95">
                  <c:v>-0.33760698711177461</c:v>
                </c:pt>
                <c:pt idx="96">
                  <c:v>3.7864009094727535E-2</c:v>
                </c:pt>
                <c:pt idx="97">
                  <c:v>-0.65270366642343802</c:v>
                </c:pt>
                <c:pt idx="98">
                  <c:v>-0.36841553432409224</c:v>
                </c:pt>
                <c:pt idx="99">
                  <c:v>0.52290938545884336</c:v>
                </c:pt>
                <c:pt idx="100">
                  <c:v>-0.65692393942618832</c:v>
                </c:pt>
                <c:pt idx="101">
                  <c:v>1.1137540787376849</c:v>
                </c:pt>
                <c:pt idx="102">
                  <c:v>1.0556828201053072</c:v>
                </c:pt>
                <c:pt idx="103">
                  <c:v>0.3536038001487416</c:v>
                </c:pt>
                <c:pt idx="104">
                  <c:v>0.16637576721129754</c:v>
                </c:pt>
                <c:pt idx="105">
                  <c:v>1.3853429727697515</c:v>
                </c:pt>
                <c:pt idx="106">
                  <c:v>1.0477154070130208</c:v>
                </c:pt>
                <c:pt idx="107">
                  <c:v>1.5122395902081367</c:v>
                </c:pt>
                <c:pt idx="108">
                  <c:v>5.3338358315704326E-2</c:v>
                </c:pt>
                <c:pt idx="109">
                  <c:v>0.30031734594613368</c:v>
                </c:pt>
                <c:pt idx="110">
                  <c:v>2.3524574047836921E-2</c:v>
                </c:pt>
                <c:pt idx="111">
                  <c:v>0.77905525573807566</c:v>
                </c:pt>
                <c:pt idx="112">
                  <c:v>-7.1548565846610401E-2</c:v>
                </c:pt>
                <c:pt idx="113">
                  <c:v>0.80903382969033721</c:v>
                </c:pt>
                <c:pt idx="114">
                  <c:v>-0.76462591068544228</c:v>
                </c:pt>
                <c:pt idx="115">
                  <c:v>-0.44167595080391475</c:v>
                </c:pt>
                <c:pt idx="116">
                  <c:v>-1.1115321693205873</c:v>
                </c:pt>
                <c:pt idx="117">
                  <c:v>0.1792479685758277</c:v>
                </c:pt>
                <c:pt idx="118">
                  <c:v>-0.46982978855166913</c:v>
                </c:pt>
                <c:pt idx="119">
                  <c:v>-8.2640836848559829E-2</c:v>
                </c:pt>
                <c:pt idx="120">
                  <c:v>0.16122486879985232</c:v>
                </c:pt>
                <c:pt idx="121">
                  <c:v>-1.5387024022048656</c:v>
                </c:pt>
                <c:pt idx="122">
                  <c:v>-0.98664524515827168</c:v>
                </c:pt>
                <c:pt idx="123">
                  <c:v>-0.84791068838080719</c:v>
                </c:pt>
                <c:pt idx="124">
                  <c:v>-1.1739773325591378</c:v>
                </c:pt>
                <c:pt idx="125">
                  <c:v>-4.6250741860696998E-2</c:v>
                </c:pt>
                <c:pt idx="126">
                  <c:v>-0.62583020084033514</c:v>
                </c:pt>
                <c:pt idx="127">
                  <c:v>0.20100186121562658</c:v>
                </c:pt>
                <c:pt idx="128">
                  <c:v>0.63856827390471693</c:v>
                </c:pt>
                <c:pt idx="129">
                  <c:v>1.6881099103105965</c:v>
                </c:pt>
                <c:pt idx="130">
                  <c:v>1.7623202838929437</c:v>
                </c:pt>
                <c:pt idx="131">
                  <c:v>0.29988669658203548</c:v>
                </c:pt>
                <c:pt idx="132">
                  <c:v>0.45811158681783315</c:v>
                </c:pt>
                <c:pt idx="133">
                  <c:v>-0.8597602036475287</c:v>
                </c:pt>
                <c:pt idx="134">
                  <c:v>-0.84439808250283122</c:v>
                </c:pt>
                <c:pt idx="135">
                  <c:v>1.3806424732629043</c:v>
                </c:pt>
                <c:pt idx="136">
                  <c:v>1.4908320420095151</c:v>
                </c:pt>
                <c:pt idx="137">
                  <c:v>0.16151006017338787</c:v>
                </c:pt>
                <c:pt idx="138">
                  <c:v>0.28173788835599467</c:v>
                </c:pt>
                <c:pt idx="139">
                  <c:v>0.93232196040018067</c:v>
                </c:pt>
                <c:pt idx="140">
                  <c:v>-0.93171859397605505</c:v>
                </c:pt>
                <c:pt idx="141">
                  <c:v>-0.40709711164677476</c:v>
                </c:pt>
                <c:pt idx="142">
                  <c:v>-0.94155024235384843</c:v>
                </c:pt>
                <c:pt idx="143">
                  <c:v>0.19117021283783231</c:v>
                </c:pt>
                <c:pt idx="144">
                  <c:v>4.3341502406846644E-2</c:v>
                </c:pt>
                <c:pt idx="145">
                  <c:v>-0.34439808250283122</c:v>
                </c:pt>
                <c:pt idx="146">
                  <c:v>-1.1651765438920094</c:v>
                </c:pt>
                <c:pt idx="147">
                  <c:v>-0.58505802763344317</c:v>
                </c:pt>
                <c:pt idx="148">
                  <c:v>-0.55075035491693392</c:v>
                </c:pt>
                <c:pt idx="149">
                  <c:v>1.5659369442343429</c:v>
                </c:pt>
                <c:pt idx="150">
                  <c:v>-0.6025304942028491</c:v>
                </c:pt>
                <c:pt idx="151">
                  <c:v>-1.2072425696373399</c:v>
                </c:pt>
                <c:pt idx="152">
                  <c:v>-8.90251615745008E-3</c:v>
                </c:pt>
                <c:pt idx="153">
                  <c:v>0.43510864748152578</c:v>
                </c:pt>
                <c:pt idx="154">
                  <c:v>0.78804875724295442</c:v>
                </c:pt>
                <c:pt idx="155">
                  <c:v>-1.3676053106045361</c:v>
                </c:pt>
                <c:pt idx="156">
                  <c:v>-0.95934113021107237</c:v>
                </c:pt>
                <c:pt idx="157">
                  <c:v>-0.58305173667215815</c:v>
                </c:pt>
                <c:pt idx="158">
                  <c:v>0.94146909350848329</c:v>
                </c:pt>
                <c:pt idx="159">
                  <c:v>-8.4566225201704981E-2</c:v>
                </c:pt>
                <c:pt idx="160">
                  <c:v>-1.4084188873385681</c:v>
                </c:pt>
                <c:pt idx="161">
                  <c:v>-1.2652295233467914</c:v>
                </c:pt>
                <c:pt idx="162">
                  <c:v>-0.49483669655645457</c:v>
                </c:pt>
                <c:pt idx="163">
                  <c:v>-0.43890083965021276</c:v>
                </c:pt>
                <c:pt idx="164">
                  <c:v>1.1524274824475089</c:v>
                </c:pt>
                <c:pt idx="165">
                  <c:v>-0.98380898093693148</c:v>
                </c:pt>
                <c:pt idx="166">
                  <c:v>-0.47556455008396714</c:v>
                </c:pt>
                <c:pt idx="167">
                  <c:v>0.41722528108851975</c:v>
                </c:pt>
                <c:pt idx="168">
                  <c:v>-0.30002082488218296</c:v>
                </c:pt>
                <c:pt idx="169">
                  <c:v>0.14667297137471103</c:v>
                </c:pt>
                <c:pt idx="170">
                  <c:v>1.1730941336070737</c:v>
                </c:pt>
                <c:pt idx="171">
                  <c:v>-0.68235564547502481</c:v>
                </c:pt>
                <c:pt idx="172">
                  <c:v>-1.1644722790820188</c:v>
                </c:pt>
                <c:pt idx="173">
                  <c:v>1.7020992323124151E-2</c:v>
                </c:pt>
                <c:pt idx="174">
                  <c:v>0.33232196040018103</c:v>
                </c:pt>
                <c:pt idx="175">
                  <c:v>1.4141847281017839</c:v>
                </c:pt>
                <c:pt idx="176">
                  <c:v>-0.5470922910483953</c:v>
                </c:pt>
                <c:pt idx="177">
                  <c:v>0.72282848285070589</c:v>
                </c:pt>
                <c:pt idx="178">
                  <c:v>0.23586589174629857</c:v>
                </c:pt>
                <c:pt idx="179">
                  <c:v>-0.87508092126508519</c:v>
                </c:pt>
                <c:pt idx="180">
                  <c:v>-0.53566184921812887</c:v>
                </c:pt>
                <c:pt idx="181">
                  <c:v>-1.3342085137562218</c:v>
                </c:pt>
                <c:pt idx="182">
                  <c:v>-0.56760531060453623</c:v>
                </c:pt>
                <c:pt idx="183">
                  <c:v>0.41771708352025794</c:v>
                </c:pt>
                <c:pt idx="184">
                  <c:v>-0.28743381489118747</c:v>
                </c:pt>
                <c:pt idx="185">
                  <c:v>0.51930430104508751</c:v>
                </c:pt>
                <c:pt idx="186">
                  <c:v>0.19082386839665766</c:v>
                </c:pt>
                <c:pt idx="187">
                  <c:v>0.47786736210920377</c:v>
                </c:pt>
                <c:pt idx="188">
                  <c:v>-1.4843007833686697</c:v>
                </c:pt>
                <c:pt idx="189">
                  <c:v>0.29081229246901508</c:v>
                </c:pt>
                <c:pt idx="190">
                  <c:v>1.1461166135605474</c:v>
                </c:pt>
                <c:pt idx="191">
                  <c:v>-0.95651303960258893</c:v>
                </c:pt>
                <c:pt idx="192">
                  <c:v>1.8626782042617602</c:v>
                </c:pt>
                <c:pt idx="193">
                  <c:v>-9.6223027630672142E-2</c:v>
                </c:pt>
                <c:pt idx="194">
                  <c:v>-0.19255338783449183</c:v>
                </c:pt>
                <c:pt idx="195">
                  <c:v>1.6805813201952642</c:v>
                </c:pt>
                <c:pt idx="196">
                  <c:v>-0.13483187595807422</c:v>
                </c:pt>
                <c:pt idx="197">
                  <c:v>-0.25936087975157207</c:v>
                </c:pt>
                <c:pt idx="198">
                  <c:v>-0.26455318169015918</c:v>
                </c:pt>
                <c:pt idx="199">
                  <c:v>-0.93600002004644622</c:v>
                </c:pt>
                <c:pt idx="200">
                  <c:v>-0.3814529432196867</c:v>
                </c:pt>
                <c:pt idx="201">
                  <c:v>9.6793164140516197E-2</c:v>
                </c:pt>
                <c:pt idx="202">
                  <c:v>0.77460862213662018</c:v>
                </c:pt>
                <c:pt idx="203">
                  <c:v>0.13316350958787915</c:v>
                </c:pt>
                <c:pt idx="204">
                  <c:v>0.75838860457851176</c:v>
                </c:pt>
                <c:pt idx="205">
                  <c:v>1.7201261006922852</c:v>
                </c:pt>
                <c:pt idx="206">
                  <c:v>0.24377215177094591</c:v>
                </c:pt>
                <c:pt idx="207">
                  <c:v>-0.19011644750910772</c:v>
                </c:pt>
                <c:pt idx="208">
                  <c:v>-0.9032068358594838</c:v>
                </c:pt>
                <c:pt idx="209">
                  <c:v>0.42428181831261114</c:v>
                </c:pt>
                <c:pt idx="210">
                  <c:v>0.4615827891686699</c:v>
                </c:pt>
                <c:pt idx="211">
                  <c:v>-3.0868871175499635E-2</c:v>
                </c:pt>
                <c:pt idx="212">
                  <c:v>-1.564492028622519</c:v>
                </c:pt>
                <c:pt idx="213">
                  <c:v>-1.4408459775438569</c:v>
                </c:pt>
                <c:pt idx="214">
                  <c:v>-1.1858152718982167</c:v>
                </c:pt>
                <c:pt idx="215">
                  <c:v>-1.7980227075337556</c:v>
                </c:pt>
                <c:pt idx="216">
                  <c:v>-0.28992373467135302</c:v>
                </c:pt>
                <c:pt idx="217">
                  <c:v>-0.6763217943487394</c:v>
                </c:pt>
                <c:pt idx="218">
                  <c:v>-1.4977572657007201</c:v>
                </c:pt>
                <c:pt idx="219">
                  <c:v>-1.8122282605177218</c:v>
                </c:pt>
                <c:pt idx="220">
                  <c:v>-1.0060628496213244</c:v>
                </c:pt>
                <c:pt idx="221">
                  <c:v>1.2726750601706165</c:v>
                </c:pt>
                <c:pt idx="222">
                  <c:v>0.47578834215263655</c:v>
                </c:pt>
                <c:pt idx="223">
                  <c:v>0.34896445370953177</c:v>
                </c:pt>
                <c:pt idx="224">
                  <c:v>0.76129759779513506</c:v>
                </c:pt>
                <c:pt idx="225">
                  <c:v>-0.60758891407851312</c:v>
                </c:pt>
                <c:pt idx="226">
                  <c:v>-0.93634636448762087</c:v>
                </c:pt>
                <c:pt idx="227">
                  <c:v>0.26088669797153496</c:v>
                </c:pt>
                <c:pt idx="228">
                  <c:v>0.55929948044670574</c:v>
                </c:pt>
                <c:pt idx="229">
                  <c:v>0.58056974426762231</c:v>
                </c:pt>
                <c:pt idx="230">
                  <c:v>-1.1696761569482472</c:v>
                </c:pt>
                <c:pt idx="231">
                  <c:v>-0.42387348701904948</c:v>
                </c:pt>
                <c:pt idx="232">
                  <c:v>-0.85859205955915741</c:v>
                </c:pt>
                <c:pt idx="233">
                  <c:v>0.40226248383978103</c:v>
                </c:pt>
                <c:pt idx="234">
                  <c:v>1.2129241054776285</c:v>
                </c:pt>
                <c:pt idx="235">
                  <c:v>0.36283183586518142</c:v>
                </c:pt>
                <c:pt idx="236">
                  <c:v>0.66435790032237119</c:v>
                </c:pt>
                <c:pt idx="237">
                  <c:v>1.2548644227728953</c:v>
                </c:pt>
                <c:pt idx="238">
                  <c:v>-0.29206158540275329</c:v>
                </c:pt>
                <c:pt idx="239">
                  <c:v>-0.72205990889551552</c:v>
                </c:pt>
                <c:pt idx="240">
                  <c:v>-1.1934560900898301</c:v>
                </c:pt>
                <c:pt idx="241">
                  <c:v>0.65173139125037682</c:v>
                </c:pt>
                <c:pt idx="242">
                  <c:v>-0.30607442554896558</c:v>
                </c:pt>
                <c:pt idx="243">
                  <c:v>0.31881249861334915</c:v>
                </c:pt>
                <c:pt idx="244">
                  <c:v>0.28701449521750444</c:v>
                </c:pt>
                <c:pt idx="245">
                  <c:v>1.3789016241346523</c:v>
                </c:pt>
                <c:pt idx="246">
                  <c:v>-0.41298550478249485</c:v>
                </c:pt>
                <c:pt idx="247">
                  <c:v>0.52249031202238783</c:v>
                </c:pt>
                <c:pt idx="248">
                  <c:v>0.95409560258047765</c:v>
                </c:pt>
                <c:pt idx="249">
                  <c:v>1.289635974767787</c:v>
                </c:pt>
                <c:pt idx="250">
                  <c:v>1.433993482847935</c:v>
                </c:pt>
                <c:pt idx="251">
                  <c:v>0.47267506017061756</c:v>
                </c:pt>
                <c:pt idx="252">
                  <c:v>1.7188795557032677E-4</c:v>
                </c:pt>
                <c:pt idx="253">
                  <c:v>0.82477362074434968</c:v>
                </c:pt>
                <c:pt idx="254">
                  <c:v>0.32199850959064946</c:v>
                </c:pt>
                <c:pt idx="255">
                  <c:v>-1.2044029031012133</c:v>
                </c:pt>
                <c:pt idx="256">
                  <c:v>-0.80002082488218296</c:v>
                </c:pt>
                <c:pt idx="257">
                  <c:v>0.31292410547762817</c:v>
                </c:pt>
                <c:pt idx="258">
                  <c:v>0.51861978577559587</c:v>
                </c:pt>
                <c:pt idx="259">
                  <c:v>0.32803236071693309</c:v>
                </c:pt>
                <c:pt idx="260">
                  <c:v>0.50890812124027285</c:v>
                </c:pt>
                <c:pt idx="261">
                  <c:v>0.12880935452220665</c:v>
                </c:pt>
                <c:pt idx="262">
                  <c:v>-0.65221186399169806</c:v>
                </c:pt>
                <c:pt idx="263">
                  <c:v>8.5547261535147356E-2</c:v>
                </c:pt>
                <c:pt idx="264">
                  <c:v>-0.41832326471164549</c:v>
                </c:pt>
                <c:pt idx="265">
                  <c:v>-0.44715344411603297</c:v>
                </c:pt>
                <c:pt idx="266">
                  <c:v>-5.1116448898605782E-2</c:v>
                </c:pt>
                <c:pt idx="267">
                  <c:v>1.6887332725124491</c:v>
                </c:pt>
                <c:pt idx="268">
                  <c:v>0.77592222421555679</c:v>
                </c:pt>
                <c:pt idx="269">
                  <c:v>1.0805813201952645</c:v>
                </c:pt>
                <c:pt idx="270">
                  <c:v>-0.87271670993498329</c:v>
                </c:pt>
                <c:pt idx="271">
                  <c:v>1.724415700375534</c:v>
                </c:pt>
                <c:pt idx="272">
                  <c:v>0.80358425953157386</c:v>
                </c:pt>
                <c:pt idx="273">
                  <c:v>0.27092263511472225</c:v>
                </c:pt>
                <c:pt idx="274">
                  <c:v>0.65318472671228456</c:v>
                </c:pt>
                <c:pt idx="275">
                  <c:v>-1.1193575267370961</c:v>
                </c:pt>
                <c:pt idx="276">
                  <c:v>-0.32137539362602396</c:v>
                </c:pt>
                <c:pt idx="277">
                  <c:v>0.25041778917143986</c:v>
                </c:pt>
                <c:pt idx="278">
                  <c:v>1.5011473192061899</c:v>
                </c:pt>
                <c:pt idx="279">
                  <c:v>-0.19558576720837095</c:v>
                </c:pt>
                <c:pt idx="280">
                  <c:v>0.88736083965867918</c:v>
                </c:pt>
                <c:pt idx="281">
                  <c:v>-0.66690921940740111</c:v>
                </c:pt>
                <c:pt idx="282">
                  <c:v>0.84939510307362998</c:v>
                </c:pt>
                <c:pt idx="283">
                  <c:v>1.3954516389082237</c:v>
                </c:pt>
                <c:pt idx="284">
                  <c:v>-0.56717466124043892</c:v>
                </c:pt>
                <c:pt idx="285">
                  <c:v>1.137472858811627</c:v>
                </c:pt>
                <c:pt idx="286">
                  <c:v>0.7868690372269409</c:v>
                </c:pt>
                <c:pt idx="287">
                  <c:v>-0.28235564547502445</c:v>
                </c:pt>
                <c:pt idx="288">
                  <c:v>1.23482345610799</c:v>
                </c:pt>
                <c:pt idx="289">
                  <c:v>0.57620741558909216</c:v>
                </c:pt>
                <c:pt idx="290">
                  <c:v>5.4022873585195974E-2</c:v>
                </c:pt>
                <c:pt idx="291">
                  <c:v>-2.8166489017081631E-2</c:v>
                </c:pt>
                <c:pt idx="292">
                  <c:v>-0.80557104718958517</c:v>
                </c:pt>
                <c:pt idx="293">
                  <c:v>-3.9266933631886047E-2</c:v>
                </c:pt>
                <c:pt idx="294">
                  <c:v>0.21763618091211967</c:v>
                </c:pt>
                <c:pt idx="295">
                  <c:v>0.86642874666608094</c:v>
                </c:pt>
                <c:pt idx="296">
                  <c:v>-0.74894495040625841</c:v>
                </c:pt>
                <c:pt idx="297">
                  <c:v>0.7288093545222063</c:v>
                </c:pt>
                <c:pt idx="298">
                  <c:v>-0.48387013400457146</c:v>
                </c:pt>
                <c:pt idx="299">
                  <c:v>1.3666941884991157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B-8A48-B9F7-436D145FF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95935"/>
        <c:axId val="579111167"/>
      </c:scatterChart>
      <c:valAx>
        <c:axId val="57949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Gasoline Consumption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579111167"/>
        <c:crosses val="autoZero"/>
        <c:crossBetween val="midCat"/>
      </c:valAx>
      <c:valAx>
        <c:axId val="579111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495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Deliveries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strRef>
              <c:f>'3 Regression'!$D$2:$D$301</c:f>
              <c:strCache>
                <c:ptCount val="300"/>
                <c:pt idx="9">
                  <c:v>MS</c:v>
                </c:pt>
                <c:pt idx="10">
                  <c:v>305.5640952</c:v>
                </c:pt>
                <c:pt idx="11">
                  <c:v>0.687199035</c:v>
                </c:pt>
                <c:pt idx="14">
                  <c:v>t Stat</c:v>
                </c:pt>
                <c:pt idx="15">
                  <c:v>1.072522841</c:v>
                </c:pt>
                <c:pt idx="16">
                  <c:v>9.188649826</c:v>
                </c:pt>
                <c:pt idx="17">
                  <c:v>-1.308288567</c:v>
                </c:pt>
                <c:pt idx="18">
                  <c:v>23.42575518</c:v>
                </c:pt>
                <c:pt idx="24">
                  <c:v>Standard Residuals</c:v>
                </c:pt>
                <c:pt idx="25">
                  <c:v>-0.357204511</c:v>
                </c:pt>
                <c:pt idx="26">
                  <c:v>-0.806133026</c:v>
                </c:pt>
                <c:pt idx="27">
                  <c:v>-0.913999529</c:v>
                </c:pt>
                <c:pt idx="28">
                  <c:v>-2.033478874</c:v>
                </c:pt>
                <c:pt idx="29">
                  <c:v>-0.911390734</c:v>
                </c:pt>
                <c:pt idx="30">
                  <c:v>-0.870303956</c:v>
                </c:pt>
                <c:pt idx="31">
                  <c:v>0.204049515</c:v>
                </c:pt>
                <c:pt idx="32">
                  <c:v>-1.574738201</c:v>
                </c:pt>
                <c:pt idx="33">
                  <c:v>-0.809981733</c:v>
                </c:pt>
                <c:pt idx="34">
                  <c:v>-1.618512043</c:v>
                </c:pt>
                <c:pt idx="35">
                  <c:v>0.013399155</c:v>
                </c:pt>
                <c:pt idx="36">
                  <c:v>-0.367135885</c:v>
                </c:pt>
                <c:pt idx="37">
                  <c:v>0.3104157</c:v>
                </c:pt>
                <c:pt idx="38">
                  <c:v>0.735564402</c:v>
                </c:pt>
                <c:pt idx="39">
                  <c:v>0.217562095</c:v>
                </c:pt>
                <c:pt idx="40">
                  <c:v>0.54819043</c:v>
                </c:pt>
                <c:pt idx="41">
                  <c:v>1.51660175</c:v>
                </c:pt>
                <c:pt idx="42">
                  <c:v>0.806888496</c:v>
                </c:pt>
                <c:pt idx="43">
                  <c:v>-2.013237165</c:v>
                </c:pt>
                <c:pt idx="44">
                  <c:v>-0.988688188</c:v>
                </c:pt>
                <c:pt idx="45">
                  <c:v>-0.091092874</c:v>
                </c:pt>
                <c:pt idx="46">
                  <c:v>-0.804879079</c:v>
                </c:pt>
                <c:pt idx="47">
                  <c:v>1.609295851</c:v>
                </c:pt>
                <c:pt idx="48">
                  <c:v>-0.016926338</c:v>
                </c:pt>
                <c:pt idx="49">
                  <c:v>0.241449905</c:v>
                </c:pt>
                <c:pt idx="50">
                  <c:v>-0.351915593</c:v>
                </c:pt>
                <c:pt idx="51">
                  <c:v>-0.395844813</c:v>
                </c:pt>
                <c:pt idx="52">
                  <c:v>1.062231907</c:v>
                </c:pt>
                <c:pt idx="53">
                  <c:v>-0.532038313</c:v>
                </c:pt>
                <c:pt idx="54">
                  <c:v>1.121724218</c:v>
                </c:pt>
                <c:pt idx="55">
                  <c:v>-0.951213655</c:v>
                </c:pt>
                <c:pt idx="56">
                  <c:v>0.557091594</c:v>
                </c:pt>
                <c:pt idx="57">
                  <c:v>0.931991947</c:v>
                </c:pt>
                <c:pt idx="58">
                  <c:v>-1.766049058</c:v>
                </c:pt>
                <c:pt idx="59">
                  <c:v>-0.160106558</c:v>
                </c:pt>
                <c:pt idx="60">
                  <c:v>-1.277125392</c:v>
                </c:pt>
                <c:pt idx="61">
                  <c:v>-0.106577698</c:v>
                </c:pt>
                <c:pt idx="62">
                  <c:v>-0.60112614</c:v>
                </c:pt>
                <c:pt idx="63">
                  <c:v>1.709786763</c:v>
                </c:pt>
                <c:pt idx="64">
                  <c:v>0.269152567</c:v>
                </c:pt>
                <c:pt idx="65">
                  <c:v>0.034582898</c:v>
                </c:pt>
                <c:pt idx="66">
                  <c:v>1.654641337</c:v>
                </c:pt>
                <c:pt idx="67">
                  <c:v>-0.70413767</c:v>
                </c:pt>
                <c:pt idx="68">
                  <c:v>-1.149253641</c:v>
                </c:pt>
                <c:pt idx="69">
                  <c:v>2.391671198</c:v>
                </c:pt>
                <c:pt idx="70">
                  <c:v>-1.42954545</c:v>
                </c:pt>
                <c:pt idx="71">
                  <c:v>-0.098665949</c:v>
                </c:pt>
                <c:pt idx="72">
                  <c:v>-1.212618604</c:v>
                </c:pt>
                <c:pt idx="73">
                  <c:v>-1.43812479</c:v>
                </c:pt>
                <c:pt idx="74">
                  <c:v>0.228075699</c:v>
                </c:pt>
                <c:pt idx="75">
                  <c:v>-0.76393777</c:v>
                </c:pt>
                <c:pt idx="76">
                  <c:v>0.238593428</c:v>
                </c:pt>
                <c:pt idx="77">
                  <c:v>-0.972485575</c:v>
                </c:pt>
                <c:pt idx="78">
                  <c:v>-1.293616481</c:v>
                </c:pt>
                <c:pt idx="79">
                  <c:v>-1.138265804</c:v>
                </c:pt>
                <c:pt idx="80">
                  <c:v>-1.593899503</c:v>
                </c:pt>
                <c:pt idx="81">
                  <c:v>0.329152966</c:v>
                </c:pt>
                <c:pt idx="82">
                  <c:v>0.395198052</c:v>
                </c:pt>
                <c:pt idx="83">
                  <c:v>-0.37091045</c:v>
                </c:pt>
                <c:pt idx="84">
                  <c:v>-0.964573826</c:v>
                </c:pt>
                <c:pt idx="85">
                  <c:v>-0.263206266</c:v>
                </c:pt>
                <c:pt idx="86">
                  <c:v>-0.565077783</c:v>
                </c:pt>
                <c:pt idx="87">
                  <c:v>0.114818065</c:v>
                </c:pt>
                <c:pt idx="88">
                  <c:v>0.897980066</c:v>
                </c:pt>
                <c:pt idx="89">
                  <c:v>-0.465928995</c:v>
                </c:pt>
                <c:pt idx="90">
                  <c:v>-0.89477812</c:v>
                </c:pt>
                <c:pt idx="91">
                  <c:v>-0.242520701</c:v>
                </c:pt>
                <c:pt idx="92">
                  <c:v>-1.080776114</c:v>
                </c:pt>
                <c:pt idx="93">
                  <c:v>-0.5148154</c:v>
                </c:pt>
                <c:pt idx="94">
                  <c:v>-0.132267829</c:v>
                </c:pt>
                <c:pt idx="95">
                  <c:v>-0.04405668</c:v>
                </c:pt>
                <c:pt idx="96">
                  <c:v>0.410072576</c:v>
                </c:pt>
                <c:pt idx="97">
                  <c:v>0.093488854</c:v>
                </c:pt>
                <c:pt idx="98">
                  <c:v>-0.847792124</c:v>
                </c:pt>
                <c:pt idx="99">
                  <c:v>0.677502392</c:v>
                </c:pt>
                <c:pt idx="100">
                  <c:v>0.997514911</c:v>
                </c:pt>
                <c:pt idx="101">
                  <c:v>-0.790424466</c:v>
                </c:pt>
                <c:pt idx="102">
                  <c:v>-0.458379865</c:v>
                </c:pt>
                <c:pt idx="103">
                  <c:v>1.092035278</c:v>
                </c:pt>
                <c:pt idx="104">
                  <c:v>1.138336832</c:v>
                </c:pt>
                <c:pt idx="105">
                  <c:v>0.334940062</c:v>
                </c:pt>
                <c:pt idx="106">
                  <c:v>-0.81284812</c:v>
                </c:pt>
                <c:pt idx="107">
                  <c:v>-1.138587627</c:v>
                </c:pt>
                <c:pt idx="108">
                  <c:v>0.379503526</c:v>
                </c:pt>
                <c:pt idx="109">
                  <c:v>0.618596436</c:v>
                </c:pt>
                <c:pt idx="110">
                  <c:v>-0.915937918</c:v>
                </c:pt>
                <c:pt idx="111">
                  <c:v>0.211252877</c:v>
                </c:pt>
                <c:pt idx="112">
                  <c:v>0.234706741</c:v>
                </c:pt>
                <c:pt idx="113">
                  <c:v>0.87940512</c:v>
                </c:pt>
                <c:pt idx="114">
                  <c:v>-0.358966545</c:v>
                </c:pt>
                <c:pt idx="115">
                  <c:v>1.037859955</c:v>
                </c:pt>
                <c:pt idx="116">
                  <c:v>1.241114716</c:v>
                </c:pt>
                <c:pt idx="117">
                  <c:v>1.448120098</c:v>
                </c:pt>
                <c:pt idx="118">
                  <c:v>0.428711755</c:v>
                </c:pt>
                <c:pt idx="119">
                  <c:v>1.236333886</c:v>
                </c:pt>
                <c:pt idx="120">
                  <c:v>-0.409317105</c:v>
                </c:pt>
                <c:pt idx="121">
                  <c:v>0.045906593</c:v>
                </c:pt>
                <c:pt idx="122">
                  <c:v>-0.791342554</c:v>
                </c:pt>
                <c:pt idx="123">
                  <c:v>-0.446669607</c:v>
                </c:pt>
                <c:pt idx="124">
                  <c:v>0.633979047</c:v>
                </c:pt>
                <c:pt idx="125">
                  <c:v>-0.796459243</c:v>
                </c:pt>
                <c:pt idx="126">
                  <c:v>1.350323344</c:v>
                </c:pt>
                <c:pt idx="127">
                  <c:v>1.279917338</c:v>
                </c:pt>
                <c:pt idx="128">
                  <c:v>0.428711755</c:v>
                </c:pt>
                <c:pt idx="129">
                  <c:v>0.20171516</c:v>
                </c:pt>
                <c:pt idx="130">
                  <c:v>1.679599645</c:v>
                </c:pt>
                <c:pt idx="131">
                  <c:v>1.27025759</c:v>
                </c:pt>
                <c:pt idx="132">
                  <c:v>1.833450004</c:v>
                </c:pt>
                <c:pt idx="133">
                  <c:v>0.064667804</c:v>
                </c:pt>
                <c:pt idx="134">
                  <c:v>0.36410688</c:v>
                </c:pt>
                <c:pt idx="135">
                  <c:v>0.02852136</c:v>
                </c:pt>
                <c:pt idx="136">
                  <c:v>0.944532117</c:v>
                </c:pt>
                <c:pt idx="137">
                  <c:v>-0.086745989</c:v>
                </c:pt>
                <c:pt idx="138">
                  <c:v>0.980878353</c:v>
                </c:pt>
                <c:pt idx="139">
                  <c:v>-0.927037877</c:v>
                </c:pt>
                <c:pt idx="140">
                  <c:v>-0.535491055</c:v>
                </c:pt>
                <c:pt idx="141">
                  <c:v>-1.347629485</c:v>
                </c:pt>
                <c:pt idx="142">
                  <c:v>0.217321508</c:v>
                </c:pt>
                <c:pt idx="143">
                  <c:v>-0.569624968</c:v>
                </c:pt>
                <c:pt idx="144">
                  <c:v>-0.100194337</c:v>
                </c:pt>
                <c:pt idx="145">
                  <c:v>0.195470174</c:v>
                </c:pt>
                <c:pt idx="146">
                  <c:v>-1.865533705</c:v>
                </c:pt>
                <c:pt idx="147">
                  <c:v>-1.196215692</c:v>
                </c:pt>
                <c:pt idx="148">
                  <c:v>-1.028012932</c:v>
                </c:pt>
                <c:pt idx="149">
                  <c:v>-1.423338444</c:v>
                </c:pt>
                <c:pt idx="150">
                  <c:v>-0.056074727</c:v>
                </c:pt>
                <c:pt idx="151">
                  <c:v>-0.758760974</c:v>
                </c:pt>
                <c:pt idx="152">
                  <c:v>0.243696082</c:v>
                </c:pt>
                <c:pt idx="153">
                  <c:v>0.774204704</c:v>
                </c:pt>
                <c:pt idx="154">
                  <c:v>2.046676427</c:v>
                </c:pt>
                <c:pt idx="155">
                  <c:v>2.13664961</c:v>
                </c:pt>
                <c:pt idx="156">
                  <c:v>0.363584758</c:v>
                </c:pt>
                <c:pt idx="157">
                  <c:v>0.555417737</c:v>
                </c:pt>
                <c:pt idx="158">
                  <c:v>-1.042379368</c:v>
                </c:pt>
                <c:pt idx="159">
                  <c:v>-1.023754224</c:v>
                </c:pt>
                <c:pt idx="160">
                  <c:v>1.673900726</c:v>
                </c:pt>
                <c:pt idx="161">
                  <c:v>1.80749534</c:v>
                </c:pt>
                <c:pt idx="162">
                  <c:v>0.195815942</c:v>
                </c:pt>
                <c:pt idx="163">
                  <c:v>0.341581014</c:v>
                </c:pt>
                <c:pt idx="164">
                  <c:v>1.130353757</c:v>
                </c:pt>
                <c:pt idx="165">
                  <c:v>-1.129622231</c:v>
                </c:pt>
                <c:pt idx="166">
                  <c:v>-0.493567425</c:v>
                </c:pt>
                <c:pt idx="167">
                  <c:v>-1.141542191</c:v>
                </c:pt>
                <c:pt idx="168">
                  <c:v>0.231776122</c:v>
                </c:pt>
                <c:pt idx="169">
                  <c:v>0.052547545</c:v>
                </c:pt>
                <c:pt idx="170">
                  <c:v>-0.417550678</c:v>
                </c:pt>
                <c:pt idx="171">
                  <c:v>-1.412668305</c:v>
                </c:pt>
                <c:pt idx="172">
                  <c:v>-0.709328502</c:v>
                </c:pt>
                <c:pt idx="173">
                  <c:v>-0.667733636</c:v>
                </c:pt>
                <c:pt idx="174">
                  <c:v>1.898553056</c:v>
                </c:pt>
                <c:pt idx="175">
                  <c:v>-0.730512244</c:v>
                </c:pt>
                <c:pt idx="176">
                  <c:v>-1.463669453</c:v>
                </c:pt>
                <c:pt idx="177">
                  <c:v>-0.010793474</c:v>
                </c:pt>
                <c:pt idx="178">
                  <c:v>0.52752881</c:v>
                </c:pt>
                <c:pt idx="179">
                  <c:v>0.955435902</c:v>
                </c:pt>
                <c:pt idx="180">
                  <c:v>-1.658094377</c:v>
                </c:pt>
                <c:pt idx="181">
                  <c:v>-1.16311199</c:v>
                </c:pt>
                <c:pt idx="182">
                  <c:v>-0.70689606</c:v>
                </c:pt>
                <c:pt idx="183">
                  <c:v>1.141443806</c:v>
                </c:pt>
                <c:pt idx="184">
                  <c:v>-0.102528691</c:v>
                </c:pt>
                <c:pt idx="185">
                  <c:v>-1.707577047</c:v>
                </c:pt>
                <c:pt idx="186">
                  <c:v>-1.533973247</c:v>
                </c:pt>
                <c:pt idx="187">
                  <c:v>-0.59994352</c:v>
                </c:pt>
                <c:pt idx="188">
                  <c:v>-0.532126491</c:v>
                </c:pt>
                <c:pt idx="189">
                  <c:v>1.397211252</c:v>
                </c:pt>
                <c:pt idx="190">
                  <c:v>-1.192776985</c:v>
                </c:pt>
                <c:pt idx="191">
                  <c:v>-0.576577833</c:v>
                </c:pt>
                <c:pt idx="192">
                  <c:v>0.50584689</c:v>
                </c:pt>
                <c:pt idx="193">
                  <c:v>-0.363747376</c:v>
                </c:pt>
                <c:pt idx="194">
                  <c:v>0.177827351</c:v>
                </c:pt>
                <c:pt idx="195">
                  <c:v>1.422267647</c:v>
                </c:pt>
                <c:pt idx="196">
                  <c:v>-0.827292824</c:v>
                </c:pt>
                <c:pt idx="197">
                  <c:v>-1.411814449</c:v>
                </c:pt>
                <c:pt idx="198">
                  <c:v>0.020636372</c:v>
                </c:pt>
                <c:pt idx="199">
                  <c:v>0.402909502</c:v>
                </c:pt>
                <c:pt idx="200">
                  <c:v>1.714567593</c:v>
                </c:pt>
                <c:pt idx="201">
                  <c:v>-0.663298574</c:v>
                </c:pt>
                <c:pt idx="202">
                  <c:v>0.876362379</c:v>
                </c:pt>
                <c:pt idx="203">
                  <c:v>0.28596548</c:v>
                </c:pt>
                <c:pt idx="204">
                  <c:v>-1.060954315</c:v>
                </c:pt>
                <c:pt idx="205">
                  <c:v>-0.649440225</c:v>
                </c:pt>
                <c:pt idx="206">
                  <c:v>-1.617603864</c:v>
                </c:pt>
                <c:pt idx="207">
                  <c:v>-0.688168704</c:v>
                </c:pt>
                <c:pt idx="208">
                  <c:v>0.506443154</c:v>
                </c:pt>
                <c:pt idx="209">
                  <c:v>-0.348486796</c:v>
                </c:pt>
                <c:pt idx="210">
                  <c:v>0.629608217</c:v>
                </c:pt>
                <c:pt idx="211">
                  <c:v>0.231356211</c:v>
                </c:pt>
                <c:pt idx="212">
                  <c:v>0.579369779</c:v>
                </c:pt>
                <c:pt idx="213">
                  <c:v>-1.799576796</c:v>
                </c:pt>
                <c:pt idx="214">
                  <c:v>0.352582886</c:v>
                </c:pt>
                <c:pt idx="215">
                  <c:v>1.38955991</c:v>
                </c:pt>
                <c:pt idx="216">
                  <c:v>-1.159683193</c:v>
                </c:pt>
                <c:pt idx="217">
                  <c:v>2.258324265</c:v>
                </c:pt>
                <c:pt idx="218">
                  <c:v>-0.116661481</c:v>
                </c:pt>
                <c:pt idx="219">
                  <c:v>-0.233453093</c:v>
                </c:pt>
                <c:pt idx="220">
                  <c:v>2.037548711</c:v>
                </c:pt>
                <c:pt idx="221">
                  <c:v>-0.163471123</c:v>
                </c:pt>
                <c:pt idx="222">
                  <c:v>-0.31445097</c:v>
                </c:pt>
                <c:pt idx="223">
                  <c:v>-0.320746154</c:v>
                </c:pt>
                <c:pt idx="224">
                  <c:v>-1.134813062</c:v>
                </c:pt>
                <c:pt idx="225">
                  <c:v>-0.462476254</c:v>
                </c:pt>
                <c:pt idx="226">
                  <c:v>0.117352719</c:v>
                </c:pt>
                <c:pt idx="227">
                  <c:v>0.939140987</c:v>
                </c:pt>
                <c:pt idx="228">
                  <c:v>0.161448383</c:v>
                </c:pt>
                <c:pt idx="229">
                  <c:v>0.919475723</c:v>
                </c:pt>
                <c:pt idx="230">
                  <c:v>2.085493083</c:v>
                </c:pt>
                <c:pt idx="231">
                  <c:v>0.295551086</c:v>
                </c:pt>
                <c:pt idx="232">
                  <c:v>-0.230498529</c:v>
                </c:pt>
                <c:pt idx="233">
                  <c:v>-1.095054373</c:v>
                </c:pt>
                <c:pt idx="234">
                  <c:v>0.514402285</c:v>
                </c:pt>
                <c:pt idx="235">
                  <c:v>0.559626247</c:v>
                </c:pt>
                <c:pt idx="236">
                  <c:v>-0.037425638</c:v>
                </c:pt>
                <c:pt idx="237">
                  <c:v>-1.896801231</c:v>
                </c:pt>
                <c:pt idx="238">
                  <c:v>-1.746891881</c:v>
                </c:pt>
                <c:pt idx="239">
                  <c:v>-1.437690845</c:v>
                </c:pt>
                <c:pt idx="240">
                  <c:v>-2.179935482</c:v>
                </c:pt>
                <c:pt idx="241">
                  <c:v>-0.351505592</c:v>
                </c:pt>
                <c:pt idx="242">
                  <c:v>-0.81997734</c:v>
                </c:pt>
                <c:pt idx="243">
                  <c:v>-1.815891531</c:v>
                </c:pt>
                <c:pt idx="244">
                  <c:v>-2.197158395</c:v>
                </c:pt>
                <c:pt idx="245">
                  <c:v>-1.219757734</c:v>
                </c:pt>
                <c:pt idx="246">
                  <c:v>1.543000268</c:v>
                </c:pt>
                <c:pt idx="247">
                  <c:v>0.57684916</c:v>
                </c:pt>
                <c:pt idx="248">
                  <c:v>0.423086978</c:v>
                </c:pt>
                <c:pt idx="249">
                  <c:v>0.923002607</c:v>
                </c:pt>
                <c:pt idx="250">
                  <c:v>-0.736645108</c:v>
                </c:pt>
                <c:pt idx="251">
                  <c:v>-1.135232973</c:v>
                </c:pt>
                <c:pt idx="252">
                  <c:v>0.316300883</c:v>
                </c:pt>
                <c:pt idx="253">
                  <c:v>0.678098657</c:v>
                </c:pt>
                <c:pt idx="254">
                  <c:v>0.703886875</c:v>
                </c:pt>
                <c:pt idx="255">
                  <c:v>-1.418123668</c:v>
                </c:pt>
                <c:pt idx="256">
                  <c:v>-0.513907222</c:v>
                </c:pt>
                <c:pt idx="257">
                  <c:v>-1.040963102</c:v>
                </c:pt>
                <c:pt idx="258">
                  <c:v>0.487705888</c:v>
                </c:pt>
                <c:pt idx="259">
                  <c:v>1.470557787</c:v>
                </c:pt>
                <c:pt idx="260">
                  <c:v>0.439899891</c:v>
                </c:pt>
                <c:pt idx="261">
                  <c:v>0.80547223</c:v>
                </c:pt>
                <c:pt idx="262">
                  <c:v>1.521406525</c:v>
                </c:pt>
                <c:pt idx="263">
                  <c:v>-0.354097537</c:v>
                </c:pt>
                <c:pt idx="264">
                  <c:v>-0.875430554</c:v>
                </c:pt>
                <c:pt idx="265">
                  <c:v>-1.446954627</c:v>
                </c:pt>
                <c:pt idx="266">
                  <c:v>0.790163761</c:v>
                </c:pt>
                <c:pt idx="267">
                  <c:v>-0.371086804</c:v>
                </c:pt>
                <c:pt idx="268">
                  <c:v>0.386530534</c:v>
                </c:pt>
                <c:pt idx="269">
                  <c:v>0.347978409</c:v>
                </c:pt>
                <c:pt idx="270">
                  <c:v>1.671790108</c:v>
                </c:pt>
                <c:pt idx="271">
                  <c:v>-0.500706555</c:v>
                </c:pt>
                <c:pt idx="272">
                  <c:v>0.63347096</c:v>
                </c:pt>
                <c:pt idx="273">
                  <c:v>1.156752275</c:v>
                </c:pt>
                <c:pt idx="274">
                  <c:v>1.563563802</c:v>
                </c:pt>
                <c:pt idx="275">
                  <c:v>1.738583868</c:v>
                </c:pt>
                <c:pt idx="276">
                  <c:v>0.573074595</c:v>
                </c:pt>
                <c:pt idx="277">
                  <c:v>0.000208398</c:v>
                </c:pt>
                <c:pt idx="278">
                  <c:v>0.999961387</c:v>
                </c:pt>
                <c:pt idx="279">
                  <c:v>0.390393277</c:v>
                </c:pt>
                <c:pt idx="280">
                  <c:v>-1.460226621</c:v>
                </c:pt>
                <c:pt idx="281">
                  <c:v>-0.969950922</c:v>
                </c:pt>
                <c:pt idx="282">
                  <c:v>0.379391405</c:v>
                </c:pt>
                <c:pt idx="283">
                  <c:v>0.628778306</c:v>
                </c:pt>
                <c:pt idx="284">
                  <c:v>0.39770876</c:v>
                </c:pt>
                <c:pt idx="285">
                  <c:v>0.617003815</c:v>
                </c:pt>
                <c:pt idx="286">
                  <c:v>0.156169375</c:v>
                </c:pt>
                <c:pt idx="287">
                  <c:v>-0.790746289</c:v>
                </c:pt>
                <c:pt idx="288">
                  <c:v>0.103718107</c:v>
                </c:pt>
                <c:pt idx="289">
                  <c:v>-0.507178093</c:v>
                </c:pt>
                <c:pt idx="290">
                  <c:v>-0.542132007</c:v>
                </c:pt>
                <c:pt idx="291">
                  <c:v>-0.061973945</c:v>
                </c:pt>
                <c:pt idx="292">
                  <c:v>2.047432196</c:v>
                </c:pt>
                <c:pt idx="293">
                  <c:v>0.940733607</c:v>
                </c:pt>
                <c:pt idx="294">
                  <c:v>1.310104456</c:v>
                </c:pt>
                <c:pt idx="295">
                  <c:v>-1.058087928</c:v>
                </c:pt>
                <c:pt idx="296">
                  <c:v>2.090693824</c:v>
                </c:pt>
                <c:pt idx="297">
                  <c:v>0.974271255</c:v>
                </c:pt>
                <c:pt idx="298">
                  <c:v>0.328468524</c:v>
                </c:pt>
                <c:pt idx="299">
                  <c:v>0.791925795</c:v>
                </c:pt>
              </c:strCache>
            </c:strRef>
          </c:xVal>
          <c:yVal>
            <c:numRef>
              <c:f>'3 Regression'!$C$27:$C$326</c:f>
              <c:numCache>
                <c:formatCode>General</c:formatCode>
                <c:ptCount val="300"/>
                <c:pt idx="0">
                  <c:v>-0.29462423417820105</c:v>
                </c:pt>
                <c:pt idx="1">
                  <c:v>-0.66490292844611787</c:v>
                </c:pt>
                <c:pt idx="2">
                  <c:v>-0.75387181051180896</c:v>
                </c:pt>
                <c:pt idx="3">
                  <c:v>-1.6772244966040795</c:v>
                </c:pt>
                <c:pt idx="4">
                  <c:v>-0.75172006155995952</c:v>
                </c:pt>
                <c:pt idx="5">
                  <c:v>-0.71783146227990624</c:v>
                </c:pt>
                <c:pt idx="6">
                  <c:v>0.16830115556444447</c:v>
                </c:pt>
                <c:pt idx="7">
                  <c:v>-1.2988526807938108</c:v>
                </c:pt>
                <c:pt idx="8">
                  <c:v>-0.66807736349577596</c:v>
                </c:pt>
                <c:pt idx="9">
                  <c:v>-1.3349575844081389</c:v>
                </c:pt>
                <c:pt idx="10">
                  <c:v>1.1051696579265524E-2</c:v>
                </c:pt>
                <c:pt idx="11">
                  <c:v>-0.30281568557638394</c:v>
                </c:pt>
                <c:pt idx="12">
                  <c:v>0.25603256686126663</c:v>
                </c:pt>
                <c:pt idx="13">
                  <c:v>0.60669754151359179</c:v>
                </c:pt>
                <c:pt idx="14">
                  <c:v>0.17944640602117534</c:v>
                </c:pt>
                <c:pt idx="15">
                  <c:v>0.45215046468683262</c:v>
                </c:pt>
                <c:pt idx="16">
                  <c:v>1.2509014179903222</c:v>
                </c:pt>
                <c:pt idx="17">
                  <c:v>0.66552604441074248</c:v>
                </c:pt>
                <c:pt idx="18">
                  <c:v>-1.6605290238399446</c:v>
                </c:pt>
                <c:pt idx="19">
                  <c:v>-0.81547542456266164</c:v>
                </c:pt>
                <c:pt idx="20">
                  <c:v>-7.5133900719867697E-2</c:v>
                </c:pt>
                <c:pt idx="21">
                  <c:v>-0.663868666420667</c:v>
                </c:pt>
                <c:pt idx="22">
                  <c:v>1.3273560190602982</c:v>
                </c:pt>
                <c:pt idx="23">
                  <c:v>-1.3960936033114102E-2</c:v>
                </c:pt>
                <c:pt idx="24">
                  <c:v>0.19914920185776097</c:v>
                </c:pt>
                <c:pt idx="25">
                  <c:v>-0.2902619054996709</c:v>
                </c:pt>
                <c:pt idx="26">
                  <c:v>-0.32649496656932708</c:v>
                </c:pt>
                <c:pt idx="27">
                  <c:v>0.87613468659380889</c:v>
                </c:pt>
                <c:pt idx="28">
                  <c:v>-0.43882811065492966</c:v>
                </c:pt>
                <c:pt idx="29">
                  <c:v>0.92520427010845019</c:v>
                </c:pt>
                <c:pt idx="30">
                  <c:v>-0.78456622520170516</c:v>
                </c:pt>
                <c:pt idx="31">
                  <c:v>0.45949219328446134</c:v>
                </c:pt>
                <c:pt idx="32">
                  <c:v>0.76871205538804332</c:v>
                </c:pt>
                <c:pt idx="33">
                  <c:v>-1.4566469216655111</c:v>
                </c:pt>
                <c:pt idx="34">
                  <c:v>-0.13205676480437134</c:v>
                </c:pt>
                <c:pt idx="35">
                  <c:v>-1.0533800080800706</c:v>
                </c:pt>
                <c:pt idx="36">
                  <c:v>-8.7905867782424707E-2</c:v>
                </c:pt>
                <c:pt idx="37">
                  <c:v>-0.4958121278070724</c:v>
                </c:pt>
                <c:pt idx="38">
                  <c:v>1.4102414728597097</c:v>
                </c:pt>
                <c:pt idx="39">
                  <c:v>0.22199850959064982</c:v>
                </c:pt>
                <c:pt idx="40">
                  <c:v>2.8524163148670567E-2</c:v>
                </c:pt>
                <c:pt idx="41">
                  <c:v>1.3647572242183266</c:v>
                </c:pt>
                <c:pt idx="42">
                  <c:v>-0.580776601563052</c:v>
                </c:pt>
                <c:pt idx="43">
                  <c:v>-0.94791068838080683</c:v>
                </c:pt>
                <c:pt idx="44">
                  <c:v>1.9726634842429744</c:v>
                </c:pt>
                <c:pt idx="45">
                  <c:v>-1.1790969055024414</c:v>
                </c:pt>
                <c:pt idx="46">
                  <c:v>-8.138021422440378E-2</c:v>
                </c:pt>
                <c:pt idx="47">
                  <c:v>-1.0001744564856043</c:v>
                </c:pt>
                <c:pt idx="48">
                  <c:v>-1.1861731922670344</c:v>
                </c:pt>
                <c:pt idx="49">
                  <c:v>0.18811808392345286</c:v>
                </c:pt>
                <c:pt idx="50">
                  <c:v>-0.63010005098308319</c:v>
                </c:pt>
                <c:pt idx="51">
                  <c:v>0.19679316414051673</c:v>
                </c:pt>
                <c:pt idx="52">
                  <c:v>-0.80211142076639241</c:v>
                </c:pt>
                <c:pt idx="53">
                  <c:v>-1.0669819484026846</c:v>
                </c:pt>
                <c:pt idx="54">
                  <c:v>-0.93884786019542865</c:v>
                </c:pt>
                <c:pt idx="55">
                  <c:v>-1.3146570272302487</c:v>
                </c:pt>
                <c:pt idx="56">
                  <c:v>0.27148716654174532</c:v>
                </c:pt>
                <c:pt idx="57">
                  <c:v>0.3259615143732244</c:v>
                </c:pt>
                <c:pt idx="58">
                  <c:v>-0.30592896755840293</c:v>
                </c:pt>
                <c:pt idx="59">
                  <c:v>-0.79558576720837104</c:v>
                </c:pt>
                <c:pt idx="60">
                  <c:v>-0.21709396755563315</c:v>
                </c:pt>
                <c:pt idx="61">
                  <c:v>-0.46607924614734753</c:v>
                </c:pt>
                <c:pt idx="62">
                  <c:v>9.4702568256307629E-2</c:v>
                </c:pt>
                <c:pt idx="63">
                  <c:v>0.74065886978892781</c:v>
                </c:pt>
                <c:pt idx="64">
                  <c:v>-0.38430078336867002</c:v>
                </c:pt>
                <c:pt idx="65">
                  <c:v>-0.73801788693537418</c:v>
                </c:pt>
                <c:pt idx="66">
                  <c:v>-0.20003240080982554</c:v>
                </c:pt>
                <c:pt idx="67">
                  <c:v>-0.8914300495880445</c:v>
                </c:pt>
                <c:pt idx="68">
                  <c:v>-0.42462255767096568</c:v>
                </c:pt>
                <c:pt idx="69">
                  <c:v>-0.10909522899520319</c:v>
                </c:pt>
                <c:pt idx="70">
                  <c:v>-3.6338190874764198E-2</c:v>
                </c:pt>
                <c:pt idx="71">
                  <c:v>0.338230103076401</c:v>
                </c:pt>
                <c:pt idx="72">
                  <c:v>7.711011784442956E-2</c:v>
                </c:pt>
                <c:pt idx="73">
                  <c:v>-0.69926358061740945</c:v>
                </c:pt>
                <c:pt idx="74">
                  <c:v>0.55880767801496845</c:v>
                </c:pt>
                <c:pt idx="75">
                  <c:v>0.82275575385542155</c:v>
                </c:pt>
                <c:pt idx="76">
                  <c:v>-0.65194642215866239</c:v>
                </c:pt>
                <c:pt idx="77">
                  <c:v>-0.37807421940463115</c:v>
                </c:pt>
                <c:pt idx="78">
                  <c:v>0.90071666984209031</c:v>
                </c:pt>
                <c:pt idx="79">
                  <c:v>0.93890644473303553</c:v>
                </c:pt>
                <c:pt idx="80">
                  <c:v>0.27626039504387379</c:v>
                </c:pt>
                <c:pt idx="81">
                  <c:v>-0.67044157482587785</c:v>
                </c:pt>
                <c:pt idx="82">
                  <c:v>-0.93911330202846477</c:v>
                </c:pt>
                <c:pt idx="83">
                  <c:v>0.31301658401341026</c:v>
                </c:pt>
                <c:pt idx="84">
                  <c:v>0.51022172331920945</c:v>
                </c:pt>
                <c:pt idx="85">
                  <c:v>-0.75547060396428023</c:v>
                </c:pt>
                <c:pt idx="86">
                  <c:v>0.17424252815494601</c:v>
                </c:pt>
                <c:pt idx="87">
                  <c:v>0.19358740362271654</c:v>
                </c:pt>
                <c:pt idx="88">
                  <c:v>0.72533815217137043</c:v>
                </c:pt>
                <c:pt idx="89">
                  <c:v>-0.29607756964010967</c:v>
                </c:pt>
                <c:pt idx="90">
                  <c:v>0.85603256686126628</c:v>
                </c:pt>
                <c:pt idx="91">
                  <c:v>1.0236782056512599</c:v>
                </c:pt>
                <c:pt idx="92">
                  <c:v>1.1944173768827717</c:v>
                </c:pt>
                <c:pt idx="93">
                  <c:v>0.3536038001487416</c:v>
                </c:pt>
                <c:pt idx="94">
                  <c:v>1.0197349504091857</c:v>
                </c:pt>
                <c:pt idx="95">
                  <c:v>-0.33760698711177461</c:v>
                </c:pt>
                <c:pt idx="96">
                  <c:v>3.7864009094727535E-2</c:v>
                </c:pt>
                <c:pt idx="97">
                  <c:v>-0.65270366642343802</c:v>
                </c:pt>
                <c:pt idx="98">
                  <c:v>-0.36841553432409224</c:v>
                </c:pt>
                <c:pt idx="99">
                  <c:v>0.52290938545884336</c:v>
                </c:pt>
                <c:pt idx="100">
                  <c:v>-0.65692393942618832</c:v>
                </c:pt>
                <c:pt idx="101">
                  <c:v>1.1137540787376849</c:v>
                </c:pt>
                <c:pt idx="102">
                  <c:v>1.0556828201053072</c:v>
                </c:pt>
                <c:pt idx="103">
                  <c:v>0.3536038001487416</c:v>
                </c:pt>
                <c:pt idx="104">
                  <c:v>0.16637576721129754</c:v>
                </c:pt>
                <c:pt idx="105">
                  <c:v>1.3853429727697515</c:v>
                </c:pt>
                <c:pt idx="106">
                  <c:v>1.0477154070130208</c:v>
                </c:pt>
                <c:pt idx="107">
                  <c:v>1.5122395902081367</c:v>
                </c:pt>
                <c:pt idx="108">
                  <c:v>5.3338358315704326E-2</c:v>
                </c:pt>
                <c:pt idx="109">
                  <c:v>0.30031734594613368</c:v>
                </c:pt>
                <c:pt idx="110">
                  <c:v>2.3524574047836921E-2</c:v>
                </c:pt>
                <c:pt idx="111">
                  <c:v>0.77905525573807566</c:v>
                </c:pt>
                <c:pt idx="112">
                  <c:v>-7.1548565846610401E-2</c:v>
                </c:pt>
                <c:pt idx="113">
                  <c:v>0.80903382969033721</c:v>
                </c:pt>
                <c:pt idx="114">
                  <c:v>-0.76462591068544228</c:v>
                </c:pt>
                <c:pt idx="115">
                  <c:v>-0.44167595080391475</c:v>
                </c:pt>
                <c:pt idx="116">
                  <c:v>-1.1115321693205873</c:v>
                </c:pt>
                <c:pt idx="117">
                  <c:v>0.1792479685758277</c:v>
                </c:pt>
                <c:pt idx="118">
                  <c:v>-0.46982978855166913</c:v>
                </c:pt>
                <c:pt idx="119">
                  <c:v>-8.2640836848559829E-2</c:v>
                </c:pt>
                <c:pt idx="120">
                  <c:v>0.16122486879985232</c:v>
                </c:pt>
                <c:pt idx="121">
                  <c:v>-1.5387024022048656</c:v>
                </c:pt>
                <c:pt idx="122">
                  <c:v>-0.98664524515827168</c:v>
                </c:pt>
                <c:pt idx="123">
                  <c:v>-0.84791068838080719</c:v>
                </c:pt>
                <c:pt idx="124">
                  <c:v>-1.1739773325591378</c:v>
                </c:pt>
                <c:pt idx="125">
                  <c:v>-4.6250741860696998E-2</c:v>
                </c:pt>
                <c:pt idx="126">
                  <c:v>-0.62583020084033514</c:v>
                </c:pt>
                <c:pt idx="127">
                  <c:v>0.20100186121562658</c:v>
                </c:pt>
                <c:pt idx="128">
                  <c:v>0.63856827390471693</c:v>
                </c:pt>
                <c:pt idx="129">
                  <c:v>1.6881099103105965</c:v>
                </c:pt>
                <c:pt idx="130">
                  <c:v>1.7623202838929437</c:v>
                </c:pt>
                <c:pt idx="131">
                  <c:v>0.29988669658203548</c:v>
                </c:pt>
                <c:pt idx="132">
                  <c:v>0.45811158681783315</c:v>
                </c:pt>
                <c:pt idx="133">
                  <c:v>-0.8597602036475287</c:v>
                </c:pt>
                <c:pt idx="134">
                  <c:v>-0.84439808250283122</c:v>
                </c:pt>
                <c:pt idx="135">
                  <c:v>1.3806424732629043</c:v>
                </c:pt>
                <c:pt idx="136">
                  <c:v>1.4908320420095151</c:v>
                </c:pt>
                <c:pt idx="137">
                  <c:v>0.16151006017338787</c:v>
                </c:pt>
                <c:pt idx="138">
                  <c:v>0.28173788835599467</c:v>
                </c:pt>
                <c:pt idx="139">
                  <c:v>0.93232196040018067</c:v>
                </c:pt>
                <c:pt idx="140">
                  <c:v>-0.93171859397605505</c:v>
                </c:pt>
                <c:pt idx="141">
                  <c:v>-0.40709711164677476</c:v>
                </c:pt>
                <c:pt idx="142">
                  <c:v>-0.94155024235384843</c:v>
                </c:pt>
                <c:pt idx="143">
                  <c:v>0.19117021283783231</c:v>
                </c:pt>
                <c:pt idx="144">
                  <c:v>4.3341502406846644E-2</c:v>
                </c:pt>
                <c:pt idx="145">
                  <c:v>-0.34439808250283122</c:v>
                </c:pt>
                <c:pt idx="146">
                  <c:v>-1.1651765438920094</c:v>
                </c:pt>
                <c:pt idx="147">
                  <c:v>-0.58505802763344317</c:v>
                </c:pt>
                <c:pt idx="148">
                  <c:v>-0.55075035491693392</c:v>
                </c:pt>
                <c:pt idx="149">
                  <c:v>1.5659369442343429</c:v>
                </c:pt>
                <c:pt idx="150">
                  <c:v>-0.6025304942028491</c:v>
                </c:pt>
                <c:pt idx="151">
                  <c:v>-1.2072425696373399</c:v>
                </c:pt>
                <c:pt idx="152">
                  <c:v>-8.90251615745008E-3</c:v>
                </c:pt>
                <c:pt idx="153">
                  <c:v>0.43510864748152578</c:v>
                </c:pt>
                <c:pt idx="154">
                  <c:v>0.78804875724295442</c:v>
                </c:pt>
                <c:pt idx="155">
                  <c:v>-1.3676053106045361</c:v>
                </c:pt>
                <c:pt idx="156">
                  <c:v>-0.95934113021107237</c:v>
                </c:pt>
                <c:pt idx="157">
                  <c:v>-0.58305173667215815</c:v>
                </c:pt>
                <c:pt idx="158">
                  <c:v>0.94146909350848329</c:v>
                </c:pt>
                <c:pt idx="159">
                  <c:v>-8.4566225201704981E-2</c:v>
                </c:pt>
                <c:pt idx="160">
                  <c:v>-1.4084188873385681</c:v>
                </c:pt>
                <c:pt idx="161">
                  <c:v>-1.2652295233467914</c:v>
                </c:pt>
                <c:pt idx="162">
                  <c:v>-0.49483669655645457</c:v>
                </c:pt>
                <c:pt idx="163">
                  <c:v>-0.43890083965021276</c:v>
                </c:pt>
                <c:pt idx="164">
                  <c:v>1.1524274824475089</c:v>
                </c:pt>
                <c:pt idx="165">
                  <c:v>-0.98380898093693148</c:v>
                </c:pt>
                <c:pt idx="166">
                  <c:v>-0.47556455008396714</c:v>
                </c:pt>
                <c:pt idx="167">
                  <c:v>0.41722528108851975</c:v>
                </c:pt>
                <c:pt idx="168">
                  <c:v>-0.30002082488218296</c:v>
                </c:pt>
                <c:pt idx="169">
                  <c:v>0.14667297137471103</c:v>
                </c:pt>
                <c:pt idx="170">
                  <c:v>1.1730941336070737</c:v>
                </c:pt>
                <c:pt idx="171">
                  <c:v>-0.68235564547502481</c:v>
                </c:pt>
                <c:pt idx="172">
                  <c:v>-1.1644722790820188</c:v>
                </c:pt>
                <c:pt idx="173">
                  <c:v>1.7020992323124151E-2</c:v>
                </c:pt>
                <c:pt idx="174">
                  <c:v>0.33232196040018103</c:v>
                </c:pt>
                <c:pt idx="175">
                  <c:v>1.4141847281017839</c:v>
                </c:pt>
                <c:pt idx="176">
                  <c:v>-0.5470922910483953</c:v>
                </c:pt>
                <c:pt idx="177">
                  <c:v>0.72282848285070589</c:v>
                </c:pt>
                <c:pt idx="178">
                  <c:v>0.23586589174629857</c:v>
                </c:pt>
                <c:pt idx="179">
                  <c:v>-0.87508092126508519</c:v>
                </c:pt>
                <c:pt idx="180">
                  <c:v>-0.53566184921812887</c:v>
                </c:pt>
                <c:pt idx="181">
                  <c:v>-1.3342085137562218</c:v>
                </c:pt>
                <c:pt idx="182">
                  <c:v>-0.56760531060453623</c:v>
                </c:pt>
                <c:pt idx="183">
                  <c:v>0.41771708352025794</c:v>
                </c:pt>
                <c:pt idx="184">
                  <c:v>-0.28743381489118747</c:v>
                </c:pt>
                <c:pt idx="185">
                  <c:v>0.51930430104508751</c:v>
                </c:pt>
                <c:pt idx="186">
                  <c:v>0.19082386839665766</c:v>
                </c:pt>
                <c:pt idx="187">
                  <c:v>0.47786736210920377</c:v>
                </c:pt>
                <c:pt idx="188">
                  <c:v>-1.4843007833686697</c:v>
                </c:pt>
                <c:pt idx="189">
                  <c:v>0.29081229246901508</c:v>
                </c:pt>
                <c:pt idx="190">
                  <c:v>1.1461166135605474</c:v>
                </c:pt>
                <c:pt idx="191">
                  <c:v>-0.95651303960258893</c:v>
                </c:pt>
                <c:pt idx="192">
                  <c:v>1.8626782042617602</c:v>
                </c:pt>
                <c:pt idx="193">
                  <c:v>-9.6223027630672142E-2</c:v>
                </c:pt>
                <c:pt idx="194">
                  <c:v>-0.19255338783449183</c:v>
                </c:pt>
                <c:pt idx="195">
                  <c:v>1.6805813201952642</c:v>
                </c:pt>
                <c:pt idx="196">
                  <c:v>-0.13483187595807422</c:v>
                </c:pt>
                <c:pt idx="197">
                  <c:v>-0.25936087975157207</c:v>
                </c:pt>
                <c:pt idx="198">
                  <c:v>-0.26455318169015918</c:v>
                </c:pt>
                <c:pt idx="199">
                  <c:v>-0.93600002004644622</c:v>
                </c:pt>
                <c:pt idx="200">
                  <c:v>-0.3814529432196867</c:v>
                </c:pt>
                <c:pt idx="201">
                  <c:v>9.6793164140516197E-2</c:v>
                </c:pt>
                <c:pt idx="202">
                  <c:v>0.77460862213662018</c:v>
                </c:pt>
                <c:pt idx="203">
                  <c:v>0.13316350958787915</c:v>
                </c:pt>
                <c:pt idx="204">
                  <c:v>0.75838860457851176</c:v>
                </c:pt>
                <c:pt idx="205">
                  <c:v>1.7201261006922852</c:v>
                </c:pt>
                <c:pt idx="206">
                  <c:v>0.24377215177094591</c:v>
                </c:pt>
                <c:pt idx="207">
                  <c:v>-0.19011644750910772</c:v>
                </c:pt>
                <c:pt idx="208">
                  <c:v>-0.9032068358594838</c:v>
                </c:pt>
                <c:pt idx="209">
                  <c:v>0.42428181831261114</c:v>
                </c:pt>
                <c:pt idx="210">
                  <c:v>0.4615827891686699</c:v>
                </c:pt>
                <c:pt idx="211">
                  <c:v>-3.0868871175499635E-2</c:v>
                </c:pt>
                <c:pt idx="212">
                  <c:v>-1.564492028622519</c:v>
                </c:pt>
                <c:pt idx="213">
                  <c:v>-1.4408459775438569</c:v>
                </c:pt>
                <c:pt idx="214">
                  <c:v>-1.1858152718982167</c:v>
                </c:pt>
                <c:pt idx="215">
                  <c:v>-1.7980227075337556</c:v>
                </c:pt>
                <c:pt idx="216">
                  <c:v>-0.28992373467135302</c:v>
                </c:pt>
                <c:pt idx="217">
                  <c:v>-0.6763217943487394</c:v>
                </c:pt>
                <c:pt idx="218">
                  <c:v>-1.4977572657007201</c:v>
                </c:pt>
                <c:pt idx="219">
                  <c:v>-1.8122282605177218</c:v>
                </c:pt>
                <c:pt idx="220">
                  <c:v>-1.0060628496213244</c:v>
                </c:pt>
                <c:pt idx="221">
                  <c:v>1.2726750601706165</c:v>
                </c:pt>
                <c:pt idx="222">
                  <c:v>0.47578834215263655</c:v>
                </c:pt>
                <c:pt idx="223">
                  <c:v>0.34896445370953177</c:v>
                </c:pt>
                <c:pt idx="224">
                  <c:v>0.76129759779513506</c:v>
                </c:pt>
                <c:pt idx="225">
                  <c:v>-0.60758891407851312</c:v>
                </c:pt>
                <c:pt idx="226">
                  <c:v>-0.93634636448762087</c:v>
                </c:pt>
                <c:pt idx="227">
                  <c:v>0.26088669797153496</c:v>
                </c:pt>
                <c:pt idx="228">
                  <c:v>0.55929948044670574</c:v>
                </c:pt>
                <c:pt idx="229">
                  <c:v>0.58056974426762231</c:v>
                </c:pt>
                <c:pt idx="230">
                  <c:v>-1.1696761569482472</c:v>
                </c:pt>
                <c:pt idx="231">
                  <c:v>-0.42387348701904948</c:v>
                </c:pt>
                <c:pt idx="232">
                  <c:v>-0.85859205955915741</c:v>
                </c:pt>
                <c:pt idx="233">
                  <c:v>0.40226248383978103</c:v>
                </c:pt>
                <c:pt idx="234">
                  <c:v>1.2129241054776285</c:v>
                </c:pt>
                <c:pt idx="235">
                  <c:v>0.36283183586518142</c:v>
                </c:pt>
                <c:pt idx="236">
                  <c:v>0.66435790032237119</c:v>
                </c:pt>
                <c:pt idx="237">
                  <c:v>1.2548644227728953</c:v>
                </c:pt>
                <c:pt idx="238">
                  <c:v>-0.29206158540275329</c:v>
                </c:pt>
                <c:pt idx="239">
                  <c:v>-0.72205990889551552</c:v>
                </c:pt>
                <c:pt idx="240">
                  <c:v>-1.1934560900898301</c:v>
                </c:pt>
                <c:pt idx="241">
                  <c:v>0.65173139125037682</c:v>
                </c:pt>
                <c:pt idx="242">
                  <c:v>-0.30607442554896558</c:v>
                </c:pt>
                <c:pt idx="243">
                  <c:v>0.31881249861334915</c:v>
                </c:pt>
                <c:pt idx="244">
                  <c:v>0.28701449521750444</c:v>
                </c:pt>
                <c:pt idx="245">
                  <c:v>1.3789016241346523</c:v>
                </c:pt>
                <c:pt idx="246">
                  <c:v>-0.41298550478249485</c:v>
                </c:pt>
                <c:pt idx="247">
                  <c:v>0.52249031202238783</c:v>
                </c:pt>
                <c:pt idx="248">
                  <c:v>0.95409560258047765</c:v>
                </c:pt>
                <c:pt idx="249">
                  <c:v>1.289635974767787</c:v>
                </c:pt>
                <c:pt idx="250">
                  <c:v>1.433993482847935</c:v>
                </c:pt>
                <c:pt idx="251">
                  <c:v>0.47267506017061756</c:v>
                </c:pt>
                <c:pt idx="252">
                  <c:v>1.7188795557032677E-4</c:v>
                </c:pt>
                <c:pt idx="253">
                  <c:v>0.82477362074434968</c:v>
                </c:pt>
                <c:pt idx="254">
                  <c:v>0.32199850959064946</c:v>
                </c:pt>
                <c:pt idx="255">
                  <c:v>-1.2044029031012133</c:v>
                </c:pt>
                <c:pt idx="256">
                  <c:v>-0.80002082488218296</c:v>
                </c:pt>
                <c:pt idx="257">
                  <c:v>0.31292410547762817</c:v>
                </c:pt>
                <c:pt idx="258">
                  <c:v>0.51861978577559587</c:v>
                </c:pt>
                <c:pt idx="259">
                  <c:v>0.32803236071693309</c:v>
                </c:pt>
                <c:pt idx="260">
                  <c:v>0.50890812124027285</c:v>
                </c:pt>
                <c:pt idx="261">
                  <c:v>0.12880935452220665</c:v>
                </c:pt>
                <c:pt idx="262">
                  <c:v>-0.65221186399169806</c:v>
                </c:pt>
                <c:pt idx="263">
                  <c:v>8.5547261535147356E-2</c:v>
                </c:pt>
                <c:pt idx="264">
                  <c:v>-0.41832326471164549</c:v>
                </c:pt>
                <c:pt idx="265">
                  <c:v>-0.44715344411603297</c:v>
                </c:pt>
                <c:pt idx="266">
                  <c:v>-5.1116448898605782E-2</c:v>
                </c:pt>
                <c:pt idx="267">
                  <c:v>1.6887332725124491</c:v>
                </c:pt>
                <c:pt idx="268">
                  <c:v>0.77592222421555679</c:v>
                </c:pt>
                <c:pt idx="269">
                  <c:v>1.0805813201952645</c:v>
                </c:pt>
                <c:pt idx="270">
                  <c:v>-0.87271670993498329</c:v>
                </c:pt>
                <c:pt idx="271">
                  <c:v>1.724415700375534</c:v>
                </c:pt>
                <c:pt idx="272">
                  <c:v>0.80358425953157386</c:v>
                </c:pt>
                <c:pt idx="273">
                  <c:v>0.27092263511472225</c:v>
                </c:pt>
                <c:pt idx="274">
                  <c:v>0.65318472671228456</c:v>
                </c:pt>
                <c:pt idx="275">
                  <c:v>-1.1193575267370961</c:v>
                </c:pt>
                <c:pt idx="276">
                  <c:v>-0.32137539362602396</c:v>
                </c:pt>
                <c:pt idx="277">
                  <c:v>0.25041778917143986</c:v>
                </c:pt>
                <c:pt idx="278">
                  <c:v>1.5011473192061899</c:v>
                </c:pt>
                <c:pt idx="279">
                  <c:v>-0.19558576720837095</c:v>
                </c:pt>
                <c:pt idx="280">
                  <c:v>0.88736083965867918</c:v>
                </c:pt>
                <c:pt idx="281">
                  <c:v>-0.66690921940740111</c:v>
                </c:pt>
                <c:pt idx="282">
                  <c:v>0.84939510307362998</c:v>
                </c:pt>
                <c:pt idx="283">
                  <c:v>1.3954516389082237</c:v>
                </c:pt>
                <c:pt idx="284">
                  <c:v>-0.56717466124043892</c:v>
                </c:pt>
                <c:pt idx="285">
                  <c:v>1.137472858811627</c:v>
                </c:pt>
                <c:pt idx="286">
                  <c:v>0.7868690372269409</c:v>
                </c:pt>
                <c:pt idx="287">
                  <c:v>-0.28235564547502445</c:v>
                </c:pt>
                <c:pt idx="288">
                  <c:v>1.23482345610799</c:v>
                </c:pt>
                <c:pt idx="289">
                  <c:v>0.57620741558909216</c:v>
                </c:pt>
                <c:pt idx="290">
                  <c:v>5.4022873585195974E-2</c:v>
                </c:pt>
                <c:pt idx="291">
                  <c:v>-2.8166489017081631E-2</c:v>
                </c:pt>
                <c:pt idx="292">
                  <c:v>-0.80557104718958517</c:v>
                </c:pt>
                <c:pt idx="293">
                  <c:v>-3.9266933631886047E-2</c:v>
                </c:pt>
                <c:pt idx="294">
                  <c:v>0.21763618091211967</c:v>
                </c:pt>
                <c:pt idx="295">
                  <c:v>0.86642874666608094</c:v>
                </c:pt>
                <c:pt idx="296">
                  <c:v>-0.74894495040625841</c:v>
                </c:pt>
                <c:pt idx="297">
                  <c:v>0.7288093545222063</c:v>
                </c:pt>
                <c:pt idx="298">
                  <c:v>-0.48387013400457146</c:v>
                </c:pt>
                <c:pt idx="299">
                  <c:v>1.3666941884991157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B-964D-B5D3-48B5B2F13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62959"/>
        <c:axId val="336118671"/>
      </c:scatterChart>
      <c:valAx>
        <c:axId val="892562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Deliveries</a:t>
                </a:r>
              </a:p>
            </c:rich>
          </c:tx>
          <c:overlay val="0"/>
        </c:title>
        <c:majorTickMark val="out"/>
        <c:minorTickMark val="none"/>
        <c:tickLblPos val="nextTo"/>
        <c:crossAx val="336118671"/>
        <c:crosses val="autoZero"/>
        <c:crossBetween val="midCat"/>
      </c:valAx>
      <c:valAx>
        <c:axId val="336118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2562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F11D9-CC74-24C4-0CA8-D8B4D2568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292100</xdr:colOff>
      <xdr:row>12</xdr:row>
      <xdr:rowOff>165100</xdr:rowOff>
    </xdr:from>
    <xdr:to>
      <xdr:col>16</xdr:col>
      <xdr:colOff>292100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0A85B-BA1B-AFDD-96AC-CA7C64FD6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64376-DB6B-EECC-4D96-C4EC75B57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292100</xdr:colOff>
      <xdr:row>10</xdr:row>
      <xdr:rowOff>38100</xdr:rowOff>
    </xdr:from>
    <xdr:to>
      <xdr:col>16</xdr:col>
      <xdr:colOff>292100</xdr:colOff>
      <xdr:row>20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B17403-2A70-EA8A-4D87-215EF715C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21</xdr:row>
      <xdr:rowOff>12700</xdr:rowOff>
    </xdr:from>
    <xdr:to>
      <xdr:col>17</xdr:col>
      <xdr:colOff>152400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4EF918-1EE9-E6C4-D7B1-6AE81CFA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9879-A7EF-AC43-925D-B6162AA702D2}">
  <dimension ref="A1:I325"/>
  <sheetViews>
    <sheetView tabSelected="1" workbookViewId="0">
      <selection sqref="A1:I325"/>
    </sheetView>
  </sheetViews>
  <sheetFormatPr baseColWidth="10" defaultRowHeight="15" x14ac:dyDescent="0.2"/>
  <sheetData>
    <row r="1" spans="1:9" x14ac:dyDescent="0.2">
      <c r="A1" t="s">
        <v>5</v>
      </c>
    </row>
    <row r="2" spans="1:9" ht="16" thickBot="1" x14ac:dyDescent="0.25"/>
    <row r="3" spans="1:9" x14ac:dyDescent="0.2">
      <c r="A3" s="9" t="s">
        <v>6</v>
      </c>
      <c r="B3" s="9"/>
    </row>
    <row r="4" spans="1:9" x14ac:dyDescent="0.2">
      <c r="A4" s="6" t="s">
        <v>7</v>
      </c>
      <c r="B4" s="6">
        <v>0.69406354037551321</v>
      </c>
    </row>
    <row r="5" spans="1:9" x14ac:dyDescent="0.2">
      <c r="A5" s="6" t="s">
        <v>8</v>
      </c>
      <c r="B5" s="6">
        <v>0.48172419807859163</v>
      </c>
    </row>
    <row r="6" spans="1:9" x14ac:dyDescent="0.2">
      <c r="A6" s="6" t="s">
        <v>9</v>
      </c>
      <c r="B6" s="6">
        <v>0.47823412533838017</v>
      </c>
    </row>
    <row r="7" spans="1:9" x14ac:dyDescent="0.2">
      <c r="A7" s="6" t="s">
        <v>10</v>
      </c>
      <c r="B7" s="6">
        <v>1.3980775451568617</v>
      </c>
    </row>
    <row r="8" spans="1:9" ht="16" thickBot="1" x14ac:dyDescent="0.25">
      <c r="A8" s="7" t="s">
        <v>11</v>
      </c>
      <c r="B8" s="7">
        <v>300</v>
      </c>
    </row>
    <row r="10" spans="1:9" ht="16" thickBot="1" x14ac:dyDescent="0.25">
      <c r="A10" t="s">
        <v>12</v>
      </c>
    </row>
    <row r="11" spans="1:9" x14ac:dyDescent="0.2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2">
      <c r="A12" s="6" t="s">
        <v>13</v>
      </c>
      <c r="B12" s="6">
        <v>2</v>
      </c>
      <c r="C12" s="6">
        <v>539.58081578526412</v>
      </c>
      <c r="D12" s="6">
        <v>269.79040789263206</v>
      </c>
      <c r="E12" s="6">
        <v>138.02697936014891</v>
      </c>
      <c r="F12" s="6">
        <v>4.0954199786735653E-43</v>
      </c>
    </row>
    <row r="13" spans="1:9" x14ac:dyDescent="0.2">
      <c r="A13" s="6" t="s">
        <v>14</v>
      </c>
      <c r="B13" s="6">
        <v>297</v>
      </c>
      <c r="C13" s="6">
        <v>580.52238421473544</v>
      </c>
      <c r="D13" s="6">
        <v>1.9546208222718364</v>
      </c>
      <c r="E13" s="6"/>
      <c r="F13" s="6"/>
    </row>
    <row r="14" spans="1:9" ht="16" thickBot="1" x14ac:dyDescent="0.25">
      <c r="A14" s="7" t="s">
        <v>15</v>
      </c>
      <c r="B14" s="7">
        <v>299</v>
      </c>
      <c r="C14" s="7">
        <v>1120.1031999999996</v>
      </c>
      <c r="D14" s="7"/>
      <c r="E14" s="7"/>
      <c r="F14" s="7"/>
    </row>
    <row r="15" spans="1:9" ht="16" thickBot="1" x14ac:dyDescent="0.25"/>
    <row r="16" spans="1:9" x14ac:dyDescent="0.2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2">
      <c r="A17" s="6" t="s">
        <v>16</v>
      </c>
      <c r="B17" s="6">
        <v>2.4930953851713231</v>
      </c>
      <c r="C17" s="6">
        <v>0.33669895039196179</v>
      </c>
      <c r="D17" s="6">
        <v>7.4045237808702185</v>
      </c>
      <c r="E17" s="6">
        <v>1.3670300677042532E-12</v>
      </c>
      <c r="F17" s="6">
        <v>1.8304773977884776</v>
      </c>
      <c r="G17" s="6">
        <v>3.1557133725541688</v>
      </c>
      <c r="H17" s="6">
        <v>1.8304773977884776</v>
      </c>
      <c r="I17" s="6">
        <v>3.1557133725541688</v>
      </c>
    </row>
    <row r="18" spans="1:9" x14ac:dyDescent="0.2">
      <c r="A18" s="6" t="s">
        <v>1</v>
      </c>
      <c r="B18" s="6">
        <v>7.470182516213747E-2</v>
      </c>
      <c r="C18" s="6">
        <v>1.4274551618188731E-2</v>
      </c>
      <c r="D18" s="6">
        <v>5.2332169275952527</v>
      </c>
      <c r="E18" s="6">
        <v>3.1544373002976172E-7</v>
      </c>
      <c r="F18" s="6">
        <v>4.6609742745409605E-2</v>
      </c>
      <c r="G18" s="6">
        <v>0.10279390757886533</v>
      </c>
      <c r="H18" s="6">
        <v>4.6609742745409605E-2</v>
      </c>
      <c r="I18" s="6">
        <v>0.10279390757886533</v>
      </c>
    </row>
    <row r="19" spans="1:9" ht="16" thickBot="1" x14ac:dyDescent="0.25">
      <c r="A19" s="7" t="s">
        <v>4</v>
      </c>
      <c r="B19" s="7">
        <v>-6.7506102482905533E-2</v>
      </c>
      <c r="C19" s="7">
        <v>0.1527079277625433</v>
      </c>
      <c r="D19" s="7">
        <v>-0.44206023532632632</v>
      </c>
      <c r="E19" s="7">
        <v>0.65876733561584766</v>
      </c>
      <c r="F19" s="7">
        <v>-0.3680327885139324</v>
      </c>
      <c r="G19" s="7">
        <v>0.23302058354812136</v>
      </c>
      <c r="H19" s="7">
        <v>-0.3680327885139324</v>
      </c>
      <c r="I19" s="7">
        <v>0.23302058354812136</v>
      </c>
    </row>
    <row r="23" spans="1:9" x14ac:dyDescent="0.2">
      <c r="A23" t="s">
        <v>29</v>
      </c>
    </row>
    <row r="24" spans="1:9" ht="16" thickBot="1" x14ac:dyDescent="0.25"/>
    <row r="25" spans="1:9" x14ac:dyDescent="0.2">
      <c r="A25" s="8" t="s">
        <v>30</v>
      </c>
      <c r="B25" s="8" t="s">
        <v>31</v>
      </c>
      <c r="C25" s="8" t="s">
        <v>32</v>
      </c>
      <c r="D25" s="8" t="s">
        <v>33</v>
      </c>
    </row>
    <row r="26" spans="1:9" x14ac:dyDescent="0.2">
      <c r="A26" s="6">
        <v>1</v>
      </c>
      <c r="B26" s="6">
        <v>9.2882168765560138</v>
      </c>
      <c r="C26" s="6">
        <v>1.1783123443986909E-2</v>
      </c>
      <c r="D26" s="6">
        <v>8.4564198418456468E-3</v>
      </c>
    </row>
    <row r="27" spans="1:9" x14ac:dyDescent="0.2">
      <c r="A27" s="6">
        <v>2</v>
      </c>
      <c r="B27" s="6">
        <v>5.8096488078841828</v>
      </c>
      <c r="C27" s="6">
        <v>-1.009648807884183</v>
      </c>
      <c r="D27" s="6">
        <v>-0.72459685692630804</v>
      </c>
    </row>
    <row r="28" spans="1:9" x14ac:dyDescent="0.2">
      <c r="A28" s="6">
        <v>3</v>
      </c>
      <c r="B28" s="6">
        <v>9.3219699277974666</v>
      </c>
      <c r="C28" s="6">
        <v>-0.42196992779746623</v>
      </c>
      <c r="D28" s="6">
        <v>-0.30283607627904885</v>
      </c>
    </row>
    <row r="29" spans="1:9" x14ac:dyDescent="0.2">
      <c r="A29" s="6">
        <v>4</v>
      </c>
      <c r="B29" s="6">
        <v>9.2679650458111418</v>
      </c>
      <c r="C29" s="6">
        <v>-2.7679650458111418</v>
      </c>
      <c r="D29" s="6">
        <v>-1.9864914974541397</v>
      </c>
    </row>
    <row r="30" spans="1:9" x14ac:dyDescent="0.2">
      <c r="A30" s="6">
        <v>5</v>
      </c>
      <c r="B30" s="6">
        <v>5.9109079616085412</v>
      </c>
      <c r="C30" s="6">
        <v>-1.710907961608541</v>
      </c>
      <c r="D30" s="6">
        <v>-1.2278710397030981</v>
      </c>
    </row>
    <row r="31" spans="1:9" x14ac:dyDescent="0.2">
      <c r="A31" s="6">
        <v>6</v>
      </c>
      <c r="B31" s="6">
        <v>7.9426937987756583</v>
      </c>
      <c r="C31" s="6">
        <v>-1.7426937987756581</v>
      </c>
      <c r="D31" s="6">
        <v>-1.2506828506280574</v>
      </c>
    </row>
    <row r="32" spans="1:9" x14ac:dyDescent="0.2">
      <c r="A32" s="6">
        <v>7</v>
      </c>
      <c r="B32" s="6">
        <v>7.5759352832132603</v>
      </c>
      <c r="C32" s="6">
        <v>-0.17593528321325991</v>
      </c>
      <c r="D32" s="6">
        <v>-0.12626385753469982</v>
      </c>
    </row>
    <row r="33" spans="1:4" x14ac:dyDescent="0.2">
      <c r="A33" s="6">
        <v>8</v>
      </c>
      <c r="B33" s="6">
        <v>6.9166749648196628</v>
      </c>
      <c r="C33" s="6">
        <v>-0.91667496481966282</v>
      </c>
      <c r="D33" s="6">
        <v>-0.65787211666529744</v>
      </c>
    </row>
    <row r="34" spans="1:4" x14ac:dyDescent="0.2">
      <c r="A34" s="6">
        <v>9</v>
      </c>
      <c r="B34" s="6">
        <v>8.6222059479141269</v>
      </c>
      <c r="C34" s="6">
        <v>-1.0222059479141272</v>
      </c>
      <c r="D34" s="6">
        <v>-0.73360876693563959</v>
      </c>
    </row>
    <row r="35" spans="1:4" x14ac:dyDescent="0.2">
      <c r="A35" s="6">
        <v>10</v>
      </c>
      <c r="B35" s="6">
        <v>8.5411986249346405</v>
      </c>
      <c r="C35" s="6">
        <v>-2.4411986249346409</v>
      </c>
      <c r="D35" s="6">
        <v>-1.7519803291476526</v>
      </c>
    </row>
    <row r="36" spans="1:4" x14ac:dyDescent="0.2">
      <c r="A36" s="6">
        <v>11</v>
      </c>
      <c r="B36" s="6">
        <v>5.8906561308636691</v>
      </c>
      <c r="C36" s="6">
        <v>1.1093438691363309</v>
      </c>
      <c r="D36" s="6">
        <v>0.79614522846924629</v>
      </c>
    </row>
    <row r="37" spans="1:4" x14ac:dyDescent="0.2">
      <c r="A37" s="6">
        <v>12</v>
      </c>
      <c r="B37" s="6">
        <v>5.523897615301272</v>
      </c>
      <c r="C37" s="6">
        <v>1.476102384698728</v>
      </c>
      <c r="D37" s="6">
        <v>1.0593576103908182</v>
      </c>
    </row>
    <row r="38" spans="1:4" x14ac:dyDescent="0.2">
      <c r="A38" s="6">
        <v>13</v>
      </c>
      <c r="B38" s="6">
        <v>8.2959510938414738</v>
      </c>
      <c r="C38" s="6">
        <v>1.3040489061585259</v>
      </c>
      <c r="D38" s="6">
        <v>0.93587961606254744</v>
      </c>
    </row>
    <row r="39" spans="1:4" x14ac:dyDescent="0.2">
      <c r="A39" s="6">
        <v>14</v>
      </c>
      <c r="B39" s="6">
        <v>6.9031737443230821</v>
      </c>
      <c r="C39" s="6">
        <v>-0.40317374432308206</v>
      </c>
      <c r="D39" s="6">
        <v>-0.28934657838493427</v>
      </c>
    </row>
    <row r="40" spans="1:4" x14ac:dyDescent="0.2">
      <c r="A40" s="6">
        <v>15</v>
      </c>
      <c r="B40" s="6">
        <v>5.2111439817251997</v>
      </c>
      <c r="C40" s="6">
        <v>1.9888560182748005</v>
      </c>
      <c r="D40" s="6">
        <v>1.4273466263392087</v>
      </c>
    </row>
    <row r="41" spans="1:4" x14ac:dyDescent="0.2">
      <c r="A41" s="6">
        <v>16</v>
      </c>
      <c r="B41" s="6">
        <v>5.8569030796222163</v>
      </c>
      <c r="C41" s="6">
        <v>0.14309692037778365</v>
      </c>
      <c r="D41" s="6">
        <v>0.10269667822305815</v>
      </c>
    </row>
    <row r="42" spans="1:4" x14ac:dyDescent="0.2">
      <c r="A42" s="6">
        <v>17</v>
      </c>
      <c r="B42" s="6">
        <v>7.5961871139581314</v>
      </c>
      <c r="C42" s="6">
        <v>2.303812886041869</v>
      </c>
      <c r="D42" s="6">
        <v>1.6533824069683394</v>
      </c>
    </row>
    <row r="43" spans="1:4" x14ac:dyDescent="0.2">
      <c r="A43" s="6">
        <v>18</v>
      </c>
      <c r="B43" s="6">
        <v>7.5826858934615506</v>
      </c>
      <c r="C43" s="6">
        <v>1.017314106538449</v>
      </c>
      <c r="D43" s="6">
        <v>0.73009802849102479</v>
      </c>
    </row>
    <row r="44" spans="1:4" x14ac:dyDescent="0.2">
      <c r="A44" s="6">
        <v>19</v>
      </c>
      <c r="B44" s="6">
        <v>6.8896725238265013</v>
      </c>
      <c r="C44" s="6">
        <v>-1.9896725238265009</v>
      </c>
      <c r="D44" s="6">
        <v>-1.4279326096551943</v>
      </c>
    </row>
    <row r="45" spans="1:4" x14ac:dyDescent="0.2">
      <c r="A45" s="6">
        <v>20</v>
      </c>
      <c r="B45" s="6">
        <v>8.6492083889072902</v>
      </c>
      <c r="C45" s="6">
        <v>-1.1492083889072902</v>
      </c>
      <c r="D45" s="6">
        <v>-0.82475488511752826</v>
      </c>
    </row>
    <row r="46" spans="1:4" x14ac:dyDescent="0.2">
      <c r="A46" s="6">
        <v>21</v>
      </c>
      <c r="B46" s="6">
        <v>8.9957150737248135</v>
      </c>
      <c r="C46" s="6">
        <v>-1.7957150737248133</v>
      </c>
      <c r="D46" s="6">
        <v>-1.2887347443938653</v>
      </c>
    </row>
    <row r="47" spans="1:4" x14ac:dyDescent="0.2">
      <c r="A47" s="6">
        <v>22</v>
      </c>
      <c r="B47" s="6">
        <v>8.9012065302487464</v>
      </c>
      <c r="C47" s="6">
        <v>0.99879346975125394</v>
      </c>
      <c r="D47" s="6">
        <v>0.71680628278748837</v>
      </c>
    </row>
    <row r="48" spans="1:4" x14ac:dyDescent="0.2">
      <c r="A48" s="6">
        <v>23</v>
      </c>
      <c r="B48" s="6">
        <v>5.9176585718568315</v>
      </c>
      <c r="C48" s="6">
        <v>-0.31765857185683188</v>
      </c>
      <c r="D48" s="6">
        <v>-0.22797471848207593</v>
      </c>
    </row>
    <row r="49" spans="1:4" x14ac:dyDescent="0.2">
      <c r="A49" s="6">
        <v>24</v>
      </c>
      <c r="B49" s="6">
        <v>7.8886889167893335</v>
      </c>
      <c r="C49" s="6">
        <v>-0.38868891678933348</v>
      </c>
      <c r="D49" s="6">
        <v>-0.27895122069014477</v>
      </c>
    </row>
    <row r="50" spans="1:4" x14ac:dyDescent="0.2">
      <c r="A50" s="6">
        <v>25</v>
      </c>
      <c r="B50" s="6">
        <v>8.6357071684107094</v>
      </c>
      <c r="C50" s="6">
        <v>-0.83570716841070958</v>
      </c>
      <c r="D50" s="6">
        <v>-0.59976378203246272</v>
      </c>
    </row>
    <row r="51" spans="1:4" x14ac:dyDescent="0.2">
      <c r="A51" s="6">
        <v>26</v>
      </c>
      <c r="B51" s="6">
        <v>7.8751876962927527</v>
      </c>
      <c r="C51" s="6">
        <v>-0.67518769629275255</v>
      </c>
      <c r="D51" s="6">
        <v>-0.48456342319097145</v>
      </c>
    </row>
    <row r="52" spans="1:4" x14ac:dyDescent="0.2">
      <c r="A52" s="6">
        <v>27</v>
      </c>
      <c r="B52" s="6">
        <v>7.6299401651995842</v>
      </c>
      <c r="C52" s="6">
        <v>-0.62994016519958418</v>
      </c>
      <c r="D52" s="6">
        <v>-0.45209052909377351</v>
      </c>
    </row>
    <row r="53" spans="1:4" x14ac:dyDescent="0.2">
      <c r="A53" s="6">
        <v>28</v>
      </c>
      <c r="B53" s="6">
        <v>8.9147077507453272</v>
      </c>
      <c r="C53" s="6">
        <v>-0.21470775074532789</v>
      </c>
      <c r="D53" s="6">
        <v>-0.15408977867641674</v>
      </c>
    </row>
    <row r="54" spans="1:4" x14ac:dyDescent="0.2">
      <c r="A54" s="6">
        <v>29</v>
      </c>
      <c r="B54" s="6">
        <v>8.5952035069209654</v>
      </c>
      <c r="C54" s="6">
        <v>-2.195203506920965</v>
      </c>
      <c r="D54" s="6">
        <v>-1.5754364775231851</v>
      </c>
    </row>
    <row r="55" spans="1:4" x14ac:dyDescent="0.2">
      <c r="A55" s="6">
        <v>30</v>
      </c>
      <c r="B55" s="6">
        <v>9.3287205380457578</v>
      </c>
      <c r="C55" s="6">
        <v>0.57127946195424251</v>
      </c>
      <c r="D55" s="6">
        <v>0.40999137455137818</v>
      </c>
    </row>
    <row r="56" spans="1:4" x14ac:dyDescent="0.2">
      <c r="A56" s="6">
        <v>31</v>
      </c>
      <c r="B56" s="6">
        <v>6.5701682800021377</v>
      </c>
      <c r="C56" s="6">
        <v>-2.4701682800021381</v>
      </c>
      <c r="D56" s="6">
        <v>-1.7727710445372316</v>
      </c>
    </row>
    <row r="57" spans="1:4" x14ac:dyDescent="0.2">
      <c r="A57" s="6">
        <v>32</v>
      </c>
      <c r="B57" s="6">
        <v>8.5546998454312213</v>
      </c>
      <c r="C57" s="6">
        <v>0.7453001545687794</v>
      </c>
      <c r="D57" s="6">
        <v>0.53488118368498827</v>
      </c>
    </row>
    <row r="58" spans="1:4" x14ac:dyDescent="0.2">
      <c r="A58" s="6">
        <v>33</v>
      </c>
      <c r="B58" s="6">
        <v>7.2631816496371888</v>
      </c>
      <c r="C58" s="6">
        <v>1.8368183503628108</v>
      </c>
      <c r="D58" s="6">
        <v>1.3182334223784204</v>
      </c>
    </row>
    <row r="59" spans="1:4" x14ac:dyDescent="0.2">
      <c r="A59" s="6">
        <v>34</v>
      </c>
      <c r="B59" s="6">
        <v>9.3287205380457578</v>
      </c>
      <c r="C59" s="6">
        <v>-0.42872053804575749</v>
      </c>
      <c r="D59" s="6">
        <v>-0.30768080142510923</v>
      </c>
    </row>
    <row r="60" spans="1:4" x14ac:dyDescent="0.2">
      <c r="A60" s="6">
        <v>35</v>
      </c>
      <c r="B60" s="6">
        <v>5.1503884894905845</v>
      </c>
      <c r="C60" s="6">
        <v>0.24961151050941588</v>
      </c>
      <c r="D60" s="6">
        <v>0.17913923589607034</v>
      </c>
    </row>
    <row r="61" spans="1:4" x14ac:dyDescent="0.2">
      <c r="A61" s="6">
        <v>36</v>
      </c>
      <c r="B61" s="6">
        <v>7.9629456295205294</v>
      </c>
      <c r="C61" s="6">
        <v>-2.0629456295205291</v>
      </c>
      <c r="D61" s="6">
        <v>-1.4805186788591826</v>
      </c>
    </row>
    <row r="62" spans="1:4" x14ac:dyDescent="0.2">
      <c r="A62" s="6">
        <v>37</v>
      </c>
      <c r="B62" s="6">
        <v>8.5817022864243846</v>
      </c>
      <c r="C62" s="6">
        <v>0.21829771357561611</v>
      </c>
      <c r="D62" s="6">
        <v>0.1566661951125044</v>
      </c>
    </row>
    <row r="63" spans="1:4" x14ac:dyDescent="0.2">
      <c r="A63" s="6">
        <v>38</v>
      </c>
      <c r="B63" s="6">
        <v>7.8886889167893335</v>
      </c>
      <c r="C63" s="6">
        <v>0.51131108321066687</v>
      </c>
      <c r="D63" s="6">
        <v>0.3669537376886941</v>
      </c>
    </row>
    <row r="64" spans="1:4" x14ac:dyDescent="0.2">
      <c r="A64" s="6">
        <v>39</v>
      </c>
      <c r="B64" s="6">
        <v>9.009216294221396</v>
      </c>
      <c r="C64" s="6">
        <v>0.39078370577860433</v>
      </c>
      <c r="D64" s="6">
        <v>0.28045459246228638</v>
      </c>
    </row>
    <row r="65" spans="1:4" x14ac:dyDescent="0.2">
      <c r="A65" s="6">
        <v>40</v>
      </c>
      <c r="B65" s="6">
        <v>7.5556834524683882</v>
      </c>
      <c r="C65" s="6">
        <v>1.2443165475316125</v>
      </c>
      <c r="D65" s="6">
        <v>0.8930113642705626</v>
      </c>
    </row>
    <row r="66" spans="1:4" x14ac:dyDescent="0.2">
      <c r="A66" s="6">
        <v>41</v>
      </c>
      <c r="B66" s="6">
        <v>5.2246452022217813</v>
      </c>
      <c r="C66" s="6">
        <v>-0.2246452022217813</v>
      </c>
      <c r="D66" s="6">
        <v>-0.16122161110118383</v>
      </c>
    </row>
    <row r="67" spans="1:4" x14ac:dyDescent="0.2">
      <c r="A67" s="6">
        <v>42</v>
      </c>
      <c r="B67" s="6">
        <v>5.4698927333149481</v>
      </c>
      <c r="C67" s="6">
        <v>1.0301072666850519</v>
      </c>
      <c r="D67" s="6">
        <v>0.73927932357105297</v>
      </c>
    </row>
    <row r="68" spans="1:4" x14ac:dyDescent="0.2">
      <c r="A68" s="6">
        <v>43</v>
      </c>
      <c r="B68" s="6">
        <v>7.5624340627166786</v>
      </c>
      <c r="C68" s="6">
        <v>1.1375659372833207</v>
      </c>
      <c r="D68" s="6">
        <v>0.81639942152685308</v>
      </c>
    </row>
    <row r="69" spans="1:4" x14ac:dyDescent="0.2">
      <c r="A69" s="6">
        <v>44</v>
      </c>
      <c r="B69" s="6">
        <v>8.9957150737248135</v>
      </c>
      <c r="C69" s="6">
        <v>-0.59571507372481314</v>
      </c>
      <c r="D69" s="6">
        <v>-0.42752813322208028</v>
      </c>
    </row>
    <row r="70" spans="1:4" x14ac:dyDescent="0.2">
      <c r="A70" s="6">
        <v>45</v>
      </c>
      <c r="B70" s="6">
        <v>6.1629061029499974</v>
      </c>
      <c r="C70" s="6">
        <v>0.93709389705000223</v>
      </c>
      <c r="D70" s="6">
        <v>0.67252621619016151</v>
      </c>
    </row>
    <row r="71" spans="1:4" x14ac:dyDescent="0.2">
      <c r="A71" s="6">
        <v>46</v>
      </c>
      <c r="B71" s="6">
        <v>7.6029377242064227</v>
      </c>
      <c r="C71" s="6">
        <v>-1.502937724206423</v>
      </c>
      <c r="D71" s="6">
        <v>-1.0786165868883735</v>
      </c>
    </row>
    <row r="72" spans="1:4" x14ac:dyDescent="0.2">
      <c r="A72" s="6">
        <v>47</v>
      </c>
      <c r="B72" s="6">
        <v>6.250664036177775</v>
      </c>
      <c r="C72" s="6">
        <v>-1.0506640361777748</v>
      </c>
      <c r="D72" s="6">
        <v>-0.75403234506394257</v>
      </c>
    </row>
    <row r="73" spans="1:4" x14ac:dyDescent="0.2">
      <c r="A73" s="6">
        <v>48</v>
      </c>
      <c r="B73" s="6">
        <v>9.3017180970525946</v>
      </c>
      <c r="C73" s="6">
        <v>0.69828190294740544</v>
      </c>
      <c r="D73" s="6">
        <v>0.5011374927332668</v>
      </c>
    </row>
    <row r="74" spans="1:4" x14ac:dyDescent="0.2">
      <c r="A74" s="6">
        <v>49</v>
      </c>
      <c r="B74" s="6">
        <v>5.8839055206153787</v>
      </c>
      <c r="C74" s="6">
        <v>-0.7839055206153791</v>
      </c>
      <c r="D74" s="6">
        <v>-0.56258718074002034</v>
      </c>
    </row>
    <row r="75" spans="1:4" x14ac:dyDescent="0.2">
      <c r="A75" s="6">
        <v>50</v>
      </c>
      <c r="B75" s="6">
        <v>5.123386048497423</v>
      </c>
      <c r="C75" s="6">
        <v>-1.5233860484974229</v>
      </c>
      <c r="D75" s="6">
        <v>-1.0932917802773683</v>
      </c>
    </row>
    <row r="76" spans="1:4" x14ac:dyDescent="0.2">
      <c r="A76" s="6">
        <v>51</v>
      </c>
      <c r="B76" s="6">
        <v>8.6627096094038709</v>
      </c>
      <c r="C76" s="6">
        <v>-0.26270960940387056</v>
      </c>
      <c r="D76" s="6">
        <v>-0.18853937703080886</v>
      </c>
    </row>
    <row r="77" spans="1:4" x14ac:dyDescent="0.2">
      <c r="A77" s="6">
        <v>52</v>
      </c>
      <c r="B77" s="6">
        <v>7.9291925782790766</v>
      </c>
      <c r="C77" s="6">
        <v>-1.5291925782790763</v>
      </c>
      <c r="D77" s="6">
        <v>-1.0974589651406397</v>
      </c>
    </row>
    <row r="78" spans="1:4" x14ac:dyDescent="0.2">
      <c r="A78" s="6">
        <v>53</v>
      </c>
      <c r="B78" s="6">
        <v>7.8819383065410431</v>
      </c>
      <c r="C78" s="6">
        <v>-1.1819383065410429</v>
      </c>
      <c r="D78" s="6">
        <v>-0.8482442363252749</v>
      </c>
    </row>
    <row r="79" spans="1:4" x14ac:dyDescent="0.2">
      <c r="A79" s="6">
        <v>54</v>
      </c>
      <c r="B79" s="6">
        <v>8.5749516761760933</v>
      </c>
      <c r="C79" s="6">
        <v>-7.4951676176093329E-2</v>
      </c>
      <c r="D79" s="6">
        <v>-5.3790732534381949E-2</v>
      </c>
    </row>
    <row r="80" spans="1:4" x14ac:dyDescent="0.2">
      <c r="A80" s="6">
        <v>55</v>
      </c>
      <c r="B80" s="6">
        <v>6.5026621775192321</v>
      </c>
      <c r="C80" s="6">
        <v>-0.60266217751923179</v>
      </c>
      <c r="D80" s="6">
        <v>-0.43251387631895521</v>
      </c>
    </row>
    <row r="81" spans="1:4" x14ac:dyDescent="0.2">
      <c r="A81" s="6">
        <v>56</v>
      </c>
      <c r="B81" s="6">
        <v>5.1301366587457133</v>
      </c>
      <c r="C81" s="6">
        <v>-2.3301366587457135</v>
      </c>
      <c r="D81" s="6">
        <v>-1.6722742462046181</v>
      </c>
    </row>
    <row r="82" spans="1:4" x14ac:dyDescent="0.2">
      <c r="A82" s="6">
        <v>57</v>
      </c>
      <c r="B82" s="6">
        <v>7.2564310393888976</v>
      </c>
      <c r="C82" s="6">
        <v>0.6435689606111028</v>
      </c>
      <c r="D82" s="6">
        <v>0.46187153635269645</v>
      </c>
    </row>
    <row r="83" spans="1:4" x14ac:dyDescent="0.2">
      <c r="A83" s="6">
        <v>58</v>
      </c>
      <c r="B83" s="6">
        <v>8.94846080198678</v>
      </c>
      <c r="C83" s="6">
        <v>-4.84608019867796E-2</v>
      </c>
      <c r="D83" s="6">
        <v>-3.47789692114178E-2</v>
      </c>
    </row>
    <row r="84" spans="1:4" x14ac:dyDescent="0.2">
      <c r="A84" s="6">
        <v>59</v>
      </c>
      <c r="B84" s="6">
        <v>5.1976427612286189</v>
      </c>
      <c r="C84" s="6">
        <v>0.8023572387713811</v>
      </c>
      <c r="D84" s="6">
        <v>0.57582946545954317</v>
      </c>
    </row>
    <row r="85" spans="1:4" x14ac:dyDescent="0.2">
      <c r="A85" s="6">
        <v>60</v>
      </c>
      <c r="B85" s="6">
        <v>5.5509000562944344</v>
      </c>
      <c r="C85" s="6">
        <v>-2.4509000562944343</v>
      </c>
      <c r="D85" s="6">
        <v>-1.758942776501722</v>
      </c>
    </row>
    <row r="86" spans="1:4" x14ac:dyDescent="0.2">
      <c r="A86" s="6">
        <v>61</v>
      </c>
      <c r="B86" s="6">
        <v>5.4698927333149481</v>
      </c>
      <c r="C86" s="6">
        <v>0.83010726668505175</v>
      </c>
      <c r="D86" s="6">
        <v>0.59574488837575545</v>
      </c>
    </row>
    <row r="87" spans="1:4" x14ac:dyDescent="0.2">
      <c r="A87" s="6">
        <v>62</v>
      </c>
      <c r="B87" s="6">
        <v>6.9031737443230821</v>
      </c>
      <c r="C87" s="6">
        <v>0.59682625567691794</v>
      </c>
      <c r="D87" s="6">
        <v>0.42832559759155309</v>
      </c>
    </row>
    <row r="88" spans="1:4" x14ac:dyDescent="0.2">
      <c r="A88" s="6">
        <v>63</v>
      </c>
      <c r="B88" s="6">
        <v>8.2014425503654049</v>
      </c>
      <c r="C88" s="6">
        <v>-1.0014425503654047</v>
      </c>
      <c r="D88" s="6">
        <v>-0.7187074542361831</v>
      </c>
    </row>
    <row r="89" spans="1:4" x14ac:dyDescent="0.2">
      <c r="A89" s="6">
        <v>64</v>
      </c>
      <c r="B89" s="6">
        <v>8.2892004835931825</v>
      </c>
      <c r="C89" s="6">
        <v>-0.28920048359318251</v>
      </c>
      <c r="D89" s="6">
        <v>-0.20755114035377173</v>
      </c>
    </row>
    <row r="90" spans="1:4" x14ac:dyDescent="0.2">
      <c r="A90" s="6">
        <v>65</v>
      </c>
      <c r="B90" s="6">
        <v>7.5489328422200979</v>
      </c>
      <c r="C90" s="6">
        <v>-0.74893284222009804</v>
      </c>
      <c r="D90" s="6">
        <v>-0.53748826253635307</v>
      </c>
    </row>
    <row r="91" spans="1:4" x14ac:dyDescent="0.2">
      <c r="A91" s="6">
        <v>66</v>
      </c>
      <c r="B91" s="6">
        <v>5.4766433435632385</v>
      </c>
      <c r="C91" s="6">
        <v>-0.37664334356323881</v>
      </c>
      <c r="D91" s="6">
        <v>-0.2703064479420893</v>
      </c>
    </row>
    <row r="92" spans="1:4" x14ac:dyDescent="0.2">
      <c r="A92" s="6">
        <v>67</v>
      </c>
      <c r="B92" s="6">
        <v>5.1166354382491317</v>
      </c>
      <c r="C92" s="6">
        <v>-1.9166354382491315</v>
      </c>
      <c r="D92" s="6">
        <v>-1.3755159255219027</v>
      </c>
    </row>
    <row r="93" spans="1:4" x14ac:dyDescent="0.2">
      <c r="A93" s="6">
        <v>68</v>
      </c>
      <c r="B93" s="6">
        <v>8.5682010659278038</v>
      </c>
      <c r="C93" s="6">
        <v>-2.6682010659278035</v>
      </c>
      <c r="D93" s="6">
        <v>-1.9148936649271897</v>
      </c>
    </row>
    <row r="94" spans="1:4" x14ac:dyDescent="0.2">
      <c r="A94" s="6">
        <v>69</v>
      </c>
      <c r="B94" s="6">
        <v>9.2949674868043051</v>
      </c>
      <c r="C94" s="6">
        <v>-1.4949674868043052</v>
      </c>
      <c r="D94" s="6">
        <v>-1.0728965692689465</v>
      </c>
    </row>
    <row r="95" spans="1:4" x14ac:dyDescent="0.2">
      <c r="A95" s="6">
        <v>70</v>
      </c>
      <c r="B95" s="6">
        <v>7.609688334454713</v>
      </c>
      <c r="C95" s="6">
        <v>-1.8096883344547132</v>
      </c>
      <c r="D95" s="6">
        <v>-1.2987629648273793</v>
      </c>
    </row>
    <row r="96" spans="1:4" x14ac:dyDescent="0.2">
      <c r="A96" s="6">
        <v>71</v>
      </c>
      <c r="B96" s="6">
        <v>5.5171470050529816</v>
      </c>
      <c r="C96" s="6">
        <v>-1.7171470050529818</v>
      </c>
      <c r="D96" s="6">
        <v>-1.2323486275878819</v>
      </c>
    </row>
    <row r="97" spans="1:4" x14ac:dyDescent="0.2">
      <c r="A97" s="6">
        <v>72</v>
      </c>
      <c r="B97" s="6">
        <v>8.2284449913585682</v>
      </c>
      <c r="C97" s="6">
        <v>-1.4284449913585684</v>
      </c>
      <c r="D97" s="6">
        <v>-1.0251552252110185</v>
      </c>
    </row>
    <row r="98" spans="1:4" x14ac:dyDescent="0.2">
      <c r="A98" s="6">
        <v>73</v>
      </c>
      <c r="B98" s="6">
        <v>6.5971707209953001</v>
      </c>
      <c r="C98" s="6">
        <v>-0.89717072099529993</v>
      </c>
      <c r="D98" s="6">
        <v>-0.64387446355909095</v>
      </c>
    </row>
    <row r="99" spans="1:4" x14ac:dyDescent="0.2">
      <c r="A99" s="6">
        <v>74</v>
      </c>
      <c r="B99" s="6">
        <v>7.229428598395736</v>
      </c>
      <c r="C99" s="6">
        <v>-1.729428598395736</v>
      </c>
      <c r="D99" s="6">
        <v>-1.2411627854066345</v>
      </c>
    </row>
    <row r="100" spans="1:4" x14ac:dyDescent="0.2">
      <c r="A100" s="6">
        <v>75</v>
      </c>
      <c r="B100" s="6">
        <v>8.2892004835931825</v>
      </c>
      <c r="C100" s="6">
        <v>0.91079951640681678</v>
      </c>
      <c r="D100" s="6">
        <v>0.65365547081801267</v>
      </c>
    </row>
    <row r="101" spans="1:4" x14ac:dyDescent="0.2">
      <c r="A101" s="6">
        <v>76</v>
      </c>
      <c r="B101" s="6">
        <v>7.1754237164094112</v>
      </c>
      <c r="C101" s="6">
        <v>1.8245762835905888</v>
      </c>
      <c r="D101" s="6">
        <v>1.3094476316795505</v>
      </c>
    </row>
    <row r="102" spans="1:4" x14ac:dyDescent="0.2">
      <c r="A102" s="6">
        <v>77</v>
      </c>
      <c r="B102" s="6">
        <v>8.2486968221034385</v>
      </c>
      <c r="C102" s="6">
        <v>1.0513031778965622</v>
      </c>
      <c r="D102" s="6">
        <v>0.75449103929202199</v>
      </c>
    </row>
    <row r="103" spans="1:4" x14ac:dyDescent="0.2">
      <c r="A103" s="6">
        <v>78</v>
      </c>
      <c r="B103" s="6">
        <v>8.2014425503654049</v>
      </c>
      <c r="C103" s="6">
        <v>0.59855744963459578</v>
      </c>
      <c r="D103" s="6">
        <v>0.42956802732619709</v>
      </c>
    </row>
    <row r="104" spans="1:4" x14ac:dyDescent="0.2">
      <c r="A104" s="6">
        <v>79</v>
      </c>
      <c r="B104" s="6">
        <v>5.1368872689940037</v>
      </c>
      <c r="C104" s="6">
        <v>1.9631127310059959</v>
      </c>
      <c r="D104" s="6">
        <v>1.4088713853482178</v>
      </c>
    </row>
    <row r="105" spans="1:4" x14ac:dyDescent="0.2">
      <c r="A105" s="6">
        <v>80</v>
      </c>
      <c r="B105" s="6">
        <v>8.8944559200004552</v>
      </c>
      <c r="C105" s="6">
        <v>1.9055440799995456</v>
      </c>
      <c r="D105" s="6">
        <v>1.3675559663123875</v>
      </c>
    </row>
    <row r="106" spans="1:4" x14ac:dyDescent="0.2">
      <c r="A106" s="6">
        <v>81</v>
      </c>
      <c r="B106" s="6">
        <v>5.5306482255495633</v>
      </c>
      <c r="C106" s="6">
        <v>1.3693517744504371</v>
      </c>
      <c r="D106" s="6">
        <v>0.98274566764710936</v>
      </c>
    </row>
    <row r="107" spans="1:4" x14ac:dyDescent="0.2">
      <c r="A107" s="6">
        <v>82</v>
      </c>
      <c r="B107" s="6">
        <v>8.316202924586344</v>
      </c>
      <c r="C107" s="6">
        <v>1.0837970754136563</v>
      </c>
      <c r="D107" s="6">
        <v>0.77781100542907189</v>
      </c>
    </row>
    <row r="108" spans="1:4" x14ac:dyDescent="0.2">
      <c r="A108" s="6">
        <v>83</v>
      </c>
      <c r="B108" s="6">
        <v>5.523897615301272</v>
      </c>
      <c r="C108" s="6">
        <v>-1.9238976153012719</v>
      </c>
      <c r="D108" s="6">
        <v>-1.3807277879292388</v>
      </c>
    </row>
    <row r="109" spans="1:4" x14ac:dyDescent="0.2">
      <c r="A109" s="6">
        <v>84</v>
      </c>
      <c r="B109" s="6">
        <v>9.0024656839731048</v>
      </c>
      <c r="C109" s="6">
        <v>-1.4024656839731051</v>
      </c>
      <c r="D109" s="6">
        <v>-1.0065105991493311</v>
      </c>
    </row>
    <row r="110" spans="1:4" x14ac:dyDescent="0.2">
      <c r="A110" s="6">
        <v>85</v>
      </c>
      <c r="B110" s="6">
        <v>6.9166749648196628</v>
      </c>
      <c r="C110" s="6">
        <v>1.5833250351803372</v>
      </c>
      <c r="D110" s="6">
        <v>1.136308323275921</v>
      </c>
    </row>
    <row r="111" spans="1:4" x14ac:dyDescent="0.2">
      <c r="A111" s="6">
        <v>86</v>
      </c>
      <c r="B111" s="6">
        <v>8.2351956016068577</v>
      </c>
      <c r="C111" s="6">
        <v>-1.1351956016068581</v>
      </c>
      <c r="D111" s="6">
        <v>-0.81469829756413148</v>
      </c>
    </row>
    <row r="112" spans="1:4" x14ac:dyDescent="0.2">
      <c r="A112" s="6">
        <v>87</v>
      </c>
      <c r="B112" s="6">
        <v>5.1571390997388757</v>
      </c>
      <c r="C112" s="6">
        <v>1.9428609002611239</v>
      </c>
      <c r="D112" s="6">
        <v>1.394337209910038</v>
      </c>
    </row>
    <row r="113" spans="1:4" x14ac:dyDescent="0.2">
      <c r="A113" s="6">
        <v>88</v>
      </c>
      <c r="B113" s="6">
        <v>6.156155492701707</v>
      </c>
      <c r="C113" s="6">
        <v>-0.15615549270170703</v>
      </c>
      <c r="D113" s="6">
        <v>-0.11206845223791458</v>
      </c>
    </row>
    <row r="114" spans="1:4" x14ac:dyDescent="0.2">
      <c r="A114" s="6">
        <v>89</v>
      </c>
      <c r="B114" s="6">
        <v>5.544149446046144</v>
      </c>
      <c r="C114" s="6">
        <v>-0.24414944604614419</v>
      </c>
      <c r="D114" s="6">
        <v>-0.17521926420739031</v>
      </c>
    </row>
    <row r="115" spans="1:4" x14ac:dyDescent="0.2">
      <c r="A115" s="6">
        <v>90</v>
      </c>
      <c r="B115" s="6">
        <v>6.9099243545713724</v>
      </c>
      <c r="C115" s="6">
        <v>-0.60992435457137262</v>
      </c>
      <c r="D115" s="6">
        <v>-0.43772573872629161</v>
      </c>
    </row>
    <row r="116" spans="1:4" x14ac:dyDescent="0.2">
      <c r="A116" s="6">
        <v>91</v>
      </c>
      <c r="B116" s="6">
        <v>8.2959510938414738</v>
      </c>
      <c r="C116" s="6">
        <v>1.9040489061585255</v>
      </c>
      <c r="D116" s="6">
        <v>1.3664829216484395</v>
      </c>
    </row>
    <row r="117" spans="1:4" x14ac:dyDescent="0.2">
      <c r="A117" s="6">
        <v>92</v>
      </c>
      <c r="B117" s="6">
        <v>7.5961871139581314</v>
      </c>
      <c r="C117" s="6">
        <v>3.8128860418682464E-3</v>
      </c>
      <c r="D117" s="6">
        <v>2.7364022224179605E-3</v>
      </c>
    </row>
    <row r="118" spans="1:4" x14ac:dyDescent="0.2">
      <c r="A118" s="6">
        <v>93</v>
      </c>
      <c r="B118" s="6">
        <v>5.1301366587457133</v>
      </c>
      <c r="C118" s="6">
        <v>0.86986334125428666</v>
      </c>
      <c r="D118" s="6">
        <v>0.62427671692014175</v>
      </c>
    </row>
    <row r="119" spans="1:4" x14ac:dyDescent="0.2">
      <c r="A119" s="6">
        <v>94</v>
      </c>
      <c r="B119" s="6">
        <v>8.2351956016068577</v>
      </c>
      <c r="C119" s="6">
        <v>0.66480439839314265</v>
      </c>
      <c r="D119" s="6">
        <v>0.47711161919354628</v>
      </c>
    </row>
    <row r="120" spans="1:4" x14ac:dyDescent="0.2">
      <c r="A120" s="6">
        <v>95</v>
      </c>
      <c r="B120" s="6">
        <v>8.2959510938414738</v>
      </c>
      <c r="C120" s="6">
        <v>-0.69595109384147413</v>
      </c>
      <c r="D120" s="6">
        <v>-0.49946473589042734</v>
      </c>
    </row>
    <row r="121" spans="1:4" x14ac:dyDescent="0.2">
      <c r="A121" s="6">
        <v>96</v>
      </c>
      <c r="B121" s="6">
        <v>5.1638897099871661</v>
      </c>
      <c r="C121" s="6">
        <v>1.4361102900128335</v>
      </c>
      <c r="D121" s="6">
        <v>1.0306563967757345</v>
      </c>
    </row>
    <row r="122" spans="1:4" x14ac:dyDescent="0.2">
      <c r="A122" s="6">
        <v>97</v>
      </c>
      <c r="B122" s="6">
        <v>6.2034097644397406</v>
      </c>
      <c r="C122" s="6">
        <v>1.7965902355602594</v>
      </c>
      <c r="D122" s="6">
        <v>1.2893628236926413</v>
      </c>
    </row>
    <row r="123" spans="1:4" x14ac:dyDescent="0.2">
      <c r="A123" s="6">
        <v>98</v>
      </c>
      <c r="B123" s="6">
        <v>8.6289565581624181</v>
      </c>
      <c r="C123" s="6">
        <v>1.0710434418375812</v>
      </c>
      <c r="D123" s="6">
        <v>0.76865807746892323</v>
      </c>
    </row>
    <row r="124" spans="1:4" x14ac:dyDescent="0.2">
      <c r="A124" s="6">
        <v>99</v>
      </c>
      <c r="B124" s="6">
        <v>8.2892004835931825</v>
      </c>
      <c r="C124" s="6">
        <v>-2.0892004835931823</v>
      </c>
      <c r="D124" s="6">
        <v>-1.4993610571114488</v>
      </c>
    </row>
    <row r="125" spans="1:4" x14ac:dyDescent="0.2">
      <c r="A125" s="6">
        <v>100</v>
      </c>
      <c r="B125" s="6">
        <v>5.4833939538115288</v>
      </c>
      <c r="C125" s="6">
        <v>-1.183393953811529</v>
      </c>
      <c r="D125" s="6">
        <v>-0.8492889138693388</v>
      </c>
    </row>
    <row r="126" spans="1:4" x14ac:dyDescent="0.2">
      <c r="A126" s="6">
        <v>101</v>
      </c>
      <c r="B126" s="6">
        <v>5.8569030796222163</v>
      </c>
      <c r="C126" s="6">
        <v>-1.6569030796222162</v>
      </c>
      <c r="D126" s="6">
        <v>-1.189113238534619</v>
      </c>
    </row>
    <row r="127" spans="1:4" x14ac:dyDescent="0.2">
      <c r="A127" s="6">
        <v>102</v>
      </c>
      <c r="B127" s="6">
        <v>6.5296646185123945</v>
      </c>
      <c r="C127" s="6">
        <v>1.4703353814876055</v>
      </c>
      <c r="D127" s="6">
        <v>1.0552187926474286</v>
      </c>
    </row>
    <row r="128" spans="1:4" x14ac:dyDescent="0.2">
      <c r="A128" s="6">
        <v>103</v>
      </c>
      <c r="B128" s="6">
        <v>5.4698927333149481</v>
      </c>
      <c r="C128" s="6">
        <v>3.0107266685051925E-2</v>
      </c>
      <c r="D128" s="6">
        <v>2.1607147594565623E-2</v>
      </c>
    </row>
    <row r="129" spans="1:4" x14ac:dyDescent="0.2">
      <c r="A129" s="6">
        <v>104</v>
      </c>
      <c r="B129" s="6">
        <v>8.2351956016068577</v>
      </c>
      <c r="C129" s="6">
        <v>0.66480439839314265</v>
      </c>
      <c r="D129" s="6">
        <v>0.47711161919354628</v>
      </c>
    </row>
    <row r="130" spans="1:4" x14ac:dyDescent="0.2">
      <c r="A130" s="6">
        <v>105</v>
      </c>
      <c r="B130" s="6">
        <v>8.6492083889072902</v>
      </c>
      <c r="C130" s="6">
        <v>-1.5492083889072905</v>
      </c>
      <c r="D130" s="6">
        <v>-1.1118237555081234</v>
      </c>
    </row>
    <row r="131" spans="1:4" x14ac:dyDescent="0.2">
      <c r="A131" s="6">
        <v>106</v>
      </c>
      <c r="B131" s="6">
        <v>5.1301366587457133</v>
      </c>
      <c r="C131" s="6">
        <v>0.36986334125428666</v>
      </c>
      <c r="D131" s="6">
        <v>0.26544062893189801</v>
      </c>
    </row>
    <row r="132" spans="1:4" x14ac:dyDescent="0.2">
      <c r="A132" s="6">
        <v>107</v>
      </c>
      <c r="B132" s="6">
        <v>7.9156913577824959</v>
      </c>
      <c r="C132" s="6">
        <v>1.3843086422175048</v>
      </c>
      <c r="D132" s="6">
        <v>0.99347979548329346</v>
      </c>
    </row>
    <row r="133" spans="1:4" x14ac:dyDescent="0.2">
      <c r="A133" s="6">
        <v>108</v>
      </c>
      <c r="B133" s="6">
        <v>7.2901840906303503</v>
      </c>
      <c r="C133" s="6">
        <v>1.909815909369649</v>
      </c>
      <c r="D133" s="6">
        <v>1.3706217393918301</v>
      </c>
    </row>
    <row r="134" spans="1:4" x14ac:dyDescent="0.2">
      <c r="A134" s="6">
        <v>109</v>
      </c>
      <c r="B134" s="6">
        <v>7.2564310393888976</v>
      </c>
      <c r="C134" s="6">
        <v>-0.95643103938889773</v>
      </c>
      <c r="D134" s="6">
        <v>-0.68640394520968373</v>
      </c>
    </row>
    <row r="135" spans="1:4" x14ac:dyDescent="0.2">
      <c r="A135" s="6">
        <v>110</v>
      </c>
      <c r="B135" s="6">
        <v>7.9426937987756583</v>
      </c>
      <c r="C135" s="6">
        <v>0.65730620122434136</v>
      </c>
      <c r="D135" s="6">
        <v>0.47173037171551196</v>
      </c>
    </row>
    <row r="136" spans="1:4" x14ac:dyDescent="0.2">
      <c r="A136" s="6">
        <v>111</v>
      </c>
      <c r="B136" s="6">
        <v>9.2882168765560138</v>
      </c>
      <c r="C136" s="6">
        <v>1.7117831234439862</v>
      </c>
      <c r="D136" s="6">
        <v>1.2284991190018737</v>
      </c>
    </row>
    <row r="137" spans="1:4" x14ac:dyDescent="0.2">
      <c r="A137" s="6">
        <v>112</v>
      </c>
      <c r="B137" s="6">
        <v>7.6164389447030034</v>
      </c>
      <c r="C137" s="6">
        <v>-0.91643894470300324</v>
      </c>
      <c r="D137" s="6">
        <v>-0.65770273159460013</v>
      </c>
    </row>
    <row r="138" spans="1:4" x14ac:dyDescent="0.2">
      <c r="A138" s="6">
        <v>113</v>
      </c>
      <c r="B138" s="6">
        <v>5.870404300118798</v>
      </c>
      <c r="C138" s="6">
        <v>-0.37040430011879799</v>
      </c>
      <c r="D138" s="6">
        <v>-0.26582886005730566</v>
      </c>
    </row>
    <row r="139" spans="1:4" x14ac:dyDescent="0.2">
      <c r="A139" s="6">
        <v>114</v>
      </c>
      <c r="B139" s="6">
        <v>5.5171470050529816</v>
      </c>
      <c r="C139" s="6">
        <v>2.582852994947018</v>
      </c>
      <c r="D139" s="6">
        <v>1.8536417291110139</v>
      </c>
    </row>
    <row r="140" spans="1:4" x14ac:dyDescent="0.2">
      <c r="A140" s="6">
        <v>115</v>
      </c>
      <c r="B140" s="6">
        <v>9.2814662663077243</v>
      </c>
      <c r="C140" s="6">
        <v>0.91853373369227498</v>
      </c>
      <c r="D140" s="6">
        <v>0.65920610336674235</v>
      </c>
    </row>
    <row r="141" spans="1:4" x14ac:dyDescent="0.2">
      <c r="A141" s="6">
        <v>116</v>
      </c>
      <c r="B141" s="6">
        <v>9.2477132150662715</v>
      </c>
      <c r="C141" s="6">
        <v>-1.5477132150662714</v>
      </c>
      <c r="D141" s="6">
        <v>-1.1107507108441761</v>
      </c>
    </row>
    <row r="142" spans="1:4" x14ac:dyDescent="0.2">
      <c r="A142" s="6">
        <v>117</v>
      </c>
      <c r="B142" s="6">
        <v>7.9494444090239487</v>
      </c>
      <c r="C142" s="6">
        <v>-0.74944440902394849</v>
      </c>
      <c r="D142" s="6">
        <v>-0.53785539979762975</v>
      </c>
    </row>
    <row r="143" spans="1:4" x14ac:dyDescent="0.2">
      <c r="A143" s="6">
        <v>118</v>
      </c>
      <c r="B143" s="6">
        <v>9.2409626048179803</v>
      </c>
      <c r="C143" s="6">
        <v>-0.24096260481798026</v>
      </c>
      <c r="D143" s="6">
        <v>-0.17293215692868233</v>
      </c>
    </row>
    <row r="144" spans="1:4" x14ac:dyDescent="0.2">
      <c r="A144" s="6">
        <v>119</v>
      </c>
      <c r="B144" s="6">
        <v>9.2274613843213995</v>
      </c>
      <c r="C144" s="6">
        <v>1.1725386156786008</v>
      </c>
      <c r="D144" s="6">
        <v>0.84149833973051968</v>
      </c>
    </row>
    <row r="145" spans="1:4" x14ac:dyDescent="0.2">
      <c r="A145" s="6">
        <v>120</v>
      </c>
      <c r="B145" s="6">
        <v>5.4968951743081105</v>
      </c>
      <c r="C145" s="6">
        <v>-0.39689517430811083</v>
      </c>
      <c r="D145" s="6">
        <v>-0.28484062338026916</v>
      </c>
    </row>
    <row r="146" spans="1:4" x14ac:dyDescent="0.2">
      <c r="A146" s="6">
        <v>121</v>
      </c>
      <c r="B146" s="6">
        <v>5.8569030796222163</v>
      </c>
      <c r="C146" s="6">
        <v>0.54309692037778401</v>
      </c>
      <c r="D146" s="6">
        <v>0.38976554861365337</v>
      </c>
    </row>
    <row r="147" spans="1:4" x14ac:dyDescent="0.2">
      <c r="A147" s="6">
        <v>122</v>
      </c>
      <c r="B147" s="6">
        <v>5.2111439817251997</v>
      </c>
      <c r="C147" s="6">
        <v>-1.1111439817252</v>
      </c>
      <c r="D147" s="6">
        <v>-0.79743711918790261</v>
      </c>
    </row>
    <row r="148" spans="1:4" x14ac:dyDescent="0.2">
      <c r="A148" s="6">
        <v>123</v>
      </c>
      <c r="B148" s="6">
        <v>9.3354711482940473</v>
      </c>
      <c r="C148" s="6">
        <v>-1.3354711482940473</v>
      </c>
      <c r="D148" s="6">
        <v>-0.95843048495000727</v>
      </c>
    </row>
    <row r="149" spans="1:4" x14ac:dyDescent="0.2">
      <c r="A149" s="6">
        <v>124</v>
      </c>
      <c r="B149" s="6">
        <v>8.9957150737248135</v>
      </c>
      <c r="C149" s="6">
        <v>-0.49571507372481349</v>
      </c>
      <c r="D149" s="6">
        <v>-0.35576091562443179</v>
      </c>
    </row>
    <row r="150" spans="1:4" x14ac:dyDescent="0.2">
      <c r="A150" s="6">
        <v>125</v>
      </c>
      <c r="B150" s="6">
        <v>5.8096488078841828</v>
      </c>
      <c r="C150" s="6">
        <v>-2.2096488078841827</v>
      </c>
      <c r="D150" s="6">
        <v>-1.5858034680980928</v>
      </c>
    </row>
    <row r="151" spans="1:4" x14ac:dyDescent="0.2">
      <c r="A151" s="6">
        <v>126</v>
      </c>
      <c r="B151" s="6">
        <v>6.9436774058128252</v>
      </c>
      <c r="C151" s="6">
        <v>0.3563225941871746</v>
      </c>
      <c r="D151" s="6">
        <v>0.25572281151989645</v>
      </c>
    </row>
    <row r="152" spans="1:4" x14ac:dyDescent="0.2">
      <c r="A152" s="6">
        <v>127</v>
      </c>
      <c r="B152" s="6">
        <v>5.8028981976358924</v>
      </c>
      <c r="C152" s="6">
        <v>1.0971018023641079</v>
      </c>
      <c r="D152" s="6">
        <v>0.78735943777037554</v>
      </c>
    </row>
    <row r="153" spans="1:4" x14ac:dyDescent="0.2">
      <c r="A153" s="6">
        <v>128</v>
      </c>
      <c r="B153" s="6">
        <v>8.2081931606136962</v>
      </c>
      <c r="C153" s="6">
        <v>0.4918068393863031</v>
      </c>
      <c r="D153" s="6">
        <v>0.35295608458248701</v>
      </c>
    </row>
    <row r="154" spans="1:4" x14ac:dyDescent="0.2">
      <c r="A154" s="6">
        <v>129</v>
      </c>
      <c r="B154" s="6">
        <v>8.5614504556795126</v>
      </c>
      <c r="C154" s="6">
        <v>0.23854954432048814</v>
      </c>
      <c r="D154" s="6">
        <v>0.17120037055068424</v>
      </c>
    </row>
    <row r="155" spans="1:4" x14ac:dyDescent="0.2">
      <c r="A155" s="6">
        <v>130</v>
      </c>
      <c r="B155" s="6">
        <v>5.523897615301272</v>
      </c>
      <c r="C155" s="6">
        <v>2.7761023846987287</v>
      </c>
      <c r="D155" s="6">
        <v>1.9923314391602522</v>
      </c>
    </row>
    <row r="156" spans="1:4" x14ac:dyDescent="0.2">
      <c r="A156" s="6">
        <v>131</v>
      </c>
      <c r="B156" s="6">
        <v>5.8096488078841828</v>
      </c>
      <c r="C156" s="6">
        <v>3.4903511921158179</v>
      </c>
      <c r="D156" s="6">
        <v>2.5049279349678857</v>
      </c>
    </row>
    <row r="157" spans="1:4" x14ac:dyDescent="0.2">
      <c r="A157" s="6">
        <v>132</v>
      </c>
      <c r="B157" s="6">
        <v>6.1629061029499974</v>
      </c>
      <c r="C157" s="6">
        <v>1.3370938970500026</v>
      </c>
      <c r="D157" s="6">
        <v>0.95959508658075676</v>
      </c>
    </row>
    <row r="158" spans="1:4" x14ac:dyDescent="0.2">
      <c r="A158" s="6">
        <v>133</v>
      </c>
      <c r="B158" s="6">
        <v>5.5306482255495633</v>
      </c>
      <c r="C158" s="6">
        <v>0.16935177445043692</v>
      </c>
      <c r="D158" s="6">
        <v>0.12153905647532437</v>
      </c>
    </row>
    <row r="159" spans="1:4" x14ac:dyDescent="0.2">
      <c r="A159" s="6">
        <v>134</v>
      </c>
      <c r="B159" s="6">
        <v>9.0024656839731048</v>
      </c>
      <c r="C159" s="6">
        <v>-0.50246568397310476</v>
      </c>
      <c r="D159" s="6">
        <v>-0.36060564077049212</v>
      </c>
    </row>
    <row r="160" spans="1:4" x14ac:dyDescent="0.2">
      <c r="A160" s="6">
        <v>135</v>
      </c>
      <c r="B160" s="6">
        <v>6.5161633980158138</v>
      </c>
      <c r="C160" s="6">
        <v>0.88383660198418657</v>
      </c>
      <c r="D160" s="6">
        <v>0.63430493735365578</v>
      </c>
    </row>
    <row r="161" spans="1:4" x14ac:dyDescent="0.2">
      <c r="A161" s="6">
        <v>136</v>
      </c>
      <c r="B161" s="6">
        <v>6.2101603746880318</v>
      </c>
      <c r="C161" s="6">
        <v>-0.31016037468803148</v>
      </c>
      <c r="D161" s="6">
        <v>-0.2225934710040422</v>
      </c>
    </row>
    <row r="162" spans="1:4" x14ac:dyDescent="0.2">
      <c r="A162" s="6">
        <v>137</v>
      </c>
      <c r="B162" s="6">
        <v>8.2554474323517297</v>
      </c>
      <c r="C162" s="6">
        <v>-0.25544743235172973</v>
      </c>
      <c r="D162" s="6">
        <v>-0.18332751462347244</v>
      </c>
    </row>
    <row r="163" spans="1:4" x14ac:dyDescent="0.2">
      <c r="A163" s="6">
        <v>138</v>
      </c>
      <c r="B163" s="6">
        <v>8.9282089712419079</v>
      </c>
      <c r="C163" s="6">
        <v>-0.22820897124190864</v>
      </c>
      <c r="D163" s="6">
        <v>-0.16377922896853619</v>
      </c>
    </row>
    <row r="164" spans="1:4" x14ac:dyDescent="0.2">
      <c r="A164" s="6">
        <v>139</v>
      </c>
      <c r="B164" s="6">
        <v>6.1629061029499974</v>
      </c>
      <c r="C164" s="6">
        <v>-6.2906102949997766E-2</v>
      </c>
      <c r="D164" s="6">
        <v>-4.514595978632583E-2</v>
      </c>
    </row>
    <row r="165" spans="1:4" x14ac:dyDescent="0.2">
      <c r="A165" s="6">
        <v>140</v>
      </c>
      <c r="B165" s="6">
        <v>5.8163994181324732</v>
      </c>
      <c r="C165" s="6">
        <v>1.2836005818675265</v>
      </c>
      <c r="D165" s="6">
        <v>0.92120442267355307</v>
      </c>
    </row>
    <row r="166" spans="1:4" x14ac:dyDescent="0.2">
      <c r="A166" s="6">
        <v>141</v>
      </c>
      <c r="B166" s="6">
        <v>5.4833939538115288</v>
      </c>
      <c r="C166" s="6">
        <v>0.81660604618847099</v>
      </c>
      <c r="D166" s="6">
        <v>0.58605543808363592</v>
      </c>
    </row>
    <row r="167" spans="1:4" x14ac:dyDescent="0.2">
      <c r="A167" s="6">
        <v>142</v>
      </c>
      <c r="B167" s="6">
        <v>5.8906561308636691</v>
      </c>
      <c r="C167" s="6">
        <v>-0.69065613086366895</v>
      </c>
      <c r="D167" s="6">
        <v>-0.49566468828843091</v>
      </c>
    </row>
    <row r="168" spans="1:4" x14ac:dyDescent="0.2">
      <c r="A168" s="6">
        <v>143</v>
      </c>
      <c r="B168" s="6">
        <v>5.8636536898705067</v>
      </c>
      <c r="C168" s="6">
        <v>0.13634631012949328</v>
      </c>
      <c r="D168" s="6">
        <v>9.7851953076998427E-2</v>
      </c>
    </row>
    <row r="169" spans="1:4" x14ac:dyDescent="0.2">
      <c r="A169" s="6">
        <v>144</v>
      </c>
      <c r="B169" s="6">
        <v>8.5884528966726741</v>
      </c>
      <c r="C169" s="6">
        <v>-0.18845289667267373</v>
      </c>
      <c r="D169" s="6">
        <v>-0.1352474004241499</v>
      </c>
    </row>
    <row r="170" spans="1:4" x14ac:dyDescent="0.2">
      <c r="A170" s="6">
        <v>145</v>
      </c>
      <c r="B170" s="6">
        <v>6.8356676418401765</v>
      </c>
      <c r="C170" s="6">
        <v>0.36433235815982368</v>
      </c>
      <c r="D170" s="6">
        <v>0.26147119625920562</v>
      </c>
    </row>
    <row r="171" spans="1:4" x14ac:dyDescent="0.2">
      <c r="A171" s="6">
        <v>146</v>
      </c>
      <c r="B171" s="6">
        <v>6.5161633980158138</v>
      </c>
      <c r="C171" s="6">
        <v>1.3838366019841866</v>
      </c>
      <c r="D171" s="6">
        <v>0.99314102534189952</v>
      </c>
    </row>
    <row r="172" spans="1:4" x14ac:dyDescent="0.2">
      <c r="A172" s="6">
        <v>147</v>
      </c>
      <c r="B172" s="6">
        <v>5.2313958124700717</v>
      </c>
      <c r="C172" s="6">
        <v>-3.1395812470071505E-2</v>
      </c>
      <c r="D172" s="6">
        <v>-2.2531901051945954E-2</v>
      </c>
    </row>
    <row r="173" spans="1:4" x14ac:dyDescent="0.2">
      <c r="A173" s="6">
        <v>148</v>
      </c>
      <c r="B173" s="6">
        <v>7.9291925782790766</v>
      </c>
      <c r="C173" s="6">
        <v>-0.92919257827907664</v>
      </c>
      <c r="D173" s="6">
        <v>-0.66685565955474757</v>
      </c>
    </row>
    <row r="174" spans="1:4" x14ac:dyDescent="0.2">
      <c r="A174" s="6">
        <v>149</v>
      </c>
      <c r="B174" s="6">
        <v>9.2477132150662715</v>
      </c>
      <c r="C174" s="6">
        <v>-2.3477132150662712</v>
      </c>
      <c r="D174" s="6">
        <v>-1.6848884516253659</v>
      </c>
    </row>
    <row r="175" spans="1:4" x14ac:dyDescent="0.2">
      <c r="A175" s="6">
        <v>150</v>
      </c>
      <c r="B175" s="6">
        <v>7.2699322598854792</v>
      </c>
      <c r="C175" s="6">
        <v>3.3300677401145204</v>
      </c>
      <c r="D175" s="6">
        <v>2.3898969611970919</v>
      </c>
    </row>
    <row r="176" spans="1:4" x14ac:dyDescent="0.2">
      <c r="A176" s="6">
        <v>151</v>
      </c>
      <c r="B176" s="6">
        <v>8.5952035069209654</v>
      </c>
      <c r="C176" s="6">
        <v>0.40479649307903465</v>
      </c>
      <c r="D176" s="6">
        <v>0.29051118001568194</v>
      </c>
    </row>
    <row r="177" spans="1:4" x14ac:dyDescent="0.2">
      <c r="A177" s="6">
        <v>152</v>
      </c>
      <c r="B177" s="6">
        <v>7.1821743266577016</v>
      </c>
      <c r="C177" s="6">
        <v>-1.582174326657702</v>
      </c>
      <c r="D177" s="6">
        <v>-1.1354824917865667</v>
      </c>
    </row>
    <row r="178" spans="1:4" x14ac:dyDescent="0.2">
      <c r="A178" s="6">
        <v>153</v>
      </c>
      <c r="B178" s="6">
        <v>9.234211994569689</v>
      </c>
      <c r="C178" s="6">
        <v>-0.43421199456968829</v>
      </c>
      <c r="D178" s="6">
        <v>-0.31162186697791894</v>
      </c>
    </row>
    <row r="179" spans="1:4" x14ac:dyDescent="0.2">
      <c r="A179" s="6">
        <v>154</v>
      </c>
      <c r="B179" s="6">
        <v>8.3027017040897633</v>
      </c>
      <c r="C179" s="6">
        <v>0.79729829591023638</v>
      </c>
      <c r="D179" s="6">
        <v>0.57219880292824465</v>
      </c>
    </row>
    <row r="180" spans="1:4" x14ac:dyDescent="0.2">
      <c r="A180" s="6">
        <v>155</v>
      </c>
      <c r="B180" s="6">
        <v>8.6627096094038709</v>
      </c>
      <c r="C180" s="6">
        <v>2.5372903905961284</v>
      </c>
      <c r="D180" s="6">
        <v>1.8209427157033551</v>
      </c>
    </row>
    <row r="181" spans="1:4" x14ac:dyDescent="0.2">
      <c r="A181" s="6">
        <v>156</v>
      </c>
      <c r="B181" s="6">
        <v>5.1706403202354565</v>
      </c>
      <c r="C181" s="6">
        <v>-0.97064032023545632</v>
      </c>
      <c r="D181" s="6">
        <v>-0.69660155071389451</v>
      </c>
    </row>
    <row r="182" spans="1:4" x14ac:dyDescent="0.2">
      <c r="A182" s="6">
        <v>157</v>
      </c>
      <c r="B182" s="6">
        <v>8.2892004835931825</v>
      </c>
      <c r="C182" s="6">
        <v>-1.9892004835931827</v>
      </c>
      <c r="D182" s="6">
        <v>-1.4275938395138004</v>
      </c>
    </row>
    <row r="183" spans="1:4" x14ac:dyDescent="0.2">
      <c r="A183" s="6">
        <v>158</v>
      </c>
      <c r="B183" s="6">
        <v>5.8096488078841828</v>
      </c>
      <c r="C183" s="6">
        <v>-2.3096488078841828</v>
      </c>
      <c r="D183" s="6">
        <v>-1.6575706856957415</v>
      </c>
    </row>
    <row r="184" spans="1:4" x14ac:dyDescent="0.2">
      <c r="A184" s="6">
        <v>159</v>
      </c>
      <c r="B184" s="6">
        <v>5.1706403202354565</v>
      </c>
      <c r="C184" s="6">
        <v>2.0293596797645437</v>
      </c>
      <c r="D184" s="6">
        <v>1.4564149772155677</v>
      </c>
    </row>
    <row r="185" spans="1:4" x14ac:dyDescent="0.2">
      <c r="A185" s="6">
        <v>160</v>
      </c>
      <c r="B185" s="6">
        <v>6.5701682800021377</v>
      </c>
      <c r="C185" s="6">
        <v>-1.7701682800021379</v>
      </c>
      <c r="D185" s="6">
        <v>-1.2704005213536902</v>
      </c>
    </row>
    <row r="186" spans="1:4" x14ac:dyDescent="0.2">
      <c r="A186" s="6">
        <v>161</v>
      </c>
      <c r="B186" s="6">
        <v>8.2756992630966018</v>
      </c>
      <c r="C186" s="6">
        <v>-0.3756992630966014</v>
      </c>
      <c r="D186" s="6">
        <v>-0.26962890765930075</v>
      </c>
    </row>
    <row r="187" spans="1:4" x14ac:dyDescent="0.2">
      <c r="A187" s="6">
        <v>162</v>
      </c>
      <c r="B187" s="6">
        <v>7.9696962397688198</v>
      </c>
      <c r="C187" s="6">
        <v>-2.2696962397688196</v>
      </c>
      <c r="D187" s="6">
        <v>-1.62889783920054</v>
      </c>
    </row>
    <row r="188" spans="1:4" x14ac:dyDescent="0.2">
      <c r="A188" s="6">
        <v>163</v>
      </c>
      <c r="B188" s="6">
        <v>5.5711518870393064</v>
      </c>
      <c r="C188" s="6">
        <v>0.62884811296069376</v>
      </c>
      <c r="D188" s="6">
        <v>0.45130679358720904</v>
      </c>
    </row>
    <row r="189" spans="1:4" x14ac:dyDescent="0.2">
      <c r="A189" s="6">
        <v>164</v>
      </c>
      <c r="B189" s="6">
        <v>9.2409626048179803</v>
      </c>
      <c r="C189" s="6">
        <v>-2.2409626048179803</v>
      </c>
      <c r="D189" s="6">
        <v>-1.6082765088816571</v>
      </c>
    </row>
    <row r="190" spans="1:4" x14ac:dyDescent="0.2">
      <c r="A190" s="6">
        <v>165</v>
      </c>
      <c r="B190" s="6">
        <v>9.3287205380457578</v>
      </c>
      <c r="C190" s="6">
        <v>2.8712794619542414</v>
      </c>
      <c r="D190" s="6">
        <v>2.0606373792972983</v>
      </c>
    </row>
    <row r="191" spans="1:4" x14ac:dyDescent="0.2">
      <c r="A191" s="6">
        <v>166</v>
      </c>
      <c r="B191" s="6">
        <v>6.1899085439431598</v>
      </c>
      <c r="C191" s="6">
        <v>-2.6899085439431598</v>
      </c>
      <c r="D191" s="6">
        <v>-1.9304725179094324</v>
      </c>
    </row>
    <row r="192" spans="1:4" x14ac:dyDescent="0.2">
      <c r="A192" s="6">
        <v>167</v>
      </c>
      <c r="B192" s="6">
        <v>7.2159273778991544</v>
      </c>
      <c r="C192" s="6">
        <v>-1.5159273778991542</v>
      </c>
      <c r="D192" s="6">
        <v>-1.087938899919217</v>
      </c>
    </row>
    <row r="193" spans="1:4" x14ac:dyDescent="0.2">
      <c r="A193" s="6">
        <v>168</v>
      </c>
      <c r="B193" s="6">
        <v>9.2814662663077243</v>
      </c>
      <c r="C193" s="6">
        <v>0.71853373369227569</v>
      </c>
      <c r="D193" s="6">
        <v>0.51567166817144539</v>
      </c>
    </row>
    <row r="194" spans="1:4" x14ac:dyDescent="0.2">
      <c r="A194" s="6">
        <v>169</v>
      </c>
      <c r="B194" s="6">
        <v>7.609688334454713</v>
      </c>
      <c r="C194" s="6">
        <v>-1.3096883344547132</v>
      </c>
      <c r="D194" s="6">
        <v>-0.93992687683913556</v>
      </c>
    </row>
    <row r="195" spans="1:4" x14ac:dyDescent="0.2">
      <c r="A195" s="6">
        <v>170</v>
      </c>
      <c r="B195" s="6">
        <v>5.2246452022217813</v>
      </c>
      <c r="C195" s="6">
        <v>1.2753547977782187</v>
      </c>
      <c r="D195" s="6">
        <v>0.91528665286354727</v>
      </c>
    </row>
    <row r="196" spans="1:4" x14ac:dyDescent="0.2">
      <c r="A196" s="6">
        <v>171</v>
      </c>
      <c r="B196" s="6">
        <v>7.9426937987756583</v>
      </c>
      <c r="C196" s="6">
        <v>-0.54269379877565793</v>
      </c>
      <c r="D196" s="6">
        <v>-0.38947623945627241</v>
      </c>
    </row>
    <row r="197" spans="1:4" x14ac:dyDescent="0.2">
      <c r="A197" s="6">
        <v>172</v>
      </c>
      <c r="B197" s="6">
        <v>8.5682010659278038</v>
      </c>
      <c r="C197" s="6">
        <v>-1.768201065927804</v>
      </c>
      <c r="D197" s="6">
        <v>-1.2689887065483516</v>
      </c>
    </row>
    <row r="198" spans="1:4" x14ac:dyDescent="0.2">
      <c r="A198" s="6">
        <v>173</v>
      </c>
      <c r="B198" s="6">
        <v>7.589436503709841</v>
      </c>
      <c r="C198" s="6">
        <v>-2.1894365037098407</v>
      </c>
      <c r="D198" s="6">
        <v>-1.5712976597797941</v>
      </c>
    </row>
    <row r="199" spans="1:4" x14ac:dyDescent="0.2">
      <c r="A199" s="6">
        <v>174</v>
      </c>
      <c r="B199" s="6">
        <v>5.1638897099871661</v>
      </c>
      <c r="C199" s="6">
        <v>-1.6638897099871661</v>
      </c>
      <c r="D199" s="6">
        <v>-1.1941273487513759</v>
      </c>
    </row>
    <row r="200" spans="1:4" x14ac:dyDescent="0.2">
      <c r="A200" s="6">
        <v>175</v>
      </c>
      <c r="B200" s="6">
        <v>5.8163994181324732</v>
      </c>
      <c r="C200" s="6">
        <v>0.68360058186752681</v>
      </c>
      <c r="D200" s="6">
        <v>0.49060111708766085</v>
      </c>
    </row>
    <row r="201" spans="1:4" x14ac:dyDescent="0.2">
      <c r="A201" s="6">
        <v>176</v>
      </c>
      <c r="B201" s="6">
        <v>8.3094523143380545</v>
      </c>
      <c r="C201" s="6">
        <v>1.0905476856619458</v>
      </c>
      <c r="D201" s="6">
        <v>0.78265573057513105</v>
      </c>
    </row>
    <row r="202" spans="1:4" x14ac:dyDescent="0.2">
      <c r="A202" s="6">
        <v>177</v>
      </c>
      <c r="B202" s="6">
        <v>5.4766433435632385</v>
      </c>
      <c r="C202" s="6">
        <v>-0.87664334356323881</v>
      </c>
      <c r="D202" s="6">
        <v>-0.62914253593033298</v>
      </c>
    </row>
    <row r="203" spans="1:4" x14ac:dyDescent="0.2">
      <c r="A203" s="6">
        <v>178</v>
      </c>
      <c r="B203" s="6">
        <v>6.5296646185123945</v>
      </c>
      <c r="C203" s="6">
        <v>1.7703353814876062</v>
      </c>
      <c r="D203" s="6">
        <v>1.2705204454403751</v>
      </c>
    </row>
    <row r="204" spans="1:4" x14ac:dyDescent="0.2">
      <c r="A204" s="6">
        <v>179</v>
      </c>
      <c r="B204" s="6">
        <v>7.9224419680307863</v>
      </c>
      <c r="C204" s="6">
        <v>0.57755803196921374</v>
      </c>
      <c r="D204" s="6">
        <v>0.41449732955604329</v>
      </c>
    </row>
    <row r="205" spans="1:4" x14ac:dyDescent="0.2">
      <c r="A205" s="6">
        <v>180</v>
      </c>
      <c r="B205" s="6">
        <v>6.2574146464260654</v>
      </c>
      <c r="C205" s="6">
        <v>-0.45741464642606555</v>
      </c>
      <c r="D205" s="6">
        <v>-0.32827376462411006</v>
      </c>
    </row>
    <row r="206" spans="1:4" x14ac:dyDescent="0.2">
      <c r="A206" s="6">
        <v>181</v>
      </c>
      <c r="B206" s="6">
        <v>6.1831579336948694</v>
      </c>
      <c r="C206" s="6">
        <v>0.51684206630513074</v>
      </c>
      <c r="D206" s="6">
        <v>0.37092317036138717</v>
      </c>
    </row>
    <row r="207" spans="1:4" x14ac:dyDescent="0.2">
      <c r="A207" s="6">
        <v>182</v>
      </c>
      <c r="B207" s="6">
        <v>8.5614504556795126</v>
      </c>
      <c r="C207" s="6">
        <v>0.33854954432048778</v>
      </c>
      <c r="D207" s="6">
        <v>0.24296758814833272</v>
      </c>
    </row>
    <row r="208" spans="1:4" x14ac:dyDescent="0.2">
      <c r="A208" s="6">
        <v>183</v>
      </c>
      <c r="B208" s="6">
        <v>5.1706403202354565</v>
      </c>
      <c r="C208" s="6">
        <v>-0.1706403202354565</v>
      </c>
      <c r="D208" s="6">
        <v>-0.1224638099327047</v>
      </c>
    </row>
    <row r="209" spans="1:4" x14ac:dyDescent="0.2">
      <c r="A209" s="6">
        <v>184</v>
      </c>
      <c r="B209" s="6">
        <v>7.9224419680307863</v>
      </c>
      <c r="C209" s="6">
        <v>-0.62244196803078644</v>
      </c>
      <c r="D209" s="6">
        <v>-0.44670928161574169</v>
      </c>
    </row>
    <row r="210" spans="1:4" x14ac:dyDescent="0.2">
      <c r="A210" s="6">
        <v>185</v>
      </c>
      <c r="B210" s="6">
        <v>5.1301366587457133</v>
      </c>
      <c r="C210" s="6">
        <v>0.76986334125428701</v>
      </c>
      <c r="D210" s="6">
        <v>0.55250949932249327</v>
      </c>
    </row>
    <row r="211" spans="1:4" x14ac:dyDescent="0.2">
      <c r="A211" s="6">
        <v>186</v>
      </c>
      <c r="B211" s="6">
        <v>6.5161633980158138</v>
      </c>
      <c r="C211" s="6">
        <v>-0.51616339801581379</v>
      </c>
      <c r="D211" s="6">
        <v>-0.37043610901342683</v>
      </c>
    </row>
    <row r="212" spans="1:4" x14ac:dyDescent="0.2">
      <c r="A212" s="6">
        <v>187</v>
      </c>
      <c r="B212" s="6">
        <v>8.6559589991555796</v>
      </c>
      <c r="C212" s="6">
        <v>1.2440410008444207</v>
      </c>
      <c r="D212" s="6">
        <v>0.89281361207998255</v>
      </c>
    </row>
    <row r="213" spans="1:4" x14ac:dyDescent="0.2">
      <c r="A213" s="6">
        <v>188</v>
      </c>
      <c r="B213" s="6">
        <v>6.2169109849363222</v>
      </c>
      <c r="C213" s="6">
        <v>-0.51691098493632204</v>
      </c>
      <c r="D213" s="6">
        <v>-0.37097263134539954</v>
      </c>
    </row>
    <row r="214" spans="1:4" x14ac:dyDescent="0.2">
      <c r="A214" s="6">
        <v>189</v>
      </c>
      <c r="B214" s="6">
        <v>7.5489328422200979</v>
      </c>
      <c r="C214" s="6">
        <v>-1.8489328422200977</v>
      </c>
      <c r="D214" s="6">
        <v>-1.326927656110489</v>
      </c>
    </row>
    <row r="215" spans="1:4" x14ac:dyDescent="0.2">
      <c r="A215" s="6">
        <v>190</v>
      </c>
      <c r="B215" s="6">
        <v>6.1629061029499974</v>
      </c>
      <c r="C215" s="6">
        <v>0.63709389705000241</v>
      </c>
      <c r="D215" s="6">
        <v>0.45722456339721546</v>
      </c>
    </row>
    <row r="216" spans="1:4" x14ac:dyDescent="0.2">
      <c r="A216" s="6">
        <v>191</v>
      </c>
      <c r="B216" s="6">
        <v>6.8289170315918861</v>
      </c>
      <c r="C216" s="6">
        <v>0.77108296840811352</v>
      </c>
      <c r="D216" s="6">
        <v>0.55338479179585987</v>
      </c>
    </row>
    <row r="217" spans="1:4" x14ac:dyDescent="0.2">
      <c r="A217" s="6">
        <v>192</v>
      </c>
      <c r="B217" s="6">
        <v>5.544149446046144</v>
      </c>
      <c r="C217" s="6">
        <v>-0.54414944604614401</v>
      </c>
      <c r="D217" s="6">
        <v>-0.39052091700033642</v>
      </c>
    </row>
    <row r="218" spans="1:4" x14ac:dyDescent="0.2">
      <c r="A218" s="6">
        <v>193</v>
      </c>
      <c r="B218" s="6">
        <v>8.2351956016068577</v>
      </c>
      <c r="C218" s="6">
        <v>2.8648043983931419</v>
      </c>
      <c r="D218" s="6">
        <v>2.055990406341818</v>
      </c>
    </row>
    <row r="219" spans="1:4" x14ac:dyDescent="0.2">
      <c r="A219" s="6">
        <v>194</v>
      </c>
      <c r="B219" s="6">
        <v>8.2014425503654049</v>
      </c>
      <c r="C219" s="6">
        <v>-0.50144255036540475</v>
      </c>
      <c r="D219" s="6">
        <v>-0.35987136624793942</v>
      </c>
    </row>
    <row r="220" spans="1:4" x14ac:dyDescent="0.2">
      <c r="A220" s="6">
        <v>195</v>
      </c>
      <c r="B220" s="6">
        <v>6.9234255750679541</v>
      </c>
      <c r="C220" s="6">
        <v>1.5765744249320459</v>
      </c>
      <c r="D220" s="6">
        <v>1.1314635981298606</v>
      </c>
    </row>
    <row r="221" spans="1:4" x14ac:dyDescent="0.2">
      <c r="A221" s="6">
        <v>196</v>
      </c>
      <c r="B221" s="6">
        <v>9.3489723687906299</v>
      </c>
      <c r="C221" s="6">
        <v>0.65102763120937013</v>
      </c>
      <c r="D221" s="6">
        <v>0.4672244167108468</v>
      </c>
    </row>
    <row r="222" spans="1:4" x14ac:dyDescent="0.2">
      <c r="A222" s="6">
        <v>197</v>
      </c>
      <c r="B222" s="6">
        <v>5.1571390997388757</v>
      </c>
      <c r="C222" s="6">
        <v>0.9428609002611239</v>
      </c>
      <c r="D222" s="6">
        <v>0.6766650339335506</v>
      </c>
    </row>
    <row r="223" spans="1:4" x14ac:dyDescent="0.2">
      <c r="A223" s="6">
        <v>198</v>
      </c>
      <c r="B223" s="6">
        <v>6.1966591541914502</v>
      </c>
      <c r="C223" s="6">
        <v>0.80334084580854981</v>
      </c>
      <c r="D223" s="6">
        <v>0.57653537286221379</v>
      </c>
    </row>
    <row r="224" spans="1:4" x14ac:dyDescent="0.2">
      <c r="A224" s="6">
        <v>199</v>
      </c>
      <c r="B224" s="6">
        <v>8.6357071684107094</v>
      </c>
      <c r="C224" s="6">
        <v>1.4642928315892902</v>
      </c>
      <c r="D224" s="6">
        <v>1.0508822227134582</v>
      </c>
    </row>
    <row r="225" spans="1:4" x14ac:dyDescent="0.2">
      <c r="A225" s="6">
        <v>200</v>
      </c>
      <c r="B225" s="6">
        <v>5.850152469373926</v>
      </c>
      <c r="C225" s="6">
        <v>-1.2501524693739263</v>
      </c>
      <c r="D225" s="6">
        <v>-0.89719964299796473</v>
      </c>
    </row>
    <row r="226" spans="1:4" x14ac:dyDescent="0.2">
      <c r="A226" s="6">
        <v>201</v>
      </c>
      <c r="B226" s="6">
        <v>6.8964231340747917</v>
      </c>
      <c r="C226" s="6">
        <v>-1.3964231340747917</v>
      </c>
      <c r="D226" s="6">
        <v>-1.002174029215362</v>
      </c>
    </row>
    <row r="227" spans="1:4" x14ac:dyDescent="0.2">
      <c r="A227" s="6">
        <v>202</v>
      </c>
      <c r="B227" s="6">
        <v>7.9291925782790766</v>
      </c>
      <c r="C227" s="6">
        <v>-1.6291925782790768</v>
      </c>
      <c r="D227" s="6">
        <v>-1.1692261827382888</v>
      </c>
    </row>
    <row r="228" spans="1:4" x14ac:dyDescent="0.2">
      <c r="A228" s="6">
        <v>203</v>
      </c>
      <c r="B228" s="6">
        <v>7.1821743266577016</v>
      </c>
      <c r="C228" s="6">
        <v>-0.98217432665770144</v>
      </c>
      <c r="D228" s="6">
        <v>-0.70487918620067391</v>
      </c>
    </row>
    <row r="229" spans="1:4" x14ac:dyDescent="0.2">
      <c r="A229" s="6">
        <v>204</v>
      </c>
      <c r="B229" s="6">
        <v>7.28343348038206</v>
      </c>
      <c r="C229" s="6">
        <v>1.21656651961794</v>
      </c>
      <c r="D229" s="6">
        <v>0.87309594135434909</v>
      </c>
    </row>
    <row r="230" spans="1:4" x14ac:dyDescent="0.2">
      <c r="A230" s="6">
        <v>205</v>
      </c>
      <c r="B230" s="6">
        <v>9.0024656839731048</v>
      </c>
      <c r="C230" s="6">
        <v>2.4975343160268952</v>
      </c>
      <c r="D230" s="6">
        <v>1.7924108871589701</v>
      </c>
    </row>
    <row r="231" spans="1:4" x14ac:dyDescent="0.2">
      <c r="A231" s="6">
        <v>206</v>
      </c>
      <c r="B231" s="6">
        <v>5.8906561308636691</v>
      </c>
      <c r="C231" s="6">
        <v>3.5093438691363312</v>
      </c>
      <c r="D231" s="6">
        <v>2.518558450812816</v>
      </c>
    </row>
    <row r="232" spans="1:4" x14ac:dyDescent="0.2">
      <c r="A232" s="6">
        <v>207</v>
      </c>
      <c r="B232" s="6">
        <v>8.6154553376658374</v>
      </c>
      <c r="C232" s="6">
        <v>-0.11545533766583738</v>
      </c>
      <c r="D232" s="6">
        <v>-8.2859083410741607E-2</v>
      </c>
    </row>
    <row r="233" spans="1:4" x14ac:dyDescent="0.2">
      <c r="A233" s="6">
        <v>208</v>
      </c>
      <c r="B233" s="6">
        <v>6.5836695004987194</v>
      </c>
      <c r="C233" s="6">
        <v>-0.48366950049871971</v>
      </c>
      <c r="D233" s="6">
        <v>-0.34711614287637693</v>
      </c>
    </row>
    <row r="234" spans="1:4" x14ac:dyDescent="0.2">
      <c r="A234" s="6">
        <v>209</v>
      </c>
      <c r="B234" s="6">
        <v>7.9291925782790766</v>
      </c>
      <c r="C234" s="6">
        <v>-2.6291925782790768</v>
      </c>
      <c r="D234" s="6">
        <v>-1.8868983587147763</v>
      </c>
    </row>
    <row r="235" spans="1:4" x14ac:dyDescent="0.2">
      <c r="A235" s="6">
        <v>210</v>
      </c>
      <c r="B235" s="6">
        <v>8.9079571404970377</v>
      </c>
      <c r="C235" s="6">
        <v>2.0920428595029623</v>
      </c>
      <c r="D235" s="6">
        <v>1.5014009512155639</v>
      </c>
    </row>
    <row r="236" spans="1:4" x14ac:dyDescent="0.2">
      <c r="A236" s="6">
        <v>211</v>
      </c>
      <c r="B236" s="6">
        <v>8.2824498733448912</v>
      </c>
      <c r="C236" s="6">
        <v>0.11755012665510911</v>
      </c>
      <c r="D236" s="6">
        <v>8.436245518288385E-2</v>
      </c>
    </row>
    <row r="237" spans="1:4" x14ac:dyDescent="0.2">
      <c r="A237" s="6">
        <v>212</v>
      </c>
      <c r="B237" s="6">
        <v>6.5499164492572666</v>
      </c>
      <c r="C237" s="6">
        <v>-0.34991644925726639</v>
      </c>
      <c r="D237" s="6">
        <v>-0.25112529954842849</v>
      </c>
    </row>
    <row r="238" spans="1:4" x14ac:dyDescent="0.2">
      <c r="A238" s="6">
        <v>213</v>
      </c>
      <c r="B238" s="6">
        <v>5.4968951743081105</v>
      </c>
      <c r="C238" s="6">
        <v>-0.49689517430811048</v>
      </c>
      <c r="D238" s="6">
        <v>-0.35660784097791765</v>
      </c>
    </row>
    <row r="239" spans="1:4" x14ac:dyDescent="0.2">
      <c r="A239" s="6">
        <v>214</v>
      </c>
      <c r="B239" s="6">
        <v>8.221694381110277</v>
      </c>
      <c r="C239" s="6">
        <v>-2.5216943811102768</v>
      </c>
      <c r="D239" s="6">
        <v>-1.8097498936390941</v>
      </c>
    </row>
    <row r="240" spans="1:4" x14ac:dyDescent="0.2">
      <c r="A240" s="6">
        <v>215</v>
      </c>
      <c r="B240" s="6">
        <v>8.3094523143380545</v>
      </c>
      <c r="C240" s="6">
        <v>-1.5094523143380547</v>
      </c>
      <c r="D240" s="6">
        <v>-1.0832919269637367</v>
      </c>
    </row>
    <row r="241" spans="1:4" x14ac:dyDescent="0.2">
      <c r="A241" s="6">
        <v>216</v>
      </c>
      <c r="B241" s="6">
        <v>5.8906561308636691</v>
      </c>
      <c r="C241" s="6">
        <v>-1.3906561308636691</v>
      </c>
      <c r="D241" s="6">
        <v>-0.99803521147197227</v>
      </c>
    </row>
    <row r="242" spans="1:4" x14ac:dyDescent="0.2">
      <c r="A242" s="6">
        <v>217</v>
      </c>
      <c r="B242" s="6">
        <v>8.2081931606136962</v>
      </c>
      <c r="C242" s="6">
        <v>0.69180683938630416</v>
      </c>
      <c r="D242" s="6">
        <v>0.49649051977778524</v>
      </c>
    </row>
    <row r="243" spans="1:4" x14ac:dyDescent="0.2">
      <c r="A243" s="6">
        <v>218</v>
      </c>
      <c r="B243" s="6">
        <v>7.5961871139581314</v>
      </c>
      <c r="C243" s="6">
        <v>-1.696187113958131</v>
      </c>
      <c r="D243" s="6">
        <v>-1.2173062969376101</v>
      </c>
    </row>
    <row r="244" spans="1:4" x14ac:dyDescent="0.2">
      <c r="A244" s="6">
        <v>219</v>
      </c>
      <c r="B244" s="6">
        <v>6.8694206930816293</v>
      </c>
      <c r="C244" s="6">
        <v>0.23057930691837036</v>
      </c>
      <c r="D244" s="6">
        <v>0.16548035293125718</v>
      </c>
    </row>
    <row r="245" spans="1:4" x14ac:dyDescent="0.2">
      <c r="A245" s="6">
        <v>220</v>
      </c>
      <c r="B245" s="6">
        <v>5.1908921509803285</v>
      </c>
      <c r="C245" s="6">
        <v>-2.0908921509803284</v>
      </c>
      <c r="D245" s="6">
        <v>-1.5005751197262105</v>
      </c>
    </row>
    <row r="246" spans="1:4" x14ac:dyDescent="0.2">
      <c r="A246" s="6">
        <v>221</v>
      </c>
      <c r="B246" s="6">
        <v>8.9822138532282327</v>
      </c>
      <c r="C246" s="6">
        <v>0.71778614677176655</v>
      </c>
      <c r="D246" s="6">
        <v>0.51513514583947206</v>
      </c>
    </row>
    <row r="247" spans="1:4" x14ac:dyDescent="0.2">
      <c r="A247" s="6">
        <v>222</v>
      </c>
      <c r="B247" s="6">
        <v>8.6559589991555796</v>
      </c>
      <c r="C247" s="6">
        <v>0.94404100084442</v>
      </c>
      <c r="D247" s="6">
        <v>0.67751195928703589</v>
      </c>
    </row>
    <row r="248" spans="1:4" x14ac:dyDescent="0.2">
      <c r="A248" s="6">
        <v>223</v>
      </c>
      <c r="B248" s="6">
        <v>8.9822138532282327</v>
      </c>
      <c r="C248" s="6">
        <v>0.81778614677176797</v>
      </c>
      <c r="D248" s="6">
        <v>0.58690236343712177</v>
      </c>
    </row>
    <row r="249" spans="1:4" x14ac:dyDescent="0.2">
      <c r="A249" s="6">
        <v>224</v>
      </c>
      <c r="B249" s="6">
        <v>6.1764073234465791</v>
      </c>
      <c r="C249" s="6">
        <v>-0.67640732344657906</v>
      </c>
      <c r="D249" s="6">
        <v>-0.48543871566433811</v>
      </c>
    </row>
    <row r="250" spans="1:4" x14ac:dyDescent="0.2">
      <c r="A250" s="6">
        <v>225</v>
      </c>
      <c r="B250" s="6">
        <v>5.2111439817251997</v>
      </c>
      <c r="C250" s="6">
        <v>1.1888560182748007</v>
      </c>
      <c r="D250" s="6">
        <v>0.85320888555801888</v>
      </c>
    </row>
    <row r="251" spans="1:4" x14ac:dyDescent="0.2">
      <c r="A251" s="6">
        <v>226</v>
      </c>
      <c r="B251" s="6">
        <v>7.2496804291406072</v>
      </c>
      <c r="C251" s="6">
        <v>0.450319570859393</v>
      </c>
      <c r="D251" s="6">
        <v>0.3231818263034586</v>
      </c>
    </row>
    <row r="252" spans="1:4" x14ac:dyDescent="0.2">
      <c r="A252" s="6">
        <v>227</v>
      </c>
      <c r="B252" s="6">
        <v>5.9176585718568315</v>
      </c>
      <c r="C252" s="6">
        <v>0.18234142814316812</v>
      </c>
      <c r="D252" s="6">
        <v>0.13086136950616778</v>
      </c>
    </row>
    <row r="253" spans="1:4" x14ac:dyDescent="0.2">
      <c r="A253" s="6">
        <v>228</v>
      </c>
      <c r="B253" s="6">
        <v>5.523897615301272</v>
      </c>
      <c r="C253" s="6">
        <v>-0.72389761530127217</v>
      </c>
      <c r="D253" s="6">
        <v>-0.51952117675745413</v>
      </c>
    </row>
    <row r="254" spans="1:4" x14ac:dyDescent="0.2">
      <c r="A254" s="6">
        <v>229</v>
      </c>
      <c r="B254" s="6">
        <v>6.9301761853162445</v>
      </c>
      <c r="C254" s="6">
        <v>-0.43017618531624446</v>
      </c>
      <c r="D254" s="6">
        <v>-0.30872547896917385</v>
      </c>
    </row>
    <row r="255" spans="1:4" x14ac:dyDescent="0.2">
      <c r="A255" s="6">
        <v>230</v>
      </c>
      <c r="B255" s="6">
        <v>6.8559194725850485</v>
      </c>
      <c r="C255" s="6">
        <v>-1.1559194725850483</v>
      </c>
      <c r="D255" s="6">
        <v>-0.82957124314370534</v>
      </c>
    </row>
    <row r="256" spans="1:4" x14ac:dyDescent="0.2">
      <c r="A256" s="6">
        <v>231</v>
      </c>
      <c r="B256" s="6">
        <v>7.5354316217235171</v>
      </c>
      <c r="C256" s="6">
        <v>-2.2354316217235173</v>
      </c>
      <c r="D256" s="6">
        <v>-1.6043070762089646</v>
      </c>
    </row>
    <row r="257" spans="1:4" x14ac:dyDescent="0.2">
      <c r="A257" s="6">
        <v>232</v>
      </c>
      <c r="B257" s="6">
        <v>9.3152193175491771</v>
      </c>
      <c r="C257" s="6">
        <v>1.2847806824508226</v>
      </c>
      <c r="D257" s="6">
        <v>0.92205134802703825</v>
      </c>
    </row>
    <row r="258" spans="1:4" x14ac:dyDescent="0.2">
      <c r="A258" s="6">
        <v>233</v>
      </c>
      <c r="B258" s="6">
        <v>8.3094523143380545</v>
      </c>
      <c r="C258" s="6">
        <v>0.89054768566194475</v>
      </c>
      <c r="D258" s="6">
        <v>0.63912129537983275</v>
      </c>
    </row>
    <row r="259" spans="1:4" x14ac:dyDescent="0.2">
      <c r="A259" s="6">
        <v>234</v>
      </c>
      <c r="B259" s="6">
        <v>8.9619620224833607</v>
      </c>
      <c r="C259" s="6">
        <v>3.8037977516639288E-2</v>
      </c>
      <c r="D259" s="6">
        <v>2.7298798094111221E-2</v>
      </c>
    </row>
    <row r="260" spans="1:4" x14ac:dyDescent="0.2">
      <c r="A260" s="6">
        <v>235</v>
      </c>
      <c r="B260" s="6">
        <v>7.5556834524683882</v>
      </c>
      <c r="C260" s="6">
        <v>1.5443165475316114</v>
      </c>
      <c r="D260" s="6">
        <v>1.108313017063508</v>
      </c>
    </row>
    <row r="261" spans="1:4" x14ac:dyDescent="0.2">
      <c r="A261" s="6">
        <v>236</v>
      </c>
      <c r="B261" s="6">
        <v>6.5431658390089753</v>
      </c>
      <c r="C261" s="6">
        <v>-1.3431658390089751</v>
      </c>
      <c r="D261" s="6">
        <v>-0.96395275037885553</v>
      </c>
    </row>
    <row r="262" spans="1:4" x14ac:dyDescent="0.2">
      <c r="A262" s="6">
        <v>237</v>
      </c>
      <c r="B262" s="6">
        <v>8.2756992630966018</v>
      </c>
      <c r="C262" s="6">
        <v>-0.3756992630966014</v>
      </c>
      <c r="D262" s="6">
        <v>-0.26962890765930075</v>
      </c>
    </row>
    <row r="263" spans="1:4" x14ac:dyDescent="0.2">
      <c r="A263" s="6">
        <v>238</v>
      </c>
      <c r="B263" s="6">
        <v>8.988964463476524</v>
      </c>
      <c r="C263" s="6">
        <v>0.91103553652347635</v>
      </c>
      <c r="D263" s="6">
        <v>0.65382485588870998</v>
      </c>
    </row>
    <row r="264" spans="1:4" x14ac:dyDescent="0.2">
      <c r="A264" s="6">
        <v>239</v>
      </c>
      <c r="B264" s="6">
        <v>5.564401276791016</v>
      </c>
      <c r="C264" s="6">
        <v>0.13559872320898414</v>
      </c>
      <c r="D264" s="6">
        <v>9.7315430745025064E-2</v>
      </c>
    </row>
    <row r="265" spans="1:4" x14ac:dyDescent="0.2">
      <c r="A265" s="6">
        <v>240</v>
      </c>
      <c r="B265" s="6">
        <v>5.5711518870393064</v>
      </c>
      <c r="C265" s="6">
        <v>-1.6711518870393065</v>
      </c>
      <c r="D265" s="6">
        <v>-1.1993392111587122</v>
      </c>
    </row>
    <row r="266" spans="1:4" x14ac:dyDescent="0.2">
      <c r="A266" s="6">
        <v>241</v>
      </c>
      <c r="B266" s="6">
        <v>8.5952035069209654</v>
      </c>
      <c r="C266" s="6">
        <v>0.50479649307903429</v>
      </c>
      <c r="D266" s="6">
        <v>0.36227839761333042</v>
      </c>
    </row>
    <row r="267" spans="1:4" x14ac:dyDescent="0.2">
      <c r="A267" s="6">
        <v>242</v>
      </c>
      <c r="B267" s="6">
        <v>6.5701682800021377</v>
      </c>
      <c r="C267" s="6">
        <v>1.729831719997863</v>
      </c>
      <c r="D267" s="6">
        <v>1.2414520945640162</v>
      </c>
    </row>
    <row r="268" spans="1:4" x14ac:dyDescent="0.2">
      <c r="A268" s="6">
        <v>243</v>
      </c>
      <c r="B268" s="6">
        <v>6.4891609570226514</v>
      </c>
      <c r="C268" s="6">
        <v>0.71083904297734879</v>
      </c>
      <c r="D268" s="6">
        <v>0.51014940274259779</v>
      </c>
    </row>
    <row r="269" spans="1:4" x14ac:dyDescent="0.2">
      <c r="A269" s="6">
        <v>244</v>
      </c>
      <c r="B269" s="6">
        <v>7.8751876962927527</v>
      </c>
      <c r="C269" s="6">
        <v>0.62481230370724727</v>
      </c>
      <c r="D269" s="6">
        <v>0.44841040557846207</v>
      </c>
    </row>
    <row r="270" spans="1:4" x14ac:dyDescent="0.2">
      <c r="A270" s="6">
        <v>245</v>
      </c>
      <c r="B270" s="6">
        <v>5.5711518870393064</v>
      </c>
      <c r="C270" s="6">
        <v>2.8848112960693229E-2</v>
      </c>
      <c r="D270" s="6">
        <v>2.0703488001316217E-2</v>
      </c>
    </row>
    <row r="271" spans="1:4" x14ac:dyDescent="0.2">
      <c r="A271" s="6">
        <v>246</v>
      </c>
      <c r="B271" s="6">
        <v>9.3084687073008858</v>
      </c>
      <c r="C271" s="6">
        <v>2.3915312926991135</v>
      </c>
      <c r="D271" s="6">
        <v>1.7163354667472346</v>
      </c>
    </row>
    <row r="272" spans="1:4" x14ac:dyDescent="0.2">
      <c r="A272" s="6">
        <v>247</v>
      </c>
      <c r="B272" s="6">
        <v>5.5711518870393064</v>
      </c>
      <c r="C272" s="6">
        <v>-0.67115188703930606</v>
      </c>
      <c r="D272" s="6">
        <v>-0.48166703518222442</v>
      </c>
    </row>
    <row r="273" spans="1:4" x14ac:dyDescent="0.2">
      <c r="A273" s="6">
        <v>248</v>
      </c>
      <c r="B273" s="6">
        <v>6.1966591541914502</v>
      </c>
      <c r="C273" s="6">
        <v>0.20334084580855016</v>
      </c>
      <c r="D273" s="6">
        <v>0.1459320672763216</v>
      </c>
    </row>
    <row r="274" spans="1:4" x14ac:dyDescent="0.2">
      <c r="A274" s="6">
        <v>249</v>
      </c>
      <c r="B274" s="6">
        <v>6.8761713033299197</v>
      </c>
      <c r="C274" s="6">
        <v>-7.6171303329919837E-2</v>
      </c>
      <c r="D274" s="6">
        <v>-5.4666025007748628E-2</v>
      </c>
    </row>
    <row r="275" spans="1:4" x14ac:dyDescent="0.2">
      <c r="A275" s="6">
        <v>250</v>
      </c>
      <c r="B275" s="6">
        <v>7.2564310393888976</v>
      </c>
      <c r="C275" s="6">
        <v>3.0435689606111032</v>
      </c>
      <c r="D275" s="6">
        <v>2.1842847586962666</v>
      </c>
    </row>
    <row r="276" spans="1:4" x14ac:dyDescent="0.2">
      <c r="A276" s="6">
        <v>251</v>
      </c>
      <c r="B276" s="6">
        <v>6.2574146464260654</v>
      </c>
      <c r="C276" s="6">
        <v>2.5425853535739353</v>
      </c>
      <c r="D276" s="6">
        <v>1.8247427633053528</v>
      </c>
    </row>
    <row r="277" spans="1:4" x14ac:dyDescent="0.2">
      <c r="A277" s="6">
        <v>252</v>
      </c>
      <c r="B277" s="6">
        <v>8.6559589991555796</v>
      </c>
      <c r="C277" s="6">
        <v>0.14404100084442106</v>
      </c>
      <c r="D277" s="6">
        <v>0.10337421850584672</v>
      </c>
    </row>
    <row r="278" spans="1:4" x14ac:dyDescent="0.2">
      <c r="A278" s="6">
        <v>253</v>
      </c>
      <c r="B278" s="6">
        <v>9.234211994569689</v>
      </c>
      <c r="C278" s="6">
        <v>0.265788005430311</v>
      </c>
      <c r="D278" s="6">
        <v>0.19074865620562173</v>
      </c>
    </row>
    <row r="279" spans="1:4" x14ac:dyDescent="0.2">
      <c r="A279" s="6">
        <v>254</v>
      </c>
      <c r="B279" s="6">
        <v>7.5489328422200979</v>
      </c>
      <c r="C279" s="6">
        <v>1.1510671577799014</v>
      </c>
      <c r="D279" s="6">
        <v>0.82608887181897261</v>
      </c>
    </row>
    <row r="280" spans="1:4" x14ac:dyDescent="0.2">
      <c r="A280" s="6">
        <v>255</v>
      </c>
      <c r="B280" s="6">
        <v>7.5556834524683882</v>
      </c>
      <c r="C280" s="6">
        <v>1.3443165475316121</v>
      </c>
      <c r="D280" s="6">
        <v>0.96477858186821108</v>
      </c>
    </row>
    <row r="281" spans="1:4" x14ac:dyDescent="0.2">
      <c r="A281" s="6">
        <v>256</v>
      </c>
      <c r="B281" s="6">
        <v>6.9301761853162445</v>
      </c>
      <c r="C281" s="6">
        <v>0.56982381468375554</v>
      </c>
      <c r="D281" s="6">
        <v>0.40894669700731356</v>
      </c>
    </row>
    <row r="282" spans="1:4" x14ac:dyDescent="0.2">
      <c r="A282" s="6">
        <v>257</v>
      </c>
      <c r="B282" s="6">
        <v>7.609688334454713</v>
      </c>
      <c r="C282" s="6">
        <v>-1.8096883344547132</v>
      </c>
      <c r="D282" s="6">
        <v>-1.2987629648273793</v>
      </c>
    </row>
    <row r="283" spans="1:4" x14ac:dyDescent="0.2">
      <c r="A283" s="6">
        <v>258</v>
      </c>
      <c r="B283" s="6">
        <v>7.5556834524683882</v>
      </c>
      <c r="C283" s="6">
        <v>0.64431654753161105</v>
      </c>
      <c r="D283" s="6">
        <v>0.46240805868466917</v>
      </c>
    </row>
    <row r="284" spans="1:4" x14ac:dyDescent="0.2">
      <c r="A284" s="6">
        <v>259</v>
      </c>
      <c r="B284" s="6">
        <v>6.250664036177775</v>
      </c>
      <c r="C284" s="6">
        <v>-0.45066403617777517</v>
      </c>
      <c r="D284" s="6">
        <v>-0.32342903947805035</v>
      </c>
    </row>
    <row r="285" spans="1:4" x14ac:dyDescent="0.2">
      <c r="A285" s="6">
        <v>260</v>
      </c>
      <c r="B285" s="6">
        <v>6.5836695004987194</v>
      </c>
      <c r="C285" s="6">
        <v>1.4163304995012806</v>
      </c>
      <c r="D285" s="6">
        <v>1.0164609914789493</v>
      </c>
    </row>
    <row r="286" spans="1:4" x14ac:dyDescent="0.2">
      <c r="A286" s="6">
        <v>261</v>
      </c>
      <c r="B286" s="6">
        <v>8.9012065302487464</v>
      </c>
      <c r="C286" s="6">
        <v>9.8793469751253582E-2</v>
      </c>
      <c r="D286" s="6">
        <v>7.0901324408649449E-2</v>
      </c>
    </row>
    <row r="287" spans="1:4" x14ac:dyDescent="0.2">
      <c r="A287" s="6">
        <v>262</v>
      </c>
      <c r="B287" s="6">
        <v>8.2959510938414738</v>
      </c>
      <c r="C287" s="6">
        <v>-0.89595109384147342</v>
      </c>
      <c r="D287" s="6">
        <v>-0.64299917108572424</v>
      </c>
    </row>
    <row r="288" spans="1:4" x14ac:dyDescent="0.2">
      <c r="A288" s="6">
        <v>263</v>
      </c>
      <c r="B288" s="6">
        <v>7.2699322598854792</v>
      </c>
      <c r="C288" s="6">
        <v>-0.2699322598854792</v>
      </c>
      <c r="D288" s="6">
        <v>-0.19372287231826255</v>
      </c>
    </row>
    <row r="289" spans="1:4" x14ac:dyDescent="0.2">
      <c r="A289" s="6">
        <v>264</v>
      </c>
      <c r="B289" s="6">
        <v>9.2477132150662715</v>
      </c>
      <c r="C289" s="6">
        <v>1.0522867849337292</v>
      </c>
      <c r="D289" s="6">
        <v>0.7551969466946914</v>
      </c>
    </row>
    <row r="290" spans="1:4" x14ac:dyDescent="0.2">
      <c r="A290" s="6">
        <v>265</v>
      </c>
      <c r="B290" s="6">
        <v>9.3017180970525946</v>
      </c>
      <c r="C290" s="6">
        <v>-0.10171809705259527</v>
      </c>
      <c r="D290" s="6">
        <v>-7.3000248047923572E-2</v>
      </c>
    </row>
    <row r="291" spans="1:4" x14ac:dyDescent="0.2">
      <c r="A291" s="6">
        <v>266</v>
      </c>
      <c r="B291" s="6">
        <v>8.6154553376658374</v>
      </c>
      <c r="C291" s="6">
        <v>-0.11545533766583738</v>
      </c>
      <c r="D291" s="6">
        <v>-8.2859083410741607E-2</v>
      </c>
    </row>
    <row r="292" spans="1:4" x14ac:dyDescent="0.2">
      <c r="A292" s="6">
        <v>267</v>
      </c>
      <c r="B292" s="6">
        <v>7.2226779881474448</v>
      </c>
      <c r="C292" s="6">
        <v>1.6773220118525556</v>
      </c>
      <c r="D292" s="6">
        <v>1.2037673380594831</v>
      </c>
    </row>
    <row r="293" spans="1:4" x14ac:dyDescent="0.2">
      <c r="A293" s="6">
        <v>268</v>
      </c>
      <c r="B293" s="6">
        <v>8.9282089712419079</v>
      </c>
      <c r="C293" s="6">
        <v>3.3717910287580928</v>
      </c>
      <c r="D293" s="6">
        <v>2.4198406045468195</v>
      </c>
    </row>
    <row r="294" spans="1:4" x14ac:dyDescent="0.2">
      <c r="A294" s="6">
        <v>269</v>
      </c>
      <c r="B294" s="6">
        <v>5.1976427612286189</v>
      </c>
      <c r="C294" s="6">
        <v>0.50235723877138128</v>
      </c>
      <c r="D294" s="6">
        <v>0.36052781266659706</v>
      </c>
    </row>
    <row r="295" spans="1:4" x14ac:dyDescent="0.2">
      <c r="A295" s="6">
        <v>270</v>
      </c>
      <c r="B295" s="6">
        <v>9.3489723687906299</v>
      </c>
      <c r="C295" s="6">
        <v>5.1027631209370483E-2</v>
      </c>
      <c r="D295" s="6">
        <v>3.6621111124954635E-2</v>
      </c>
    </row>
    <row r="296" spans="1:4" x14ac:dyDescent="0.2">
      <c r="A296" s="6">
        <v>271</v>
      </c>
      <c r="B296" s="6">
        <v>6.5634176697538473</v>
      </c>
      <c r="C296" s="6">
        <v>-2.5634176697538473</v>
      </c>
      <c r="D296" s="6">
        <v>-1.8396935369888203</v>
      </c>
    </row>
    <row r="297" spans="1:4" x14ac:dyDescent="0.2">
      <c r="A297" s="6">
        <v>272</v>
      </c>
      <c r="B297" s="6">
        <v>5.123386048497423</v>
      </c>
      <c r="C297" s="6">
        <v>2.7766139515025774</v>
      </c>
      <c r="D297" s="6">
        <v>1.9926985764215277</v>
      </c>
    </row>
    <row r="298" spans="1:4" x14ac:dyDescent="0.2">
      <c r="A298" s="6">
        <v>273</v>
      </c>
      <c r="B298" s="6">
        <v>6.5769188902504281</v>
      </c>
      <c r="C298" s="6">
        <v>-0.87691889025042791</v>
      </c>
      <c r="D298" s="6">
        <v>-0.62934028812091114</v>
      </c>
    </row>
    <row r="299" spans="1:4" x14ac:dyDescent="0.2">
      <c r="A299" s="6">
        <v>274</v>
      </c>
      <c r="B299" s="6">
        <v>9.2612144355628523</v>
      </c>
      <c r="C299" s="6">
        <v>1.938785564437147</v>
      </c>
      <c r="D299" s="6">
        <v>1.3914124547814095</v>
      </c>
    </row>
    <row r="300" spans="1:4" x14ac:dyDescent="0.2">
      <c r="A300" s="6">
        <v>275</v>
      </c>
      <c r="B300" s="6">
        <v>8.94846080198678</v>
      </c>
      <c r="C300" s="6">
        <v>2.3515391980132208</v>
      </c>
      <c r="D300" s="6">
        <v>1.6876342531321522</v>
      </c>
    </row>
    <row r="301" spans="1:4" x14ac:dyDescent="0.2">
      <c r="A301" s="6">
        <v>276</v>
      </c>
      <c r="B301" s="6">
        <v>6.2101603746880318</v>
      </c>
      <c r="C301" s="6">
        <v>-2.8101603746880319</v>
      </c>
      <c r="D301" s="6">
        <v>-2.0167739109452612</v>
      </c>
    </row>
    <row r="302" spans="1:4" x14ac:dyDescent="0.2">
      <c r="A302" s="6">
        <v>277</v>
      </c>
      <c r="B302" s="6">
        <v>5.8366512488773452</v>
      </c>
      <c r="C302" s="6">
        <v>-1.3366512488773452</v>
      </c>
      <c r="D302" s="6">
        <v>-0.95927741030349378</v>
      </c>
    </row>
    <row r="303" spans="1:4" x14ac:dyDescent="0.2">
      <c r="A303" s="6">
        <v>278</v>
      </c>
      <c r="B303" s="6">
        <v>8.5546998454312213</v>
      </c>
      <c r="C303" s="6">
        <v>-0.15469984543122095</v>
      </c>
      <c r="D303" s="6">
        <v>-0.11102377469385059</v>
      </c>
    </row>
    <row r="304" spans="1:4" x14ac:dyDescent="0.2">
      <c r="A304" s="6">
        <v>279</v>
      </c>
      <c r="B304" s="6">
        <v>6.9166749648196628</v>
      </c>
      <c r="C304" s="6">
        <v>1.8833250351803379</v>
      </c>
      <c r="D304" s="6">
        <v>1.3516099760688678</v>
      </c>
    </row>
    <row r="305" spans="1:4" x14ac:dyDescent="0.2">
      <c r="A305" s="6">
        <v>280</v>
      </c>
      <c r="B305" s="6">
        <v>5.5509000562944344</v>
      </c>
      <c r="C305" s="6">
        <v>-1.8509000562944342</v>
      </c>
      <c r="D305" s="6">
        <v>-1.3283394709158296</v>
      </c>
    </row>
    <row r="306" spans="1:4" x14ac:dyDescent="0.2">
      <c r="A306" s="6">
        <v>281</v>
      </c>
      <c r="B306" s="6">
        <v>5.5036457845564009</v>
      </c>
      <c r="C306" s="6">
        <v>-0.80364578455640068</v>
      </c>
      <c r="D306" s="6">
        <v>-0.57675421891692347</v>
      </c>
    </row>
    <row r="307" spans="1:4" x14ac:dyDescent="0.2">
      <c r="A307" s="6">
        <v>282</v>
      </c>
      <c r="B307" s="6">
        <v>7.9291925782790766</v>
      </c>
      <c r="C307" s="6">
        <v>0.37080742172092407</v>
      </c>
      <c r="D307" s="6">
        <v>0.26611816921468656</v>
      </c>
    </row>
    <row r="308" spans="1:4" x14ac:dyDescent="0.2">
      <c r="A308" s="6">
        <v>283</v>
      </c>
      <c r="B308" s="6">
        <v>7.956195019272239</v>
      </c>
      <c r="C308" s="6">
        <v>-0.8561950192722394</v>
      </c>
      <c r="D308" s="6">
        <v>-0.61446734254133861</v>
      </c>
    </row>
    <row r="309" spans="1:4" x14ac:dyDescent="0.2">
      <c r="A309" s="6">
        <v>284</v>
      </c>
      <c r="B309" s="6">
        <v>8.221694381110277</v>
      </c>
      <c r="C309" s="6">
        <v>3.0783056188897238</v>
      </c>
      <c r="D309" s="6">
        <v>2.2092142918292357</v>
      </c>
    </row>
    <row r="310" spans="1:4" x14ac:dyDescent="0.2">
      <c r="A310" s="6">
        <v>285</v>
      </c>
      <c r="B310" s="6">
        <v>6.9504280160611156</v>
      </c>
      <c r="C310" s="6">
        <v>-0.85042801606111595</v>
      </c>
      <c r="D310" s="6">
        <v>-0.6103285247979483</v>
      </c>
    </row>
    <row r="311" spans="1:4" x14ac:dyDescent="0.2">
      <c r="A311" s="6">
        <v>286</v>
      </c>
      <c r="B311" s="6">
        <v>8.6087047274175461</v>
      </c>
      <c r="C311" s="6">
        <v>-0.60870472741754611</v>
      </c>
      <c r="D311" s="6">
        <v>-0.43685044625292496</v>
      </c>
    </row>
    <row r="312" spans="1:4" x14ac:dyDescent="0.2">
      <c r="A312" s="6">
        <v>287</v>
      </c>
      <c r="B312" s="6">
        <v>6.8626700828333389</v>
      </c>
      <c r="C312" s="6">
        <v>0.43732991716666092</v>
      </c>
      <c r="D312" s="6">
        <v>0.31385951327261452</v>
      </c>
    </row>
    <row r="313" spans="1:4" x14ac:dyDescent="0.2">
      <c r="A313" s="6">
        <v>288</v>
      </c>
      <c r="B313" s="6">
        <v>8.5682010659278038</v>
      </c>
      <c r="C313" s="6">
        <v>-1.3682010659278037</v>
      </c>
      <c r="D313" s="6">
        <v>-0.98191983615775635</v>
      </c>
    </row>
    <row r="314" spans="1:4" x14ac:dyDescent="0.2">
      <c r="A314" s="6">
        <v>289</v>
      </c>
      <c r="B314" s="6">
        <v>5.2313958124700717</v>
      </c>
      <c r="C314" s="6">
        <v>2.368604187529928</v>
      </c>
      <c r="D314" s="6">
        <v>1.6998813212916233</v>
      </c>
    </row>
    <row r="315" spans="1:4" x14ac:dyDescent="0.2">
      <c r="A315" s="6">
        <v>290</v>
      </c>
      <c r="B315" s="6">
        <v>8.2689486528483105</v>
      </c>
      <c r="C315" s="6">
        <v>-0.46894865284831067</v>
      </c>
      <c r="D315" s="6">
        <v>-0.33655140011088952</v>
      </c>
    </row>
    <row r="316" spans="1:4" x14ac:dyDescent="0.2">
      <c r="A316" s="6">
        <v>291</v>
      </c>
      <c r="B316" s="6">
        <v>7.5219304012269355</v>
      </c>
      <c r="C316" s="6">
        <v>-1.0219304012269355</v>
      </c>
      <c r="D316" s="6">
        <v>-0.73341101474505954</v>
      </c>
    </row>
    <row r="317" spans="1:4" x14ac:dyDescent="0.2">
      <c r="A317" s="6">
        <v>292</v>
      </c>
      <c r="B317" s="6">
        <v>7.188924936905992</v>
      </c>
      <c r="C317" s="6">
        <v>-1.0889249369059923</v>
      </c>
      <c r="D317" s="6">
        <v>-0.78149112894438277</v>
      </c>
    </row>
    <row r="318" spans="1:4" x14ac:dyDescent="0.2">
      <c r="A318" s="6">
        <v>293</v>
      </c>
      <c r="B318" s="6">
        <v>7.6231895549512938</v>
      </c>
      <c r="C318" s="6">
        <v>-0.42318955495129362</v>
      </c>
      <c r="D318" s="6">
        <v>-0.30371136875241617</v>
      </c>
    </row>
    <row r="319" spans="1:4" x14ac:dyDescent="0.2">
      <c r="A319" s="6">
        <v>294</v>
      </c>
      <c r="B319" s="6">
        <v>7.2159273778991544</v>
      </c>
      <c r="C319" s="6">
        <v>1.684072622100846</v>
      </c>
      <c r="D319" s="6">
        <v>1.2086120632055428</v>
      </c>
    </row>
    <row r="320" spans="1:4" x14ac:dyDescent="0.2">
      <c r="A320" s="6">
        <v>295</v>
      </c>
      <c r="B320" s="6">
        <v>8.968712632731652</v>
      </c>
      <c r="C320" s="6">
        <v>1.9312873672683484</v>
      </c>
      <c r="D320" s="6">
        <v>1.3860312073033771</v>
      </c>
    </row>
    <row r="321" spans="1:4" x14ac:dyDescent="0.2">
      <c r="A321" s="6">
        <v>296</v>
      </c>
      <c r="B321" s="6">
        <v>5.9109079616085412</v>
      </c>
      <c r="C321" s="6">
        <v>1.289092038391459</v>
      </c>
      <c r="D321" s="6">
        <v>0.925145488226364</v>
      </c>
    </row>
    <row r="322" spans="1:4" x14ac:dyDescent="0.2">
      <c r="A322" s="6">
        <v>297</v>
      </c>
      <c r="B322" s="6">
        <v>5.9041573513602508</v>
      </c>
      <c r="C322" s="6">
        <v>-2.4041573513602508</v>
      </c>
      <c r="D322" s="6">
        <v>-1.7253968377405797</v>
      </c>
    </row>
    <row r="323" spans="1:4" x14ac:dyDescent="0.2">
      <c r="A323" s="6">
        <v>298</v>
      </c>
      <c r="B323" s="6">
        <v>8.2959510938414738</v>
      </c>
      <c r="C323" s="6">
        <v>-0.29595109384147378</v>
      </c>
      <c r="D323" s="6">
        <v>-0.21239586549983211</v>
      </c>
    </row>
    <row r="324" spans="1:4" x14ac:dyDescent="0.2">
      <c r="A324" s="6">
        <v>299</v>
      </c>
      <c r="B324" s="6">
        <v>9.3287205380457578</v>
      </c>
      <c r="C324" s="6">
        <v>-1.528720538045758</v>
      </c>
      <c r="D324" s="6">
        <v>-1.0971201949992457</v>
      </c>
    </row>
    <row r="325" spans="1:4" ht="16" thickBot="1" x14ac:dyDescent="0.25">
      <c r="A325" s="7">
        <v>300</v>
      </c>
      <c r="B325" s="7">
        <v>6.8896725238265013</v>
      </c>
      <c r="C325" s="7">
        <v>3.1103274761734987</v>
      </c>
      <c r="D325" s="7">
        <v>2.2321954878248911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DA2B-C2F7-374C-9335-FB497B877D13}">
  <dimension ref="A1:I326"/>
  <sheetViews>
    <sheetView workbookViewId="0">
      <selection sqref="A1:I326"/>
    </sheetView>
  </sheetViews>
  <sheetFormatPr baseColWidth="10" defaultRowHeight="15" x14ac:dyDescent="0.2"/>
  <sheetData>
    <row r="1" spans="1:9" x14ac:dyDescent="0.2">
      <c r="A1" t="s">
        <v>5</v>
      </c>
    </row>
    <row r="2" spans="1:9" ht="16" thickBot="1" x14ac:dyDescent="0.25"/>
    <row r="3" spans="1:9" x14ac:dyDescent="0.2">
      <c r="A3" s="9" t="s">
        <v>6</v>
      </c>
      <c r="B3" s="9"/>
    </row>
    <row r="4" spans="1:9" x14ac:dyDescent="0.2">
      <c r="A4" s="6" t="s">
        <v>7</v>
      </c>
      <c r="B4" s="6">
        <v>0.90465454469599438</v>
      </c>
    </row>
    <row r="5" spans="1:9" x14ac:dyDescent="0.2">
      <c r="A5" s="6" t="s">
        <v>8</v>
      </c>
      <c r="B5" s="6">
        <v>0.8183998452391168</v>
      </c>
    </row>
    <row r="6" spans="1:9" x14ac:dyDescent="0.2">
      <c r="A6" s="6" t="s">
        <v>9</v>
      </c>
      <c r="B6" s="6">
        <v>0.81655930313005376</v>
      </c>
    </row>
    <row r="7" spans="1:9" x14ac:dyDescent="0.2">
      <c r="A7" s="6" t="s">
        <v>10</v>
      </c>
      <c r="B7" s="6">
        <v>0.82897468921880035</v>
      </c>
    </row>
    <row r="8" spans="1:9" ht="16" thickBot="1" x14ac:dyDescent="0.25">
      <c r="A8" s="7" t="s">
        <v>11</v>
      </c>
      <c r="B8" s="7">
        <v>300</v>
      </c>
    </row>
    <row r="10" spans="1:9" ht="16" thickBot="1" x14ac:dyDescent="0.25">
      <c r="A10" t="s">
        <v>12</v>
      </c>
    </row>
    <row r="11" spans="1:9" x14ac:dyDescent="0.2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2">
      <c r="A12" s="6" t="s">
        <v>13</v>
      </c>
      <c r="B12" s="6">
        <v>3</v>
      </c>
      <c r="C12" s="6">
        <v>916.69228553183916</v>
      </c>
      <c r="D12" s="6">
        <v>305.56409517727974</v>
      </c>
      <c r="E12" s="6">
        <v>444.65151935901821</v>
      </c>
      <c r="F12" s="6">
        <v>2.7841290594450501E-109</v>
      </c>
    </row>
    <row r="13" spans="1:9" x14ac:dyDescent="0.2">
      <c r="A13" s="6" t="s">
        <v>14</v>
      </c>
      <c r="B13" s="6">
        <v>296</v>
      </c>
      <c r="C13" s="6">
        <v>203.41091446816037</v>
      </c>
      <c r="D13" s="6">
        <v>0.68719903536540661</v>
      </c>
      <c r="E13" s="6"/>
      <c r="F13" s="6"/>
    </row>
    <row r="14" spans="1:9" ht="16" thickBot="1" x14ac:dyDescent="0.25">
      <c r="A14" s="7" t="s">
        <v>15</v>
      </c>
      <c r="B14" s="7">
        <v>299</v>
      </c>
      <c r="C14" s="7">
        <v>1120.1031999999996</v>
      </c>
      <c r="D14" s="7"/>
      <c r="E14" s="7"/>
      <c r="F14" s="7"/>
    </row>
    <row r="15" spans="1:9" ht="16" thickBot="1" x14ac:dyDescent="0.25"/>
    <row r="16" spans="1:9" x14ac:dyDescent="0.2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2">
      <c r="A17" s="6" t="s">
        <v>16</v>
      </c>
      <c r="B17" s="6">
        <v>0.23771879734138945</v>
      </c>
      <c r="C17" s="6">
        <v>0.22164450796938631</v>
      </c>
      <c r="D17" s="6">
        <v>1.0725228408286269</v>
      </c>
      <c r="E17" s="6">
        <v>0.28435888891393918</v>
      </c>
      <c r="F17" s="6">
        <v>-0.19847997204496232</v>
      </c>
      <c r="G17" s="6">
        <v>0.67391756672774117</v>
      </c>
      <c r="H17" s="6">
        <v>-0.19847997204496232</v>
      </c>
      <c r="I17" s="6">
        <v>0.67391756672774117</v>
      </c>
    </row>
    <row r="18" spans="1:9" x14ac:dyDescent="0.2">
      <c r="A18" s="6" t="s">
        <v>1</v>
      </c>
      <c r="B18" s="6">
        <v>7.7781545799610399E-2</v>
      </c>
      <c r="C18" s="6">
        <v>8.4649591914617676E-3</v>
      </c>
      <c r="D18" s="6">
        <v>9.1886498257505167</v>
      </c>
      <c r="E18" s="6">
        <v>7.2133615719549414E-18</v>
      </c>
      <c r="F18" s="6">
        <v>6.1122415302538452E-2</v>
      </c>
      <c r="G18" s="6">
        <v>9.4440676296682347E-2</v>
      </c>
      <c r="H18" s="6">
        <v>6.1122415302538452E-2</v>
      </c>
      <c r="I18" s="6">
        <v>9.4440676296682347E-2</v>
      </c>
    </row>
    <row r="19" spans="1:9" x14ac:dyDescent="0.2">
      <c r="A19" s="6" t="s">
        <v>4</v>
      </c>
      <c r="B19" s="6">
        <v>-0.11849515266721469</v>
      </c>
      <c r="C19" s="6">
        <v>9.0572642499937905E-2</v>
      </c>
      <c r="D19" s="6">
        <v>-1.3082885670173081</v>
      </c>
      <c r="E19" s="6">
        <v>0.19179044453544336</v>
      </c>
      <c r="F19" s="6">
        <v>-0.29674308472966726</v>
      </c>
      <c r="G19" s="6">
        <v>5.9752779395237869E-2</v>
      </c>
      <c r="H19" s="6">
        <v>-0.29674308472966726</v>
      </c>
      <c r="I19" s="6">
        <v>5.9752779395237869E-2</v>
      </c>
    </row>
    <row r="20" spans="1:9" ht="16" thickBot="1" x14ac:dyDescent="0.25">
      <c r="A20" s="7" t="s">
        <v>3</v>
      </c>
      <c r="B20" s="7">
        <v>0.69092559588697977</v>
      </c>
      <c r="C20" s="7">
        <v>2.9494272036157003E-2</v>
      </c>
      <c r="D20" s="7">
        <v>23.425755178496171</v>
      </c>
      <c r="E20" s="7">
        <v>2.2542452477482263E-69</v>
      </c>
      <c r="F20" s="7">
        <v>0.63288055211853711</v>
      </c>
      <c r="G20" s="7">
        <v>0.74897063965542243</v>
      </c>
      <c r="H20" s="7">
        <v>0.63288055211853711</v>
      </c>
      <c r="I20" s="7">
        <v>0.74897063965542243</v>
      </c>
    </row>
    <row r="24" spans="1:9" x14ac:dyDescent="0.2">
      <c r="A24" t="s">
        <v>29</v>
      </c>
    </row>
    <row r="25" spans="1:9" ht="16" thickBot="1" x14ac:dyDescent="0.25"/>
    <row r="26" spans="1:9" x14ac:dyDescent="0.2">
      <c r="A26" s="8" t="s">
        <v>30</v>
      </c>
      <c r="B26" s="8" t="s">
        <v>31</v>
      </c>
      <c r="C26" s="8" t="s">
        <v>32</v>
      </c>
      <c r="D26" s="8" t="s">
        <v>33</v>
      </c>
    </row>
    <row r="27" spans="1:9" x14ac:dyDescent="0.2">
      <c r="A27" s="6">
        <v>1</v>
      </c>
      <c r="B27" s="6">
        <v>9.5946242341782018</v>
      </c>
      <c r="C27" s="6">
        <v>-0.29462423417820105</v>
      </c>
      <c r="D27" s="6">
        <v>-0.35720451092468763</v>
      </c>
    </row>
    <row r="28" spans="1:9" x14ac:dyDescent="0.2">
      <c r="A28" s="6">
        <v>2</v>
      </c>
      <c r="B28" s="6">
        <v>5.4649029284461177</v>
      </c>
      <c r="C28" s="6">
        <v>-0.66490292844611787</v>
      </c>
      <c r="D28" s="6">
        <v>-0.80613302578610813</v>
      </c>
    </row>
    <row r="29" spans="1:9" x14ac:dyDescent="0.2">
      <c r="A29" s="6">
        <v>3</v>
      </c>
      <c r="B29" s="6">
        <v>9.6538718105118093</v>
      </c>
      <c r="C29" s="6">
        <v>-0.75387181051180896</v>
      </c>
      <c r="D29" s="6">
        <v>-0.91399952934931972</v>
      </c>
    </row>
    <row r="30" spans="1:9" x14ac:dyDescent="0.2">
      <c r="A30" s="6">
        <v>4</v>
      </c>
      <c r="B30" s="6">
        <v>8.1772244966040795</v>
      </c>
      <c r="C30" s="6">
        <v>-1.6772244966040795</v>
      </c>
      <c r="D30" s="6">
        <v>-2.0334788741716254</v>
      </c>
    </row>
    <row r="31" spans="1:9" x14ac:dyDescent="0.2">
      <c r="A31" s="6">
        <v>5</v>
      </c>
      <c r="B31" s="6">
        <v>4.9517200615599597</v>
      </c>
      <c r="C31" s="6">
        <v>-0.75172006155995952</v>
      </c>
      <c r="D31" s="6">
        <v>-0.9113907336603907</v>
      </c>
    </row>
    <row r="32" spans="1:9" x14ac:dyDescent="0.2">
      <c r="A32" s="6">
        <v>6</v>
      </c>
      <c r="B32" s="6">
        <v>6.9178314622799064</v>
      </c>
      <c r="C32" s="6">
        <v>-0.71783146227990624</v>
      </c>
      <c r="D32" s="6">
        <v>-0.87030395556313334</v>
      </c>
    </row>
    <row r="33" spans="1:4" x14ac:dyDescent="0.2">
      <c r="A33" s="6">
        <v>7</v>
      </c>
      <c r="B33" s="6">
        <v>7.2316988444355559</v>
      </c>
      <c r="C33" s="6">
        <v>0.16830115556444447</v>
      </c>
      <c r="D33" s="6">
        <v>0.20404951455926507</v>
      </c>
    </row>
    <row r="34" spans="1:4" x14ac:dyDescent="0.2">
      <c r="A34" s="6">
        <v>8</v>
      </c>
      <c r="B34" s="6">
        <v>7.2988526807938108</v>
      </c>
      <c r="C34" s="6">
        <v>-1.2988526807938108</v>
      </c>
      <c r="D34" s="6">
        <v>-1.5747382013577083</v>
      </c>
    </row>
    <row r="35" spans="1:4" x14ac:dyDescent="0.2">
      <c r="A35" s="6">
        <v>9</v>
      </c>
      <c r="B35" s="6">
        <v>8.2680773634957756</v>
      </c>
      <c r="C35" s="6">
        <v>-0.66807736349577596</v>
      </c>
      <c r="D35" s="6">
        <v>-0.80998173335267398</v>
      </c>
    </row>
    <row r="36" spans="1:4" x14ac:dyDescent="0.2">
      <c r="A36" s="6">
        <v>10</v>
      </c>
      <c r="B36" s="6">
        <v>7.4349575844081386</v>
      </c>
      <c r="C36" s="6">
        <v>-1.3349575844081389</v>
      </c>
      <c r="D36" s="6">
        <v>-1.6185120425473591</v>
      </c>
    </row>
    <row r="37" spans="1:4" x14ac:dyDescent="0.2">
      <c r="A37" s="6">
        <v>11</v>
      </c>
      <c r="B37" s="6">
        <v>6.9889483034207345</v>
      </c>
      <c r="C37" s="6">
        <v>1.1051696579265524E-2</v>
      </c>
      <c r="D37" s="6">
        <v>1.3399155308781698E-2</v>
      </c>
    </row>
    <row r="38" spans="1:4" x14ac:dyDescent="0.2">
      <c r="A38" s="6">
        <v>12</v>
      </c>
      <c r="B38" s="6">
        <v>7.3028156855763839</v>
      </c>
      <c r="C38" s="6">
        <v>-0.30281568557638394</v>
      </c>
      <c r="D38" s="6">
        <v>-0.36713588469172637</v>
      </c>
    </row>
    <row r="39" spans="1:4" x14ac:dyDescent="0.2">
      <c r="A39" s="6">
        <v>13</v>
      </c>
      <c r="B39" s="6">
        <v>9.343967433138733</v>
      </c>
      <c r="C39" s="6">
        <v>0.25603256686126663</v>
      </c>
      <c r="D39" s="6">
        <v>0.31041569978644296</v>
      </c>
    </row>
    <row r="40" spans="1:4" x14ac:dyDescent="0.2">
      <c r="A40" s="6">
        <v>14</v>
      </c>
      <c r="B40" s="6">
        <v>5.8933024584864082</v>
      </c>
      <c r="C40" s="6">
        <v>0.60669754151359179</v>
      </c>
      <c r="D40" s="6">
        <v>0.73556440188994965</v>
      </c>
    </row>
    <row r="41" spans="1:4" x14ac:dyDescent="0.2">
      <c r="A41" s="6">
        <v>15</v>
      </c>
      <c r="B41" s="6">
        <v>7.0205535939788248</v>
      </c>
      <c r="C41" s="6">
        <v>0.17944640602117534</v>
      </c>
      <c r="D41" s="6">
        <v>0.21756209525254824</v>
      </c>
    </row>
    <row r="42" spans="1:4" x14ac:dyDescent="0.2">
      <c r="A42" s="6">
        <v>16</v>
      </c>
      <c r="B42" s="6">
        <v>5.5478495353131674</v>
      </c>
      <c r="C42" s="6">
        <v>0.45215046468683262</v>
      </c>
      <c r="D42" s="6">
        <v>0.54819042993300471</v>
      </c>
    </row>
    <row r="43" spans="1:4" x14ac:dyDescent="0.2">
      <c r="A43" s="6">
        <v>17</v>
      </c>
      <c r="B43" s="6">
        <v>8.6490985820096782</v>
      </c>
      <c r="C43" s="6">
        <v>1.2509014179903222</v>
      </c>
      <c r="D43" s="6">
        <v>1.5166017502754754</v>
      </c>
    </row>
    <row r="44" spans="1:4" x14ac:dyDescent="0.2">
      <c r="A44" s="6">
        <v>18</v>
      </c>
      <c r="B44" s="6">
        <v>7.9344739555892572</v>
      </c>
      <c r="C44" s="6">
        <v>0.66552604441074248</v>
      </c>
      <c r="D44" s="6">
        <v>0.80688849600061352</v>
      </c>
    </row>
    <row r="45" spans="1:4" x14ac:dyDescent="0.2">
      <c r="A45" s="6">
        <v>19</v>
      </c>
      <c r="B45" s="6">
        <v>6.560529023839945</v>
      </c>
      <c r="C45" s="6">
        <v>-1.6605290238399446</v>
      </c>
      <c r="D45" s="6">
        <v>-2.0132371645919505</v>
      </c>
    </row>
    <row r="46" spans="1:4" x14ac:dyDescent="0.2">
      <c r="A46" s="6">
        <v>20</v>
      </c>
      <c r="B46" s="6">
        <v>8.3154754245626616</v>
      </c>
      <c r="C46" s="6">
        <v>-0.81547542456266164</v>
      </c>
      <c r="D46" s="6">
        <v>-0.98868818790317936</v>
      </c>
    </row>
    <row r="47" spans="1:4" x14ac:dyDescent="0.2">
      <c r="A47" s="6">
        <v>21</v>
      </c>
      <c r="B47" s="6">
        <v>7.2751339007198679</v>
      </c>
      <c r="C47" s="6">
        <v>-7.5133900719867697E-2</v>
      </c>
      <c r="D47" s="6">
        <v>-9.1092874065042226E-2</v>
      </c>
    </row>
    <row r="48" spans="1:4" x14ac:dyDescent="0.2">
      <c r="A48" s="6">
        <v>22</v>
      </c>
      <c r="B48" s="6">
        <v>10.563868666420667</v>
      </c>
      <c r="C48" s="6">
        <v>-0.663868666420667</v>
      </c>
      <c r="D48" s="6">
        <v>-0.80487907917170398</v>
      </c>
    </row>
    <row r="49" spans="1:4" x14ac:dyDescent="0.2">
      <c r="A49" s="6">
        <v>23</v>
      </c>
      <c r="B49" s="6">
        <v>4.2726439809397014</v>
      </c>
      <c r="C49" s="6">
        <v>1.3273560190602982</v>
      </c>
      <c r="D49" s="6">
        <v>1.6092958508110911</v>
      </c>
    </row>
    <row r="50" spans="1:4" x14ac:dyDescent="0.2">
      <c r="A50" s="6">
        <v>24</v>
      </c>
      <c r="B50" s="6">
        <v>7.5139609360331141</v>
      </c>
      <c r="C50" s="6">
        <v>-1.3960936033114102E-2</v>
      </c>
      <c r="D50" s="6">
        <v>-1.6926337854282145E-2</v>
      </c>
    </row>
    <row r="51" spans="1:4" x14ac:dyDescent="0.2">
      <c r="A51" s="6">
        <v>25</v>
      </c>
      <c r="B51" s="6">
        <v>7.6008507981422389</v>
      </c>
      <c r="C51" s="6">
        <v>0.19914920185776097</v>
      </c>
      <c r="D51" s="6">
        <v>0.24144990465250313</v>
      </c>
    </row>
    <row r="52" spans="1:4" x14ac:dyDescent="0.2">
      <c r="A52" s="6">
        <v>26</v>
      </c>
      <c r="B52" s="6">
        <v>7.4902619054996711</v>
      </c>
      <c r="C52" s="6">
        <v>-0.2902619054996709</v>
      </c>
      <c r="D52" s="6">
        <v>-0.35191559269820999</v>
      </c>
    </row>
    <row r="53" spans="1:4" x14ac:dyDescent="0.2">
      <c r="A53" s="6">
        <v>27</v>
      </c>
      <c r="B53" s="6">
        <v>7.3264949665693271</v>
      </c>
      <c r="C53" s="6">
        <v>-0.32649496656932708</v>
      </c>
      <c r="D53" s="6">
        <v>-0.39584481289556361</v>
      </c>
    </row>
    <row r="54" spans="1:4" x14ac:dyDescent="0.2">
      <c r="A54" s="6">
        <v>28</v>
      </c>
      <c r="B54" s="6">
        <v>7.8238653134061904</v>
      </c>
      <c r="C54" s="6">
        <v>0.87613468659380889</v>
      </c>
      <c r="D54" s="6">
        <v>1.0622319073712216</v>
      </c>
    </row>
    <row r="55" spans="1:4" x14ac:dyDescent="0.2">
      <c r="A55" s="6">
        <v>29</v>
      </c>
      <c r="B55" s="6">
        <v>6.83882811065493</v>
      </c>
      <c r="C55" s="6">
        <v>-0.43882811065492966</v>
      </c>
      <c r="D55" s="6">
        <v>-0.53203831342566699</v>
      </c>
    </row>
    <row r="56" spans="1:4" x14ac:dyDescent="0.2">
      <c r="A56" s="6">
        <v>30</v>
      </c>
      <c r="B56" s="6">
        <v>8.9747957298915502</v>
      </c>
      <c r="C56" s="6">
        <v>0.92520427010845019</v>
      </c>
      <c r="D56" s="6">
        <v>1.1217242184145284</v>
      </c>
    </row>
    <row r="57" spans="1:4" x14ac:dyDescent="0.2">
      <c r="A57" s="6">
        <v>31</v>
      </c>
      <c r="B57" s="6">
        <v>4.8845662252017048</v>
      </c>
      <c r="C57" s="6">
        <v>-0.78456622520170516</v>
      </c>
      <c r="D57" s="6">
        <v>-0.95121365539705116</v>
      </c>
    </row>
    <row r="58" spans="1:4" x14ac:dyDescent="0.2">
      <c r="A58" s="6">
        <v>32</v>
      </c>
      <c r="B58" s="6">
        <v>8.8405078067155394</v>
      </c>
      <c r="C58" s="6">
        <v>0.45949219328446134</v>
      </c>
      <c r="D58" s="6">
        <v>0.55709159375061368</v>
      </c>
    </row>
    <row r="59" spans="1:4" x14ac:dyDescent="0.2">
      <c r="A59" s="6">
        <v>33</v>
      </c>
      <c r="B59" s="6">
        <v>8.3312879446119563</v>
      </c>
      <c r="C59" s="6">
        <v>0.76871205538804332</v>
      </c>
      <c r="D59" s="6">
        <v>0.93199194748085612</v>
      </c>
    </row>
    <row r="60" spans="1:4" x14ac:dyDescent="0.2">
      <c r="A60" s="6">
        <v>34</v>
      </c>
      <c r="B60" s="6">
        <v>10.356646921665511</v>
      </c>
      <c r="C60" s="6">
        <v>-1.4566469216655111</v>
      </c>
      <c r="D60" s="6">
        <v>-1.7660490580308776</v>
      </c>
    </row>
    <row r="61" spans="1:4" x14ac:dyDescent="0.2">
      <c r="A61" s="6">
        <v>35</v>
      </c>
      <c r="B61" s="6">
        <v>5.5320567648043717</v>
      </c>
      <c r="C61" s="6">
        <v>-0.13205676480437134</v>
      </c>
      <c r="D61" s="6">
        <v>-0.16010655816490238</v>
      </c>
    </row>
    <row r="62" spans="1:4" x14ac:dyDescent="0.2">
      <c r="A62" s="6">
        <v>36</v>
      </c>
      <c r="B62" s="6">
        <v>6.953380008080071</v>
      </c>
      <c r="C62" s="6">
        <v>-1.0533800080800706</v>
      </c>
      <c r="D62" s="6">
        <v>-1.2771253921240573</v>
      </c>
    </row>
    <row r="63" spans="1:4" x14ac:dyDescent="0.2">
      <c r="A63" s="6">
        <v>37</v>
      </c>
      <c r="B63" s="6">
        <v>8.8879058677824254</v>
      </c>
      <c r="C63" s="6">
        <v>-8.7905867782424707E-2</v>
      </c>
      <c r="D63" s="6">
        <v>-0.10657769750752755</v>
      </c>
    </row>
    <row r="64" spans="1:4" x14ac:dyDescent="0.2">
      <c r="A64" s="6">
        <v>38</v>
      </c>
      <c r="B64" s="6">
        <v>8.8958121278070728</v>
      </c>
      <c r="C64" s="6">
        <v>-0.4958121278070724</v>
      </c>
      <c r="D64" s="6">
        <v>-0.60112613993841624</v>
      </c>
    </row>
    <row r="65" spans="1:4" x14ac:dyDescent="0.2">
      <c r="A65" s="6">
        <v>39</v>
      </c>
      <c r="B65" s="6">
        <v>7.9897585271402907</v>
      </c>
      <c r="C65" s="6">
        <v>1.4102414728597097</v>
      </c>
      <c r="D65" s="6">
        <v>1.7097867628019965</v>
      </c>
    </row>
    <row r="66" spans="1:4" x14ac:dyDescent="0.2">
      <c r="A66" s="6">
        <v>40</v>
      </c>
      <c r="B66" s="6">
        <v>8.5780014904093509</v>
      </c>
      <c r="C66" s="6">
        <v>0.22199850959064982</v>
      </c>
      <c r="D66" s="6">
        <v>0.26915256738987187</v>
      </c>
    </row>
    <row r="67" spans="1:4" x14ac:dyDescent="0.2">
      <c r="A67" s="6">
        <v>41</v>
      </c>
      <c r="B67" s="6">
        <v>4.9714758368513294</v>
      </c>
      <c r="C67" s="6">
        <v>2.8524163148670567E-2</v>
      </c>
      <c r="D67" s="6">
        <v>3.4582897688226692E-2</v>
      </c>
    </row>
    <row r="68" spans="1:4" x14ac:dyDescent="0.2">
      <c r="A68" s="6">
        <v>42</v>
      </c>
      <c r="B68" s="6">
        <v>5.1352427757816734</v>
      </c>
      <c r="C68" s="6">
        <v>1.3647572242183266</v>
      </c>
      <c r="D68" s="6">
        <v>1.6546413371853952</v>
      </c>
    </row>
    <row r="69" spans="1:4" x14ac:dyDescent="0.2">
      <c r="A69" s="6">
        <v>43</v>
      </c>
      <c r="B69" s="6">
        <v>9.2807766015630513</v>
      </c>
      <c r="C69" s="6">
        <v>-0.580776601563052</v>
      </c>
      <c r="D69" s="6">
        <v>-0.70413767046859455</v>
      </c>
    </row>
    <row r="70" spans="1:4" x14ac:dyDescent="0.2">
      <c r="A70" s="6">
        <v>44</v>
      </c>
      <c r="B70" s="6">
        <v>9.3479106883808072</v>
      </c>
      <c r="C70" s="6">
        <v>-0.94791068838080683</v>
      </c>
      <c r="D70" s="6">
        <v>-1.1492536409566088</v>
      </c>
    </row>
    <row r="71" spans="1:4" x14ac:dyDescent="0.2">
      <c r="A71" s="6">
        <v>45</v>
      </c>
      <c r="B71" s="6">
        <v>5.1273365157570252</v>
      </c>
      <c r="C71" s="6">
        <v>1.9726634842429744</v>
      </c>
      <c r="D71" s="6">
        <v>2.3916711979701017</v>
      </c>
    </row>
    <row r="72" spans="1:4" x14ac:dyDescent="0.2">
      <c r="A72" s="6">
        <v>46</v>
      </c>
      <c r="B72" s="6">
        <v>7.279096905502441</v>
      </c>
      <c r="C72" s="6">
        <v>-1.1790969055024414</v>
      </c>
      <c r="D72" s="6">
        <v>-1.4295454501141467</v>
      </c>
    </row>
    <row r="73" spans="1:4" x14ac:dyDescent="0.2">
      <c r="A73" s="6">
        <v>47</v>
      </c>
      <c r="B73" s="6">
        <v>5.281380214224404</v>
      </c>
      <c r="C73" s="6">
        <v>-8.138021422440378E-2</v>
      </c>
      <c r="D73" s="6">
        <v>-9.866594885535479E-2</v>
      </c>
    </row>
    <row r="74" spans="1:4" x14ac:dyDescent="0.2">
      <c r="A74" s="6">
        <v>48</v>
      </c>
      <c r="B74" s="6">
        <v>11.000174456485604</v>
      </c>
      <c r="C74" s="6">
        <v>-1.0001744564856043</v>
      </c>
      <c r="D74" s="6">
        <v>-1.2126186040494402</v>
      </c>
    </row>
    <row r="75" spans="1:4" x14ac:dyDescent="0.2">
      <c r="A75" s="6">
        <v>49</v>
      </c>
      <c r="B75" s="6">
        <v>6.2861731922670341</v>
      </c>
      <c r="C75" s="6">
        <v>-1.1861731922670344</v>
      </c>
      <c r="D75" s="6">
        <v>-1.4381247903709311</v>
      </c>
    </row>
    <row r="76" spans="1:4" x14ac:dyDescent="0.2">
      <c r="A76" s="6">
        <v>50</v>
      </c>
      <c r="B76" s="6">
        <v>3.4118819160765472</v>
      </c>
      <c r="C76" s="6">
        <v>0.18811808392345286</v>
      </c>
      <c r="D76" s="6">
        <v>0.22807569903880681</v>
      </c>
    </row>
    <row r="77" spans="1:4" x14ac:dyDescent="0.2">
      <c r="A77" s="6">
        <v>51</v>
      </c>
      <c r="B77" s="6">
        <v>9.0301000509830835</v>
      </c>
      <c r="C77" s="6">
        <v>-0.63010005098308319</v>
      </c>
      <c r="D77" s="6">
        <v>-0.76393777033595434</v>
      </c>
    </row>
    <row r="78" spans="1:4" x14ac:dyDescent="0.2">
      <c r="A78" s="6">
        <v>52</v>
      </c>
      <c r="B78" s="6">
        <v>6.2032068358594836</v>
      </c>
      <c r="C78" s="6">
        <v>0.19679316414051673</v>
      </c>
      <c r="D78" s="6">
        <v>0.23859342781564077</v>
      </c>
    </row>
    <row r="79" spans="1:4" x14ac:dyDescent="0.2">
      <c r="A79" s="6">
        <v>53</v>
      </c>
      <c r="B79" s="6">
        <v>7.5021114207663926</v>
      </c>
      <c r="C79" s="6">
        <v>-0.80211142076639241</v>
      </c>
      <c r="D79" s="6">
        <v>-0.97248557492615351</v>
      </c>
    </row>
    <row r="80" spans="1:4" x14ac:dyDescent="0.2">
      <c r="A80" s="6">
        <v>54</v>
      </c>
      <c r="B80" s="6">
        <v>9.5669819484026846</v>
      </c>
      <c r="C80" s="6">
        <v>-1.0669819484026846</v>
      </c>
      <c r="D80" s="6">
        <v>-1.2936164810330144</v>
      </c>
    </row>
    <row r="81" spans="1:4" x14ac:dyDescent="0.2">
      <c r="A81" s="6">
        <v>55</v>
      </c>
      <c r="B81" s="6">
        <v>6.838847860195429</v>
      </c>
      <c r="C81" s="6">
        <v>-0.93884786019542865</v>
      </c>
      <c r="D81" s="6">
        <v>-1.1382658037931714</v>
      </c>
    </row>
    <row r="82" spans="1:4" x14ac:dyDescent="0.2">
      <c r="A82" s="6">
        <v>56</v>
      </c>
      <c r="B82" s="6">
        <v>4.1146570272302485</v>
      </c>
      <c r="C82" s="6">
        <v>-1.3146570272302487</v>
      </c>
      <c r="D82" s="6">
        <v>-1.5938995030580212</v>
      </c>
    </row>
    <row r="83" spans="1:4" x14ac:dyDescent="0.2">
      <c r="A83" s="6">
        <v>57</v>
      </c>
      <c r="B83" s="6">
        <v>7.628512833458255</v>
      </c>
      <c r="C83" s="6">
        <v>0.27148716654174532</v>
      </c>
      <c r="D83" s="6">
        <v>0.32915296603950761</v>
      </c>
    </row>
    <row r="84" spans="1:4" x14ac:dyDescent="0.2">
      <c r="A84" s="6">
        <v>58</v>
      </c>
      <c r="B84" s="6">
        <v>8.574038485626776</v>
      </c>
      <c r="C84" s="6">
        <v>0.3259615143732244</v>
      </c>
      <c r="D84" s="6">
        <v>0.39519805166988892</v>
      </c>
    </row>
    <row r="85" spans="1:4" x14ac:dyDescent="0.2">
      <c r="A85" s="6">
        <v>59</v>
      </c>
      <c r="B85" s="6">
        <v>6.3059289675584029</v>
      </c>
      <c r="C85" s="6">
        <v>-0.30592896755840293</v>
      </c>
      <c r="D85" s="6">
        <v>-0.37091044984540311</v>
      </c>
    </row>
    <row r="86" spans="1:4" x14ac:dyDescent="0.2">
      <c r="A86" s="6">
        <v>60</v>
      </c>
      <c r="B86" s="6">
        <v>3.8955857672083711</v>
      </c>
      <c r="C86" s="6">
        <v>-0.79558576720837104</v>
      </c>
      <c r="D86" s="6">
        <v>-0.96457382627398025</v>
      </c>
    </row>
    <row r="87" spans="1:4" x14ac:dyDescent="0.2">
      <c r="A87" s="6">
        <v>61</v>
      </c>
      <c r="B87" s="6">
        <v>6.517093967555633</v>
      </c>
      <c r="C87" s="6">
        <v>-0.21709396755563315</v>
      </c>
      <c r="D87" s="6">
        <v>-0.26320626584473805</v>
      </c>
    </row>
    <row r="88" spans="1:4" x14ac:dyDescent="0.2">
      <c r="A88" s="6">
        <v>62</v>
      </c>
      <c r="B88" s="6">
        <v>7.9660792461473475</v>
      </c>
      <c r="C88" s="6">
        <v>-0.46607924614734753</v>
      </c>
      <c r="D88" s="6">
        <v>-0.56507778335543479</v>
      </c>
    </row>
    <row r="89" spans="1:4" x14ac:dyDescent="0.2">
      <c r="A89" s="6">
        <v>63</v>
      </c>
      <c r="B89" s="6">
        <v>7.1052974317436925</v>
      </c>
      <c r="C89" s="6">
        <v>9.4702568256307629E-2</v>
      </c>
      <c r="D89" s="6">
        <v>0.11481806536269352</v>
      </c>
    </row>
    <row r="90" spans="1:4" x14ac:dyDescent="0.2">
      <c r="A90" s="6">
        <v>64</v>
      </c>
      <c r="B90" s="6">
        <v>7.2593411302110722</v>
      </c>
      <c r="C90" s="6">
        <v>0.74065886978892781</v>
      </c>
      <c r="D90" s="6">
        <v>0.89798006631377403</v>
      </c>
    </row>
    <row r="91" spans="1:4" x14ac:dyDescent="0.2">
      <c r="A91" s="6">
        <v>65</v>
      </c>
      <c r="B91" s="6">
        <v>7.1843007833686698</v>
      </c>
      <c r="C91" s="6">
        <v>-0.38430078336867002</v>
      </c>
      <c r="D91" s="6">
        <v>-0.46592899512859171</v>
      </c>
    </row>
    <row r="92" spans="1:4" x14ac:dyDescent="0.2">
      <c r="A92" s="6">
        <v>66</v>
      </c>
      <c r="B92" s="6">
        <v>5.8380178869353738</v>
      </c>
      <c r="C92" s="6">
        <v>-0.73801788693537418</v>
      </c>
      <c r="D92" s="6">
        <v>-0.89477811997288503</v>
      </c>
    </row>
    <row r="93" spans="1:4" x14ac:dyDescent="0.2">
      <c r="A93" s="6">
        <v>67</v>
      </c>
      <c r="B93" s="6">
        <v>3.4000324008098257</v>
      </c>
      <c r="C93" s="6">
        <v>-0.20003240080982554</v>
      </c>
      <c r="D93" s="6">
        <v>-0.24252070132542924</v>
      </c>
    </row>
    <row r="94" spans="1:4" x14ac:dyDescent="0.2">
      <c r="A94" s="6">
        <v>68</v>
      </c>
      <c r="B94" s="6">
        <v>6.7914300495880449</v>
      </c>
      <c r="C94" s="6">
        <v>-0.8914300495880445</v>
      </c>
      <c r="D94" s="6">
        <v>-1.0807761139366154</v>
      </c>
    </row>
    <row r="95" spans="1:4" x14ac:dyDescent="0.2">
      <c r="A95" s="6">
        <v>69</v>
      </c>
      <c r="B95" s="6">
        <v>8.2246225576709655</v>
      </c>
      <c r="C95" s="6">
        <v>-0.42462255767096568</v>
      </c>
      <c r="D95" s="6">
        <v>-0.51481540024540762</v>
      </c>
    </row>
    <row r="96" spans="1:4" x14ac:dyDescent="0.2">
      <c r="A96" s="6">
        <v>70</v>
      </c>
      <c r="B96" s="6">
        <v>5.909095228995203</v>
      </c>
      <c r="C96" s="6">
        <v>-0.10909522899520319</v>
      </c>
      <c r="D96" s="6">
        <v>-0.13226782931195705</v>
      </c>
    </row>
    <row r="97" spans="1:4" x14ac:dyDescent="0.2">
      <c r="A97" s="6">
        <v>71</v>
      </c>
      <c r="B97" s="6">
        <v>3.836338190874764</v>
      </c>
      <c r="C97" s="6">
        <v>-3.6338190874764198E-2</v>
      </c>
      <c r="D97" s="6">
        <v>-4.4056680318622893E-2</v>
      </c>
    </row>
    <row r="98" spans="1:4" x14ac:dyDescent="0.2">
      <c r="A98" s="6">
        <v>72</v>
      </c>
      <c r="B98" s="6">
        <v>6.4617698969235988</v>
      </c>
      <c r="C98" s="6">
        <v>0.338230103076401</v>
      </c>
      <c r="D98" s="6">
        <v>0.41007257561961835</v>
      </c>
    </row>
    <row r="99" spans="1:4" x14ac:dyDescent="0.2">
      <c r="A99" s="6">
        <v>73</v>
      </c>
      <c r="B99" s="6">
        <v>5.6228898821555706</v>
      </c>
      <c r="C99" s="6">
        <v>7.711011784442956E-2</v>
      </c>
      <c r="D99" s="6">
        <v>9.3488853721736542E-2</v>
      </c>
    </row>
    <row r="100" spans="1:4" x14ac:dyDescent="0.2">
      <c r="A100" s="6">
        <v>74</v>
      </c>
      <c r="B100" s="6">
        <v>6.1992635806174095</v>
      </c>
      <c r="C100" s="6">
        <v>-0.69926358061740945</v>
      </c>
      <c r="D100" s="6">
        <v>-0.84779212415639293</v>
      </c>
    </row>
    <row r="101" spans="1:4" x14ac:dyDescent="0.2">
      <c r="A101" s="6">
        <v>75</v>
      </c>
      <c r="B101" s="6">
        <v>8.6411923219850308</v>
      </c>
      <c r="C101" s="6">
        <v>0.55880767801496845</v>
      </c>
      <c r="D101" s="6">
        <v>0.67750239176036509</v>
      </c>
    </row>
    <row r="102" spans="1:4" x14ac:dyDescent="0.2">
      <c r="A102" s="6">
        <v>76</v>
      </c>
      <c r="B102" s="6">
        <v>8.1772442461445785</v>
      </c>
      <c r="C102" s="6">
        <v>0.82275575385542155</v>
      </c>
      <c r="D102" s="6">
        <v>0.9975149107681357</v>
      </c>
    </row>
    <row r="103" spans="1:4" x14ac:dyDescent="0.2">
      <c r="A103" s="6">
        <v>77</v>
      </c>
      <c r="B103" s="6">
        <v>9.9519464221586631</v>
      </c>
      <c r="C103" s="6">
        <v>-0.65194642215866239</v>
      </c>
      <c r="D103" s="6">
        <v>-0.79042446567864633</v>
      </c>
    </row>
    <row r="104" spans="1:4" x14ac:dyDescent="0.2">
      <c r="A104" s="6">
        <v>78</v>
      </c>
      <c r="B104" s="6">
        <v>9.1780742194046319</v>
      </c>
      <c r="C104" s="6">
        <v>-0.37807421940463115</v>
      </c>
      <c r="D104" s="6">
        <v>-0.45837986482123716</v>
      </c>
    </row>
    <row r="105" spans="1:4" x14ac:dyDescent="0.2">
      <c r="A105" s="6">
        <v>79</v>
      </c>
      <c r="B105" s="6">
        <v>6.1992833301579093</v>
      </c>
      <c r="C105" s="6">
        <v>0.90071666984209031</v>
      </c>
      <c r="D105" s="6">
        <v>1.0920352781911871</v>
      </c>
    </row>
    <row r="106" spans="1:4" x14ac:dyDescent="0.2">
      <c r="A106" s="6">
        <v>80</v>
      </c>
      <c r="B106" s="6">
        <v>9.8610935552669652</v>
      </c>
      <c r="C106" s="6">
        <v>0.93890644473303553</v>
      </c>
      <c r="D106" s="6">
        <v>1.138336832102034</v>
      </c>
    </row>
    <row r="107" spans="1:4" x14ac:dyDescent="0.2">
      <c r="A107" s="6">
        <v>81</v>
      </c>
      <c r="B107" s="6">
        <v>6.6237396049561266</v>
      </c>
      <c r="C107" s="6">
        <v>0.27626039504387379</v>
      </c>
      <c r="D107" s="6">
        <v>0.33494006212612254</v>
      </c>
    </row>
    <row r="108" spans="1:4" x14ac:dyDescent="0.2">
      <c r="A108" s="6">
        <v>82</v>
      </c>
      <c r="B108" s="6">
        <v>10.070441574825878</v>
      </c>
      <c r="C108" s="6">
        <v>-0.67044157482587785</v>
      </c>
      <c r="D108" s="6">
        <v>-0.81284811993573025</v>
      </c>
    </row>
    <row r="109" spans="1:4" x14ac:dyDescent="0.2">
      <c r="A109" s="6">
        <v>83</v>
      </c>
      <c r="B109" s="6">
        <v>4.5391133020284649</v>
      </c>
      <c r="C109" s="6">
        <v>-0.93911330202846477</v>
      </c>
      <c r="D109" s="6">
        <v>-1.1385876273539965</v>
      </c>
    </row>
    <row r="110" spans="1:4" x14ac:dyDescent="0.2">
      <c r="A110" s="6">
        <v>84</v>
      </c>
      <c r="B110" s="6">
        <v>7.2869834159865894</v>
      </c>
      <c r="C110" s="6">
        <v>0.31301658401341026</v>
      </c>
      <c r="D110" s="6">
        <v>0.37950352629919332</v>
      </c>
    </row>
    <row r="111" spans="1:4" x14ac:dyDescent="0.2">
      <c r="A111" s="6">
        <v>85</v>
      </c>
      <c r="B111" s="6">
        <v>7.9897782766807905</v>
      </c>
      <c r="C111" s="6">
        <v>0.51022172331920945</v>
      </c>
      <c r="D111" s="6">
        <v>0.6185964357268553</v>
      </c>
    </row>
    <row r="112" spans="1:4" x14ac:dyDescent="0.2">
      <c r="A112" s="6">
        <v>86</v>
      </c>
      <c r="B112" s="6">
        <v>7.8554706039642799</v>
      </c>
      <c r="C112" s="6">
        <v>-0.75547060396428023</v>
      </c>
      <c r="D112" s="6">
        <v>-0.91593791786936984</v>
      </c>
    </row>
    <row r="113" spans="1:4" x14ac:dyDescent="0.2">
      <c r="A113" s="6">
        <v>87</v>
      </c>
      <c r="B113" s="6">
        <v>6.9257574718450536</v>
      </c>
      <c r="C113" s="6">
        <v>0.17424252815494601</v>
      </c>
      <c r="D113" s="6">
        <v>0.21125287682283161</v>
      </c>
    </row>
    <row r="114" spans="1:4" x14ac:dyDescent="0.2">
      <c r="A114" s="6">
        <v>88</v>
      </c>
      <c r="B114" s="6">
        <v>5.8064125963772835</v>
      </c>
      <c r="C114" s="6">
        <v>0.19358740362271654</v>
      </c>
      <c r="D114" s="6">
        <v>0.23470674102934647</v>
      </c>
    </row>
    <row r="115" spans="1:4" x14ac:dyDescent="0.2">
      <c r="A115" s="6">
        <v>89</v>
      </c>
      <c r="B115" s="6">
        <v>4.5746618478286294</v>
      </c>
      <c r="C115" s="6">
        <v>0.72533815217137043</v>
      </c>
      <c r="D115" s="6">
        <v>0.87940511962325585</v>
      </c>
    </row>
    <row r="116" spans="1:4" x14ac:dyDescent="0.2">
      <c r="A116" s="6">
        <v>90</v>
      </c>
      <c r="B116" s="6">
        <v>6.5960775696401095</v>
      </c>
      <c r="C116" s="6">
        <v>-0.29607756964010967</v>
      </c>
      <c r="D116" s="6">
        <v>-0.35896654514542514</v>
      </c>
    </row>
    <row r="117" spans="1:4" x14ac:dyDescent="0.2">
      <c r="A117" s="6">
        <v>91</v>
      </c>
      <c r="B117" s="6">
        <v>9.343967433138733</v>
      </c>
      <c r="C117" s="6">
        <v>0.85603256686126628</v>
      </c>
      <c r="D117" s="6">
        <v>1.0378599548478957</v>
      </c>
    </row>
    <row r="118" spans="1:4" x14ac:dyDescent="0.2">
      <c r="A118" s="6">
        <v>92</v>
      </c>
      <c r="B118" s="6">
        <v>6.5763217943487398</v>
      </c>
      <c r="C118" s="6">
        <v>1.0236782056512599</v>
      </c>
      <c r="D118" s="6">
        <v>1.241114716221043</v>
      </c>
    </row>
    <row r="119" spans="1:4" x14ac:dyDescent="0.2">
      <c r="A119" s="6">
        <v>93</v>
      </c>
      <c r="B119" s="6">
        <v>4.8055826231172283</v>
      </c>
      <c r="C119" s="6">
        <v>1.1944173768827717</v>
      </c>
      <c r="D119" s="6">
        <v>1.4481200982649045</v>
      </c>
    </row>
    <row r="120" spans="1:4" x14ac:dyDescent="0.2">
      <c r="A120" s="6">
        <v>94</v>
      </c>
      <c r="B120" s="6">
        <v>8.5463961998512588</v>
      </c>
      <c r="C120" s="6">
        <v>0.3536038001487416</v>
      </c>
      <c r="D120" s="6">
        <v>0.42871175497683378</v>
      </c>
    </row>
    <row r="121" spans="1:4" x14ac:dyDescent="0.2">
      <c r="A121" s="6">
        <v>95</v>
      </c>
      <c r="B121" s="6">
        <v>6.5802650495908139</v>
      </c>
      <c r="C121" s="6">
        <v>1.0197349504091857</v>
      </c>
      <c r="D121" s="6">
        <v>1.2363338856008965</v>
      </c>
    </row>
    <row r="122" spans="1:4" x14ac:dyDescent="0.2">
      <c r="A122" s="6">
        <v>96</v>
      </c>
      <c r="B122" s="6">
        <v>6.9376069871117743</v>
      </c>
      <c r="C122" s="6">
        <v>-0.33760698711177461</v>
      </c>
      <c r="D122" s="6">
        <v>-0.40931710540511079</v>
      </c>
    </row>
    <row r="123" spans="1:4" x14ac:dyDescent="0.2">
      <c r="A123" s="6">
        <v>97</v>
      </c>
      <c r="B123" s="6">
        <v>7.9621359909052725</v>
      </c>
      <c r="C123" s="6">
        <v>3.7864009094727535E-2</v>
      </c>
      <c r="D123" s="6">
        <v>4.5906593149256929E-2</v>
      </c>
    </row>
    <row r="124" spans="1:4" x14ac:dyDescent="0.2">
      <c r="A124" s="6">
        <v>98</v>
      </c>
      <c r="B124" s="6">
        <v>10.352703666423437</v>
      </c>
      <c r="C124" s="6">
        <v>-0.65270366642343802</v>
      </c>
      <c r="D124" s="6">
        <v>-0.79134255399546172</v>
      </c>
    </row>
    <row r="125" spans="1:4" x14ac:dyDescent="0.2">
      <c r="A125" s="6">
        <v>99</v>
      </c>
      <c r="B125" s="6">
        <v>6.5684155343240924</v>
      </c>
      <c r="C125" s="6">
        <v>-0.36841553432409224</v>
      </c>
      <c r="D125" s="6">
        <v>-0.44666960653242749</v>
      </c>
    </row>
    <row r="126" spans="1:4" x14ac:dyDescent="0.2">
      <c r="A126" s="6">
        <v>100</v>
      </c>
      <c r="B126" s="6">
        <v>3.7770906145411565</v>
      </c>
      <c r="C126" s="6">
        <v>0.52290938545884336</v>
      </c>
      <c r="D126" s="6">
        <v>0.63397904728291754</v>
      </c>
    </row>
    <row r="127" spans="1:4" x14ac:dyDescent="0.2">
      <c r="A127" s="6">
        <v>101</v>
      </c>
      <c r="B127" s="6">
        <v>4.8569239394261885</v>
      </c>
      <c r="C127" s="6">
        <v>-0.65692393942618832</v>
      </c>
      <c r="D127" s="6">
        <v>-0.79645924291319781</v>
      </c>
    </row>
    <row r="128" spans="1:4" x14ac:dyDescent="0.2">
      <c r="A128" s="6">
        <v>102</v>
      </c>
      <c r="B128" s="6">
        <v>6.8862459212623151</v>
      </c>
      <c r="C128" s="6">
        <v>1.1137540787376849</v>
      </c>
      <c r="D128" s="6">
        <v>1.3503233435483171</v>
      </c>
    </row>
    <row r="129" spans="1:4" x14ac:dyDescent="0.2">
      <c r="A129" s="6">
        <v>103</v>
      </c>
      <c r="B129" s="6">
        <v>4.4443171798946928</v>
      </c>
      <c r="C129" s="6">
        <v>1.0556828201053072</v>
      </c>
      <c r="D129" s="6">
        <v>1.2799173377544655</v>
      </c>
    </row>
    <row r="130" spans="1:4" x14ac:dyDescent="0.2">
      <c r="A130" s="6">
        <v>104</v>
      </c>
      <c r="B130" s="6">
        <v>8.5463961998512588</v>
      </c>
      <c r="C130" s="6">
        <v>0.3536038001487416</v>
      </c>
      <c r="D130" s="6">
        <v>0.42871175497683378</v>
      </c>
    </row>
    <row r="131" spans="1:4" x14ac:dyDescent="0.2">
      <c r="A131" s="6">
        <v>105</v>
      </c>
      <c r="B131" s="6">
        <v>6.9336242327887021</v>
      </c>
      <c r="C131" s="6">
        <v>0.16637576721129754</v>
      </c>
      <c r="D131" s="6">
        <v>0.20171516006550014</v>
      </c>
    </row>
    <row r="132" spans="1:4" x14ac:dyDescent="0.2">
      <c r="A132" s="6">
        <v>106</v>
      </c>
      <c r="B132" s="6">
        <v>4.1146570272302485</v>
      </c>
      <c r="C132" s="6">
        <v>1.3853429727697515</v>
      </c>
      <c r="D132" s="6">
        <v>1.679599644718518</v>
      </c>
    </row>
    <row r="133" spans="1:4" x14ac:dyDescent="0.2">
      <c r="A133" s="6">
        <v>107</v>
      </c>
      <c r="B133" s="6">
        <v>8.2522845929869799</v>
      </c>
      <c r="C133" s="6">
        <v>1.0477154070130208</v>
      </c>
      <c r="D133" s="6">
        <v>1.2702575896183235</v>
      </c>
    </row>
    <row r="134" spans="1:4" x14ac:dyDescent="0.2">
      <c r="A134" s="6">
        <v>108</v>
      </c>
      <c r="B134" s="6">
        <v>7.6877604097918626</v>
      </c>
      <c r="C134" s="6">
        <v>1.5122395902081367</v>
      </c>
      <c r="D134" s="6">
        <v>1.8334500036223251</v>
      </c>
    </row>
    <row r="135" spans="1:4" x14ac:dyDescent="0.2">
      <c r="A135" s="6">
        <v>109</v>
      </c>
      <c r="B135" s="6">
        <v>6.2466616416842955</v>
      </c>
      <c r="C135" s="6">
        <v>5.3338358315704326E-2</v>
      </c>
      <c r="D135" s="6">
        <v>6.4667803885280664E-2</v>
      </c>
    </row>
    <row r="136" spans="1:4" x14ac:dyDescent="0.2">
      <c r="A136" s="6">
        <v>110</v>
      </c>
      <c r="B136" s="6">
        <v>8.299682654053866</v>
      </c>
      <c r="C136" s="6">
        <v>0.30031734594613368</v>
      </c>
      <c r="D136" s="6">
        <v>0.36410688000636321</v>
      </c>
    </row>
    <row r="137" spans="1:4" x14ac:dyDescent="0.2">
      <c r="A137" s="6">
        <v>111</v>
      </c>
      <c r="B137" s="6">
        <v>10.976475425952163</v>
      </c>
      <c r="C137" s="6">
        <v>2.3524574047836921E-2</v>
      </c>
      <c r="D137" s="6">
        <v>2.8521360406444537E-2</v>
      </c>
    </row>
    <row r="138" spans="1:4" x14ac:dyDescent="0.2">
      <c r="A138" s="6">
        <v>112</v>
      </c>
      <c r="B138" s="6">
        <v>5.9209447442619245</v>
      </c>
      <c r="C138" s="6">
        <v>0.77905525573807566</v>
      </c>
      <c r="D138" s="6">
        <v>0.94453211693682382</v>
      </c>
    </row>
    <row r="139" spans="1:4" x14ac:dyDescent="0.2">
      <c r="A139" s="6">
        <v>113</v>
      </c>
      <c r="B139" s="6">
        <v>5.5715485658466104</v>
      </c>
      <c r="C139" s="6">
        <v>-7.1548565846610401E-2</v>
      </c>
      <c r="D139" s="6">
        <v>-8.6745988638338045E-2</v>
      </c>
    </row>
    <row r="140" spans="1:4" x14ac:dyDescent="0.2">
      <c r="A140" s="6">
        <v>114</v>
      </c>
      <c r="B140" s="6">
        <v>7.2909661703096624</v>
      </c>
      <c r="C140" s="6">
        <v>0.80903382969033721</v>
      </c>
      <c r="D140" s="6">
        <v>0.98087835259766976</v>
      </c>
    </row>
    <row r="141" spans="1:4" x14ac:dyDescent="0.2">
      <c r="A141" s="6">
        <v>115</v>
      </c>
      <c r="B141" s="6">
        <v>10.964625910685442</v>
      </c>
      <c r="C141" s="6">
        <v>-0.76462591068544228</v>
      </c>
      <c r="D141" s="6">
        <v>-0.92703787666542792</v>
      </c>
    </row>
    <row r="142" spans="1:4" x14ac:dyDescent="0.2">
      <c r="A142" s="6">
        <v>116</v>
      </c>
      <c r="B142" s="6">
        <v>8.1416759508039149</v>
      </c>
      <c r="C142" s="6">
        <v>-0.44167595080391475</v>
      </c>
      <c r="D142" s="6">
        <v>-0.53549105501852134</v>
      </c>
    </row>
    <row r="143" spans="1:4" x14ac:dyDescent="0.2">
      <c r="A143" s="6">
        <v>117</v>
      </c>
      <c r="B143" s="6">
        <v>8.3115321693205875</v>
      </c>
      <c r="C143" s="6">
        <v>-1.1115321693205873</v>
      </c>
      <c r="D143" s="6">
        <v>-1.3476294848137593</v>
      </c>
    </row>
    <row r="144" spans="1:4" x14ac:dyDescent="0.2">
      <c r="A144" s="6">
        <v>118</v>
      </c>
      <c r="B144" s="6">
        <v>8.8207520314241723</v>
      </c>
      <c r="C144" s="6">
        <v>0.1792479685758277</v>
      </c>
      <c r="D144" s="6">
        <v>0.21732150828653624</v>
      </c>
    </row>
    <row r="145" spans="1:4" x14ac:dyDescent="0.2">
      <c r="A145" s="6">
        <v>119</v>
      </c>
      <c r="B145" s="6">
        <v>10.869829788551669</v>
      </c>
      <c r="C145" s="6">
        <v>-0.46982978855166913</v>
      </c>
      <c r="D145" s="6">
        <v>-0.56962496756441494</v>
      </c>
    </row>
    <row r="146" spans="1:4" x14ac:dyDescent="0.2">
      <c r="A146" s="6">
        <v>120</v>
      </c>
      <c r="B146" s="6">
        <v>5.1826408368485595</v>
      </c>
      <c r="C146" s="6">
        <v>-8.2640836848559829E-2</v>
      </c>
      <c r="D146" s="6">
        <v>-0.10019433666492615</v>
      </c>
    </row>
    <row r="147" spans="1:4" x14ac:dyDescent="0.2">
      <c r="A147" s="6">
        <v>121</v>
      </c>
      <c r="B147" s="6">
        <v>6.238775131200148</v>
      </c>
      <c r="C147" s="6">
        <v>0.16122486879985232</v>
      </c>
      <c r="D147" s="6">
        <v>0.19547017430248181</v>
      </c>
    </row>
    <row r="148" spans="1:4" x14ac:dyDescent="0.2">
      <c r="A148" s="6">
        <v>122</v>
      </c>
      <c r="B148" s="6">
        <v>5.6387024022048653</v>
      </c>
      <c r="C148" s="6">
        <v>-1.5387024022048656</v>
      </c>
      <c r="D148" s="6">
        <v>-1.8655337045553115</v>
      </c>
    </row>
    <row r="149" spans="1:4" x14ac:dyDescent="0.2">
      <c r="A149" s="6">
        <v>123</v>
      </c>
      <c r="B149" s="6">
        <v>8.9866452451582717</v>
      </c>
      <c r="C149" s="6">
        <v>-0.98664524515827168</v>
      </c>
      <c r="D149" s="6">
        <v>-1.1962156922901395</v>
      </c>
    </row>
    <row r="150" spans="1:4" x14ac:dyDescent="0.2">
      <c r="A150" s="6">
        <v>124</v>
      </c>
      <c r="B150" s="6">
        <v>9.3479106883808072</v>
      </c>
      <c r="C150" s="6">
        <v>-0.84791068838080719</v>
      </c>
      <c r="D150" s="6">
        <v>-1.0280129317797002</v>
      </c>
    </row>
    <row r="151" spans="1:4" x14ac:dyDescent="0.2">
      <c r="A151" s="6">
        <v>125</v>
      </c>
      <c r="B151" s="6">
        <v>4.7739773325591379</v>
      </c>
      <c r="C151" s="6">
        <v>-1.1739773325591378</v>
      </c>
      <c r="D151" s="6">
        <v>-1.4233384435708563</v>
      </c>
    </row>
    <row r="152" spans="1:4" x14ac:dyDescent="0.2">
      <c r="A152" s="6">
        <v>126</v>
      </c>
      <c r="B152" s="6">
        <v>7.3462507418606968</v>
      </c>
      <c r="C152" s="6">
        <v>-4.6250741860696998E-2</v>
      </c>
      <c r="D152" s="6">
        <v>-5.6074727431490487E-2</v>
      </c>
    </row>
    <row r="153" spans="1:4" x14ac:dyDescent="0.2">
      <c r="A153" s="6">
        <v>127</v>
      </c>
      <c r="B153" s="6">
        <v>7.5258302008403355</v>
      </c>
      <c r="C153" s="6">
        <v>-0.62583020084033514</v>
      </c>
      <c r="D153" s="6">
        <v>-0.75876097374209528</v>
      </c>
    </row>
    <row r="154" spans="1:4" x14ac:dyDescent="0.2">
      <c r="A154" s="6">
        <v>128</v>
      </c>
      <c r="B154" s="6">
        <v>8.4989981387843727</v>
      </c>
      <c r="C154" s="6">
        <v>0.20100186121562658</v>
      </c>
      <c r="D154" s="6">
        <v>0.24369608199661177</v>
      </c>
    </row>
    <row r="155" spans="1:4" x14ac:dyDescent="0.2">
      <c r="A155" s="6">
        <v>129</v>
      </c>
      <c r="B155" s="6">
        <v>8.1614317260952838</v>
      </c>
      <c r="C155" s="6">
        <v>0.63856827390471693</v>
      </c>
      <c r="D155" s="6">
        <v>0.77420470386082463</v>
      </c>
    </row>
    <row r="156" spans="1:4" x14ac:dyDescent="0.2">
      <c r="A156" s="6">
        <v>130</v>
      </c>
      <c r="B156" s="6">
        <v>6.6118900896894042</v>
      </c>
      <c r="C156" s="6">
        <v>1.6881099103105965</v>
      </c>
      <c r="D156" s="6">
        <v>2.0466764269462474</v>
      </c>
    </row>
    <row r="157" spans="1:4" x14ac:dyDescent="0.2">
      <c r="A157" s="6">
        <v>131</v>
      </c>
      <c r="B157" s="6">
        <v>7.537679716107057</v>
      </c>
      <c r="C157" s="6">
        <v>1.7623202838929437</v>
      </c>
      <c r="D157" s="6">
        <v>2.1366496101603185</v>
      </c>
    </row>
    <row r="158" spans="1:4" x14ac:dyDescent="0.2">
      <c r="A158" s="6">
        <v>132</v>
      </c>
      <c r="B158" s="6">
        <v>7.2001133034179645</v>
      </c>
      <c r="C158" s="6">
        <v>0.29988669658203548</v>
      </c>
      <c r="D158" s="6">
        <v>0.3635847576632647</v>
      </c>
    </row>
    <row r="159" spans="1:4" x14ac:dyDescent="0.2">
      <c r="A159" s="6">
        <v>133</v>
      </c>
      <c r="B159" s="6">
        <v>5.241888413182167</v>
      </c>
      <c r="C159" s="6">
        <v>0.45811158681783315</v>
      </c>
      <c r="D159" s="6">
        <v>0.55541773667953143</v>
      </c>
    </row>
    <row r="160" spans="1:4" x14ac:dyDescent="0.2">
      <c r="A160" s="6">
        <v>134</v>
      </c>
      <c r="B160" s="6">
        <v>9.3597602036475287</v>
      </c>
      <c r="C160" s="6">
        <v>-0.8597602036475287</v>
      </c>
      <c r="D160" s="6">
        <v>-1.0423793681230995</v>
      </c>
    </row>
    <row r="161" spans="1:4" x14ac:dyDescent="0.2">
      <c r="A161" s="6">
        <v>135</v>
      </c>
      <c r="B161" s="6">
        <v>8.2443980825028316</v>
      </c>
      <c r="C161" s="6">
        <v>-0.84439808250283122</v>
      </c>
      <c r="D161" s="6">
        <v>-1.0237542235026524</v>
      </c>
    </row>
    <row r="162" spans="1:4" x14ac:dyDescent="0.2">
      <c r="A162" s="6">
        <v>136</v>
      </c>
      <c r="B162" s="6">
        <v>4.519357526737096</v>
      </c>
      <c r="C162" s="6">
        <v>1.3806424732629043</v>
      </c>
      <c r="D162" s="6">
        <v>1.6739007257815595</v>
      </c>
    </row>
    <row r="163" spans="1:4" x14ac:dyDescent="0.2">
      <c r="A163" s="6">
        <v>137</v>
      </c>
      <c r="B163" s="6">
        <v>6.5091679579904849</v>
      </c>
      <c r="C163" s="6">
        <v>1.4908320420095151</v>
      </c>
      <c r="D163" s="6">
        <v>1.8074953403689278</v>
      </c>
    </row>
    <row r="164" spans="1:4" x14ac:dyDescent="0.2">
      <c r="A164" s="6">
        <v>138</v>
      </c>
      <c r="B164" s="6">
        <v>8.5384899398266114</v>
      </c>
      <c r="C164" s="6">
        <v>0.16151006017338787</v>
      </c>
      <c r="D164" s="6">
        <v>0.19581594234626767</v>
      </c>
    </row>
    <row r="165" spans="1:4" x14ac:dyDescent="0.2">
      <c r="A165" s="6">
        <v>139</v>
      </c>
      <c r="B165" s="6">
        <v>5.818262111644005</v>
      </c>
      <c r="C165" s="6">
        <v>0.28173788835599467</v>
      </c>
      <c r="D165" s="6">
        <v>0.34158101386285566</v>
      </c>
    </row>
    <row r="166" spans="1:4" x14ac:dyDescent="0.2">
      <c r="A166" s="6">
        <v>140</v>
      </c>
      <c r="B166" s="6">
        <v>6.167678039599819</v>
      </c>
      <c r="C166" s="6">
        <v>0.93232196040018067</v>
      </c>
      <c r="D166" s="6">
        <v>1.1303537566012383</v>
      </c>
    </row>
    <row r="167" spans="1:4" x14ac:dyDescent="0.2">
      <c r="A167" s="6">
        <v>141</v>
      </c>
      <c r="B167" s="6">
        <v>7.2317185939760549</v>
      </c>
      <c r="C167" s="6">
        <v>-0.93171859397605505</v>
      </c>
      <c r="D167" s="6">
        <v>-1.129622230869693</v>
      </c>
    </row>
    <row r="168" spans="1:4" x14ac:dyDescent="0.2">
      <c r="A168" s="6">
        <v>142</v>
      </c>
      <c r="B168" s="6">
        <v>5.6070971116467749</v>
      </c>
      <c r="C168" s="6">
        <v>-0.40709711164677476</v>
      </c>
      <c r="D168" s="6">
        <v>-0.49356742519926211</v>
      </c>
    </row>
    <row r="169" spans="1:4" x14ac:dyDescent="0.2">
      <c r="A169" s="6">
        <v>143</v>
      </c>
      <c r="B169" s="6">
        <v>6.9415502423538484</v>
      </c>
      <c r="C169" s="6">
        <v>-0.94155024235384843</v>
      </c>
      <c r="D169" s="6">
        <v>-1.1415421910867098</v>
      </c>
    </row>
    <row r="170" spans="1:4" x14ac:dyDescent="0.2">
      <c r="A170" s="6">
        <v>144</v>
      </c>
      <c r="B170" s="6">
        <v>8.208829787162168</v>
      </c>
      <c r="C170" s="6">
        <v>0.19117021283783231</v>
      </c>
      <c r="D170" s="6">
        <v>0.23177612177959395</v>
      </c>
    </row>
    <row r="171" spans="1:4" x14ac:dyDescent="0.2">
      <c r="A171" s="6">
        <v>145</v>
      </c>
      <c r="B171" s="6">
        <v>7.1566584975931535</v>
      </c>
      <c r="C171" s="6">
        <v>4.3341502406846644E-2</v>
      </c>
      <c r="D171" s="6">
        <v>5.2547544885987889E-2</v>
      </c>
    </row>
    <row r="172" spans="1:4" x14ac:dyDescent="0.2">
      <c r="A172" s="6">
        <v>146</v>
      </c>
      <c r="B172" s="6">
        <v>8.2443980825028316</v>
      </c>
      <c r="C172" s="6">
        <v>-0.34439808250283122</v>
      </c>
      <c r="D172" s="6">
        <v>-0.41755067761810821</v>
      </c>
    </row>
    <row r="173" spans="1:4" x14ac:dyDescent="0.2">
      <c r="A173" s="6">
        <v>147</v>
      </c>
      <c r="B173" s="6">
        <v>6.3651765438920096</v>
      </c>
      <c r="C173" s="6">
        <v>-1.1651765438920094</v>
      </c>
      <c r="D173" s="6">
        <v>-1.4126683049776689</v>
      </c>
    </row>
    <row r="174" spans="1:4" x14ac:dyDescent="0.2">
      <c r="A174" s="6">
        <v>148</v>
      </c>
      <c r="B174" s="6">
        <v>7.5850580276334432</v>
      </c>
      <c r="C174" s="6">
        <v>-0.58505802763344317</v>
      </c>
      <c r="D174" s="6">
        <v>-0.7093285017992218</v>
      </c>
    </row>
    <row r="175" spans="1:4" x14ac:dyDescent="0.2">
      <c r="A175" s="6">
        <v>149</v>
      </c>
      <c r="B175" s="6">
        <v>7.4507503549169343</v>
      </c>
      <c r="C175" s="6">
        <v>-0.55075035491693392</v>
      </c>
      <c r="D175" s="6">
        <v>-0.66773363609563319</v>
      </c>
    </row>
    <row r="176" spans="1:4" x14ac:dyDescent="0.2">
      <c r="A176" s="6">
        <v>150</v>
      </c>
      <c r="B176" s="6">
        <v>9.0340630557656567</v>
      </c>
      <c r="C176" s="6">
        <v>1.5659369442343429</v>
      </c>
      <c r="D176" s="6">
        <v>1.8985530564529332</v>
      </c>
    </row>
    <row r="177" spans="1:4" x14ac:dyDescent="0.2">
      <c r="A177" s="6">
        <v>151</v>
      </c>
      <c r="B177" s="6">
        <v>9.6025304942028491</v>
      </c>
      <c r="C177" s="6">
        <v>-0.6025304942028491</v>
      </c>
      <c r="D177" s="6">
        <v>-0.73051224417866789</v>
      </c>
    </row>
    <row r="178" spans="1:4" x14ac:dyDescent="0.2">
      <c r="A178" s="6">
        <v>152</v>
      </c>
      <c r="B178" s="6">
        <v>6.8072425696373395</v>
      </c>
      <c r="C178" s="6">
        <v>-1.2072425696373399</v>
      </c>
      <c r="D178" s="6">
        <v>-1.4636694529138485</v>
      </c>
    </row>
    <row r="179" spans="1:4" x14ac:dyDescent="0.2">
      <c r="A179" s="6">
        <v>153</v>
      </c>
      <c r="B179" s="6">
        <v>8.8089025161574508</v>
      </c>
      <c r="C179" s="6">
        <v>-8.90251615745008E-3</v>
      </c>
      <c r="D179" s="6">
        <v>-1.0793473723881373E-2</v>
      </c>
    </row>
    <row r="180" spans="1:4" x14ac:dyDescent="0.2">
      <c r="A180" s="6">
        <v>154</v>
      </c>
      <c r="B180" s="6">
        <v>8.6648913525184739</v>
      </c>
      <c r="C180" s="6">
        <v>0.43510864748152578</v>
      </c>
      <c r="D180" s="6">
        <v>0.52752880989665818</v>
      </c>
    </row>
    <row r="181" spans="1:4" x14ac:dyDescent="0.2">
      <c r="A181" s="6">
        <v>155</v>
      </c>
      <c r="B181" s="6">
        <v>10.411951242757045</v>
      </c>
      <c r="C181" s="6">
        <v>0.78804875724295442</v>
      </c>
      <c r="D181" s="6">
        <v>0.95543590194117478</v>
      </c>
    </row>
    <row r="182" spans="1:4" x14ac:dyDescent="0.2">
      <c r="A182" s="6">
        <v>156</v>
      </c>
      <c r="B182" s="6">
        <v>5.5676053106045362</v>
      </c>
      <c r="C182" s="6">
        <v>-1.3676053106045361</v>
      </c>
      <c r="D182" s="6">
        <v>-1.6580943773180066</v>
      </c>
    </row>
    <row r="183" spans="1:4" x14ac:dyDescent="0.2">
      <c r="A183" s="6">
        <v>157</v>
      </c>
      <c r="B183" s="6">
        <v>7.2593411302110722</v>
      </c>
      <c r="C183" s="6">
        <v>-0.95934113021107237</v>
      </c>
      <c r="D183" s="6">
        <v>-1.1631119896936768</v>
      </c>
    </row>
    <row r="184" spans="1:4" x14ac:dyDescent="0.2">
      <c r="A184" s="6">
        <v>158</v>
      </c>
      <c r="B184" s="6">
        <v>4.0830517366721581</v>
      </c>
      <c r="C184" s="6">
        <v>-0.58305173667215815</v>
      </c>
      <c r="D184" s="6">
        <v>-0.70689606040960762</v>
      </c>
    </row>
    <row r="185" spans="1:4" x14ac:dyDescent="0.2">
      <c r="A185" s="6">
        <v>159</v>
      </c>
      <c r="B185" s="6">
        <v>6.2585309064915169</v>
      </c>
      <c r="C185" s="6">
        <v>0.94146909350848329</v>
      </c>
      <c r="D185" s="6">
        <v>1.1414438056511003</v>
      </c>
    </row>
    <row r="186" spans="1:4" x14ac:dyDescent="0.2">
      <c r="A186" s="6">
        <v>160</v>
      </c>
      <c r="B186" s="6">
        <v>4.8845662252017048</v>
      </c>
      <c r="C186" s="6">
        <v>-8.4566225201704981E-2</v>
      </c>
      <c r="D186" s="6">
        <v>-0.10252869115868894</v>
      </c>
    </row>
    <row r="187" spans="1:4" x14ac:dyDescent="0.2">
      <c r="A187" s="6">
        <v>161</v>
      </c>
      <c r="B187" s="6">
        <v>9.3084188873385685</v>
      </c>
      <c r="C187" s="6">
        <v>-1.4084188873385681</v>
      </c>
      <c r="D187" s="6">
        <v>-1.7075770471908089</v>
      </c>
    </row>
    <row r="188" spans="1:4" x14ac:dyDescent="0.2">
      <c r="A188" s="6">
        <v>162</v>
      </c>
      <c r="B188" s="6">
        <v>6.9652295233467916</v>
      </c>
      <c r="C188" s="6">
        <v>-1.2652295233467914</v>
      </c>
      <c r="D188" s="6">
        <v>-1.5339732468212735</v>
      </c>
    </row>
    <row r="189" spans="1:4" x14ac:dyDescent="0.2">
      <c r="A189" s="6">
        <v>163</v>
      </c>
      <c r="B189" s="6">
        <v>6.6948366965564547</v>
      </c>
      <c r="C189" s="6">
        <v>-0.49483669655645457</v>
      </c>
      <c r="D189" s="6">
        <v>-0.59994352017263397</v>
      </c>
    </row>
    <row r="190" spans="1:4" x14ac:dyDescent="0.2">
      <c r="A190" s="6">
        <v>164</v>
      </c>
      <c r="B190" s="6">
        <v>7.4389008396502128</v>
      </c>
      <c r="C190" s="6">
        <v>-0.43890083965021276</v>
      </c>
      <c r="D190" s="6">
        <v>-0.53212649057532546</v>
      </c>
    </row>
    <row r="191" spans="1:4" x14ac:dyDescent="0.2">
      <c r="A191" s="6">
        <v>165</v>
      </c>
      <c r="B191" s="6">
        <v>11.04757251755249</v>
      </c>
      <c r="C191" s="6">
        <v>1.1524274824475089</v>
      </c>
      <c r="D191" s="6">
        <v>1.3972112524689566</v>
      </c>
    </row>
    <row r="192" spans="1:4" x14ac:dyDescent="0.2">
      <c r="A192" s="6">
        <v>166</v>
      </c>
      <c r="B192" s="6">
        <v>4.4838089809369315</v>
      </c>
      <c r="C192" s="6">
        <v>-0.98380898093693148</v>
      </c>
      <c r="D192" s="6">
        <v>-1.1927769854340557</v>
      </c>
    </row>
    <row r="193" spans="1:4" x14ac:dyDescent="0.2">
      <c r="A193" s="6">
        <v>167</v>
      </c>
      <c r="B193" s="6">
        <v>6.1755645500839673</v>
      </c>
      <c r="C193" s="6">
        <v>-0.47556455008396714</v>
      </c>
      <c r="D193" s="6">
        <v>-0.57657783311577759</v>
      </c>
    </row>
    <row r="194" spans="1:4" x14ac:dyDescent="0.2">
      <c r="A194" s="6">
        <v>168</v>
      </c>
      <c r="B194" s="6">
        <v>9.5827747189114802</v>
      </c>
      <c r="C194" s="6">
        <v>0.41722528108851975</v>
      </c>
      <c r="D194" s="6">
        <v>0.5058468896570727</v>
      </c>
    </row>
    <row r="195" spans="1:4" x14ac:dyDescent="0.2">
      <c r="A195" s="6">
        <v>169</v>
      </c>
      <c r="B195" s="6">
        <v>6.6000208248821828</v>
      </c>
      <c r="C195" s="6">
        <v>-0.30002082488218296</v>
      </c>
      <c r="D195" s="6">
        <v>-0.36374737576557042</v>
      </c>
    </row>
    <row r="196" spans="1:4" x14ac:dyDescent="0.2">
      <c r="A196" s="6">
        <v>170</v>
      </c>
      <c r="B196" s="6">
        <v>6.353327028625289</v>
      </c>
      <c r="C196" s="6">
        <v>0.14667297137471103</v>
      </c>
      <c r="D196" s="6">
        <v>0.17782735066554417</v>
      </c>
    </row>
    <row r="197" spans="1:4" x14ac:dyDescent="0.2">
      <c r="A197" s="6">
        <v>171</v>
      </c>
      <c r="B197" s="6">
        <v>6.2269058663929266</v>
      </c>
      <c r="C197" s="6">
        <v>1.1730941336070737</v>
      </c>
      <c r="D197" s="6">
        <v>1.4222676468979307</v>
      </c>
    </row>
    <row r="198" spans="1:4" x14ac:dyDescent="0.2">
      <c r="A198" s="6">
        <v>172</v>
      </c>
      <c r="B198" s="6">
        <v>7.4823556454750246</v>
      </c>
      <c r="C198" s="6">
        <v>-0.68235564547502481</v>
      </c>
      <c r="D198" s="6">
        <v>-0.82729282368259405</v>
      </c>
    </row>
    <row r="199" spans="1:4" x14ac:dyDescent="0.2">
      <c r="A199" s="6">
        <v>173</v>
      </c>
      <c r="B199" s="6">
        <v>6.5644722790820191</v>
      </c>
      <c r="C199" s="6">
        <v>-1.1644722790820188</v>
      </c>
      <c r="D199" s="6">
        <v>-1.4118144493275528</v>
      </c>
    </row>
    <row r="200" spans="1:4" x14ac:dyDescent="0.2">
      <c r="A200" s="6">
        <v>174</v>
      </c>
      <c r="B200" s="6">
        <v>3.4829790076768758</v>
      </c>
      <c r="C200" s="6">
        <v>1.7020992323124151E-2</v>
      </c>
      <c r="D200" s="6">
        <v>2.0636371801502934E-2</v>
      </c>
    </row>
    <row r="201" spans="1:4" x14ac:dyDescent="0.2">
      <c r="A201" s="6">
        <v>175</v>
      </c>
      <c r="B201" s="6">
        <v>6.167678039599819</v>
      </c>
      <c r="C201" s="6">
        <v>0.33232196040018103</v>
      </c>
      <c r="D201" s="6">
        <v>0.40290950153978566</v>
      </c>
    </row>
    <row r="202" spans="1:4" x14ac:dyDescent="0.2">
      <c r="A202" s="6">
        <v>176</v>
      </c>
      <c r="B202" s="6">
        <v>7.9858152718982165</v>
      </c>
      <c r="C202" s="6">
        <v>1.4141847281017839</v>
      </c>
      <c r="D202" s="6">
        <v>1.7145675934221429</v>
      </c>
    </row>
    <row r="203" spans="1:4" x14ac:dyDescent="0.2">
      <c r="A203" s="6">
        <v>177</v>
      </c>
      <c r="B203" s="6">
        <v>5.1470922910483949</v>
      </c>
      <c r="C203" s="6">
        <v>-0.5470922910483953</v>
      </c>
      <c r="D203" s="6">
        <v>-0.66329857351927268</v>
      </c>
    </row>
    <row r="204" spans="1:4" x14ac:dyDescent="0.2">
      <c r="A204" s="6">
        <v>178</v>
      </c>
      <c r="B204" s="6">
        <v>7.5771715171492948</v>
      </c>
      <c r="C204" s="6">
        <v>0.72282848285070589</v>
      </c>
      <c r="D204" s="6">
        <v>0.87636237874088674</v>
      </c>
    </row>
    <row r="205" spans="1:4" x14ac:dyDescent="0.2">
      <c r="A205" s="6">
        <v>179</v>
      </c>
      <c r="B205" s="6">
        <v>8.2641341082537014</v>
      </c>
      <c r="C205" s="6">
        <v>0.23586589174629857</v>
      </c>
      <c r="D205" s="6">
        <v>0.28596547985965248</v>
      </c>
    </row>
    <row r="206" spans="1:4" x14ac:dyDescent="0.2">
      <c r="A206" s="6">
        <v>180</v>
      </c>
      <c r="B206" s="6">
        <v>6.675080921265085</v>
      </c>
      <c r="C206" s="6">
        <v>-0.87508092126508519</v>
      </c>
      <c r="D206" s="6">
        <v>-1.0609543148136167</v>
      </c>
    </row>
    <row r="207" spans="1:4" x14ac:dyDescent="0.2">
      <c r="A207" s="6">
        <v>181</v>
      </c>
      <c r="B207" s="6">
        <v>7.235661849218129</v>
      </c>
      <c r="C207" s="6">
        <v>-0.53566184921812887</v>
      </c>
      <c r="D207" s="6">
        <v>-0.64944022478220365</v>
      </c>
    </row>
    <row r="208" spans="1:4" x14ac:dyDescent="0.2">
      <c r="A208" s="6">
        <v>182</v>
      </c>
      <c r="B208" s="6">
        <v>10.234208513756222</v>
      </c>
      <c r="C208" s="6">
        <v>-1.3342085137562218</v>
      </c>
      <c r="D208" s="6">
        <v>-1.6176038639767389</v>
      </c>
    </row>
    <row r="209" spans="1:4" x14ac:dyDescent="0.2">
      <c r="A209" s="6">
        <v>183</v>
      </c>
      <c r="B209" s="6">
        <v>5.5676053106045362</v>
      </c>
      <c r="C209" s="6">
        <v>-0.56760531060453623</v>
      </c>
      <c r="D209" s="6">
        <v>-0.68816870390273599</v>
      </c>
    </row>
    <row r="210" spans="1:4" x14ac:dyDescent="0.2">
      <c r="A210" s="6">
        <v>184</v>
      </c>
      <c r="B210" s="6">
        <v>6.8822829164797419</v>
      </c>
      <c r="C210" s="6">
        <v>0.41771708352025794</v>
      </c>
      <c r="D210" s="6">
        <v>0.50644315441306142</v>
      </c>
    </row>
    <row r="211" spans="1:4" x14ac:dyDescent="0.2">
      <c r="A211" s="6">
        <v>185</v>
      </c>
      <c r="B211" s="6">
        <v>6.1874338148911878</v>
      </c>
      <c r="C211" s="6">
        <v>-0.28743381489118747</v>
      </c>
      <c r="D211" s="6">
        <v>-0.34848679558831913</v>
      </c>
    </row>
    <row r="212" spans="1:4" x14ac:dyDescent="0.2">
      <c r="A212" s="6">
        <v>186</v>
      </c>
      <c r="B212" s="6">
        <v>5.4806956989549125</v>
      </c>
      <c r="C212" s="6">
        <v>0.51930430104508751</v>
      </c>
      <c r="D212" s="6">
        <v>0.62960821737325379</v>
      </c>
    </row>
    <row r="213" spans="1:4" x14ac:dyDescent="0.2">
      <c r="A213" s="6">
        <v>187</v>
      </c>
      <c r="B213" s="6">
        <v>9.7091761316033427</v>
      </c>
      <c r="C213" s="6">
        <v>0.19082386839665766</v>
      </c>
      <c r="D213" s="6">
        <v>0.231356211322919</v>
      </c>
    </row>
    <row r="214" spans="1:4" x14ac:dyDescent="0.2">
      <c r="A214" s="6">
        <v>188</v>
      </c>
      <c r="B214" s="6">
        <v>5.2221326378907964</v>
      </c>
      <c r="C214" s="6">
        <v>0.47786736210920377</v>
      </c>
      <c r="D214" s="6">
        <v>0.57936977874618567</v>
      </c>
    </row>
    <row r="215" spans="1:4" x14ac:dyDescent="0.2">
      <c r="A215" s="6">
        <v>189</v>
      </c>
      <c r="B215" s="6">
        <v>7.1843007833686698</v>
      </c>
      <c r="C215" s="6">
        <v>-1.4843007833686697</v>
      </c>
      <c r="D215" s="6">
        <v>-1.7995767960745885</v>
      </c>
    </row>
    <row r="216" spans="1:4" x14ac:dyDescent="0.2">
      <c r="A216" s="6">
        <v>190</v>
      </c>
      <c r="B216" s="6">
        <v>6.5091877075309847</v>
      </c>
      <c r="C216" s="6">
        <v>0.29081229246901508</v>
      </c>
      <c r="D216" s="6">
        <v>0.35258288576306018</v>
      </c>
    </row>
    <row r="217" spans="1:4" x14ac:dyDescent="0.2">
      <c r="A217" s="6">
        <v>191</v>
      </c>
      <c r="B217" s="6">
        <v>6.4538833864394523</v>
      </c>
      <c r="C217" s="6">
        <v>1.1461166135605474</v>
      </c>
      <c r="D217" s="6">
        <v>1.3895599102751794</v>
      </c>
    </row>
    <row r="218" spans="1:4" x14ac:dyDescent="0.2">
      <c r="A218" s="6">
        <v>192</v>
      </c>
      <c r="B218" s="6">
        <v>5.9565130396025889</v>
      </c>
      <c r="C218" s="6">
        <v>-0.95651303960258893</v>
      </c>
      <c r="D218" s="6">
        <v>-1.1596831925837858</v>
      </c>
    </row>
    <row r="219" spans="1:4" x14ac:dyDescent="0.2">
      <c r="A219" s="6">
        <v>193</v>
      </c>
      <c r="B219" s="6">
        <v>9.2373217957382394</v>
      </c>
      <c r="C219" s="6">
        <v>1.8626782042617602</v>
      </c>
      <c r="D219" s="6">
        <v>2.2583242645306689</v>
      </c>
    </row>
    <row r="220" spans="1:4" x14ac:dyDescent="0.2">
      <c r="A220" s="6">
        <v>194</v>
      </c>
      <c r="B220" s="6">
        <v>7.7962230276306723</v>
      </c>
      <c r="C220" s="6">
        <v>-9.6223027630672142E-2</v>
      </c>
      <c r="D220" s="6">
        <v>-0.11666148109091985</v>
      </c>
    </row>
    <row r="221" spans="1:4" x14ac:dyDescent="0.2">
      <c r="A221" s="6">
        <v>195</v>
      </c>
      <c r="B221" s="6">
        <v>8.6925533878344918</v>
      </c>
      <c r="C221" s="6">
        <v>-0.19255338783449183</v>
      </c>
      <c r="D221" s="6">
        <v>-0.23345309295470162</v>
      </c>
    </row>
    <row r="222" spans="1:4" x14ac:dyDescent="0.2">
      <c r="A222" s="6">
        <v>196</v>
      </c>
      <c r="B222" s="6">
        <v>8.3194186798047358</v>
      </c>
      <c r="C222" s="6">
        <v>1.6805813201952642</v>
      </c>
      <c r="D222" s="6">
        <v>2.0375487108993955</v>
      </c>
    </row>
    <row r="223" spans="1:4" x14ac:dyDescent="0.2">
      <c r="A223" s="6">
        <v>197</v>
      </c>
      <c r="B223" s="6">
        <v>6.2348318759580739</v>
      </c>
      <c r="C223" s="6">
        <v>-0.13483187595807422</v>
      </c>
      <c r="D223" s="6">
        <v>-0.16347112260809926</v>
      </c>
    </row>
    <row r="224" spans="1:4" x14ac:dyDescent="0.2">
      <c r="A224" s="6">
        <v>198</v>
      </c>
      <c r="B224" s="6">
        <v>7.2593608797515721</v>
      </c>
      <c r="C224" s="6">
        <v>-0.25936087975157207</v>
      </c>
      <c r="D224" s="6">
        <v>-0.31445096993827576</v>
      </c>
    </row>
    <row r="225" spans="1:4" x14ac:dyDescent="0.2">
      <c r="A225" s="6">
        <v>199</v>
      </c>
      <c r="B225" s="6">
        <v>10.364553181690159</v>
      </c>
      <c r="C225" s="6">
        <v>-0.26455318169015918</v>
      </c>
      <c r="D225" s="6">
        <v>-0.32074615363122516</v>
      </c>
    </row>
    <row r="226" spans="1:4" x14ac:dyDescent="0.2">
      <c r="A226" s="6">
        <v>200</v>
      </c>
      <c r="B226" s="6">
        <v>5.5360000200464459</v>
      </c>
      <c r="C226" s="6">
        <v>-0.93600002004644622</v>
      </c>
      <c r="D226" s="6">
        <v>-1.1348130622003203</v>
      </c>
    </row>
    <row r="227" spans="1:4" x14ac:dyDescent="0.2">
      <c r="A227" s="6">
        <v>201</v>
      </c>
      <c r="B227" s="6">
        <v>5.8814529432196867</v>
      </c>
      <c r="C227" s="6">
        <v>-0.3814529432196867</v>
      </c>
      <c r="D227" s="6">
        <v>-0.46247625353573962</v>
      </c>
    </row>
    <row r="228" spans="1:4" x14ac:dyDescent="0.2">
      <c r="A228" s="6">
        <v>202</v>
      </c>
      <c r="B228" s="6">
        <v>6.2032068358594836</v>
      </c>
      <c r="C228" s="6">
        <v>9.6793164140516197E-2</v>
      </c>
      <c r="D228" s="6">
        <v>0.11735271863873127</v>
      </c>
    </row>
    <row r="229" spans="1:4" x14ac:dyDescent="0.2">
      <c r="A229" s="6">
        <v>203</v>
      </c>
      <c r="B229" s="6">
        <v>5.42539137786338</v>
      </c>
      <c r="C229" s="6">
        <v>0.77460862213662018</v>
      </c>
      <c r="D229" s="6">
        <v>0.93914098682392044</v>
      </c>
    </row>
    <row r="230" spans="1:4" x14ac:dyDescent="0.2">
      <c r="A230" s="6">
        <v>204</v>
      </c>
      <c r="B230" s="6">
        <v>8.3668364904121209</v>
      </c>
      <c r="C230" s="6">
        <v>0.13316350958787915</v>
      </c>
      <c r="D230" s="6">
        <v>0.1614483833892057</v>
      </c>
    </row>
    <row r="231" spans="1:4" x14ac:dyDescent="0.2">
      <c r="A231" s="6">
        <v>205</v>
      </c>
      <c r="B231" s="6">
        <v>10.741611395421488</v>
      </c>
      <c r="C231" s="6">
        <v>0.75838860457851176</v>
      </c>
      <c r="D231" s="6">
        <v>0.9194757225078507</v>
      </c>
    </row>
    <row r="232" spans="1:4" x14ac:dyDescent="0.2">
      <c r="A232" s="6">
        <v>206</v>
      </c>
      <c r="B232" s="6">
        <v>7.6798738993077151</v>
      </c>
      <c r="C232" s="6">
        <v>1.7201261006922852</v>
      </c>
      <c r="D232" s="6">
        <v>2.085493083216436</v>
      </c>
    </row>
    <row r="233" spans="1:4" x14ac:dyDescent="0.2">
      <c r="A233" s="6">
        <v>207</v>
      </c>
      <c r="B233" s="6">
        <v>8.2562278482290541</v>
      </c>
      <c r="C233" s="6">
        <v>0.24377215177094591</v>
      </c>
      <c r="D233" s="6">
        <v>0.29555108558290538</v>
      </c>
    </row>
    <row r="234" spans="1:4" x14ac:dyDescent="0.2">
      <c r="A234" s="6">
        <v>208</v>
      </c>
      <c r="B234" s="6">
        <v>6.2901164475091074</v>
      </c>
      <c r="C234" s="6">
        <v>-0.19011644750910772</v>
      </c>
      <c r="D234" s="6">
        <v>-0.23049852922198785</v>
      </c>
    </row>
    <row r="235" spans="1:4" x14ac:dyDescent="0.2">
      <c r="A235" s="6">
        <v>209</v>
      </c>
      <c r="B235" s="6">
        <v>6.2032068358594836</v>
      </c>
      <c r="C235" s="6">
        <v>-0.9032068358594838</v>
      </c>
      <c r="D235" s="6">
        <v>-1.0950543731303573</v>
      </c>
    </row>
    <row r="236" spans="1:4" x14ac:dyDescent="0.2">
      <c r="A236" s="6">
        <v>210</v>
      </c>
      <c r="B236" s="6">
        <v>10.575718181687389</v>
      </c>
      <c r="C236" s="6">
        <v>0.42428181831261114</v>
      </c>
      <c r="D236" s="6">
        <v>0.51440228543089361</v>
      </c>
    </row>
    <row r="237" spans="1:4" x14ac:dyDescent="0.2">
      <c r="A237" s="6">
        <v>211</v>
      </c>
      <c r="B237" s="6">
        <v>7.9384172108313305</v>
      </c>
      <c r="C237" s="6">
        <v>0.4615827891686699</v>
      </c>
      <c r="D237" s="6">
        <v>0.55962624702665142</v>
      </c>
    </row>
    <row r="238" spans="1:4" x14ac:dyDescent="0.2">
      <c r="A238" s="6">
        <v>212</v>
      </c>
      <c r="B238" s="6">
        <v>6.2308688711754998</v>
      </c>
      <c r="C238" s="6">
        <v>-3.0868871175499635E-2</v>
      </c>
      <c r="D238" s="6">
        <v>-3.7425638328082156E-2</v>
      </c>
    </row>
    <row r="239" spans="1:4" x14ac:dyDescent="0.2">
      <c r="A239" s="6">
        <v>213</v>
      </c>
      <c r="B239" s="6">
        <v>6.564492028622519</v>
      </c>
      <c r="C239" s="6">
        <v>-1.564492028622519</v>
      </c>
      <c r="D239" s="6">
        <v>-1.8968012305181499</v>
      </c>
    </row>
    <row r="240" spans="1:4" x14ac:dyDescent="0.2">
      <c r="A240" s="6">
        <v>214</v>
      </c>
      <c r="B240" s="6">
        <v>7.1408459775438571</v>
      </c>
      <c r="C240" s="6">
        <v>-1.4408459775438569</v>
      </c>
      <c r="D240" s="6">
        <v>-1.7468918813211369</v>
      </c>
    </row>
    <row r="241" spans="1:4" x14ac:dyDescent="0.2">
      <c r="A241" s="6">
        <v>215</v>
      </c>
      <c r="B241" s="6">
        <v>7.9858152718982165</v>
      </c>
      <c r="C241" s="6">
        <v>-1.1858152718982167</v>
      </c>
      <c r="D241" s="6">
        <v>-1.4376908451774879</v>
      </c>
    </row>
    <row r="242" spans="1:4" x14ac:dyDescent="0.2">
      <c r="A242" s="6">
        <v>216</v>
      </c>
      <c r="B242" s="6">
        <v>6.2980227075337556</v>
      </c>
      <c r="C242" s="6">
        <v>-1.7980227075337556</v>
      </c>
      <c r="D242" s="6">
        <v>-2.1799354817757832</v>
      </c>
    </row>
    <row r="243" spans="1:4" x14ac:dyDescent="0.2">
      <c r="A243" s="6">
        <v>217</v>
      </c>
      <c r="B243" s="6">
        <v>9.1899237346713534</v>
      </c>
      <c r="C243" s="6">
        <v>-0.28992373467135302</v>
      </c>
      <c r="D243" s="6">
        <v>-0.35150559198772796</v>
      </c>
    </row>
    <row r="244" spans="1:4" x14ac:dyDescent="0.2">
      <c r="A244" s="6">
        <v>218</v>
      </c>
      <c r="B244" s="6">
        <v>6.5763217943487398</v>
      </c>
      <c r="C244" s="6">
        <v>-0.6763217943487394</v>
      </c>
      <c r="D244" s="6">
        <v>-0.81997733978640674</v>
      </c>
    </row>
    <row r="245" spans="1:4" x14ac:dyDescent="0.2">
      <c r="A245" s="6">
        <v>219</v>
      </c>
      <c r="B245" s="6">
        <v>8.5977572657007197</v>
      </c>
      <c r="C245" s="6">
        <v>-1.4977572657007201</v>
      </c>
      <c r="D245" s="6">
        <v>-1.815891530684232</v>
      </c>
    </row>
    <row r="246" spans="1:4" x14ac:dyDescent="0.2">
      <c r="A246" s="6">
        <v>220</v>
      </c>
      <c r="B246" s="6">
        <v>4.9122282605177219</v>
      </c>
      <c r="C246" s="6">
        <v>-1.8122282605177218</v>
      </c>
      <c r="D246" s="6">
        <v>-2.1971583949560451</v>
      </c>
    </row>
    <row r="247" spans="1:4" x14ac:dyDescent="0.2">
      <c r="A247" s="6">
        <v>221</v>
      </c>
      <c r="B247" s="6">
        <v>10.706062849621324</v>
      </c>
      <c r="C247" s="6">
        <v>-1.0060628496213244</v>
      </c>
      <c r="D247" s="6">
        <v>-1.2197577336463117</v>
      </c>
    </row>
    <row r="248" spans="1:4" x14ac:dyDescent="0.2">
      <c r="A248" s="6">
        <v>222</v>
      </c>
      <c r="B248" s="6">
        <v>8.3273249398293832</v>
      </c>
      <c r="C248" s="6">
        <v>1.2726750601706165</v>
      </c>
      <c r="D248" s="6">
        <v>1.5430002684685069</v>
      </c>
    </row>
    <row r="249" spans="1:4" x14ac:dyDescent="0.2">
      <c r="A249" s="6">
        <v>223</v>
      </c>
      <c r="B249" s="6">
        <v>9.3242116578473642</v>
      </c>
      <c r="C249" s="6">
        <v>0.47578834215263655</v>
      </c>
      <c r="D249" s="6">
        <v>0.57684916020691412</v>
      </c>
    </row>
    <row r="250" spans="1:4" x14ac:dyDescent="0.2">
      <c r="A250" s="6">
        <v>224</v>
      </c>
      <c r="B250" s="6">
        <v>5.1510355462904682</v>
      </c>
      <c r="C250" s="6">
        <v>0.34896445370953177</v>
      </c>
      <c r="D250" s="6">
        <v>0.42308697845276211</v>
      </c>
    </row>
    <row r="251" spans="1:4" x14ac:dyDescent="0.2">
      <c r="A251" s="6">
        <v>225</v>
      </c>
      <c r="B251" s="6">
        <v>5.6387024022048653</v>
      </c>
      <c r="C251" s="6">
        <v>0.76129759779513506</v>
      </c>
      <c r="D251" s="6">
        <v>0.92300260651359289</v>
      </c>
    </row>
    <row r="252" spans="1:4" x14ac:dyDescent="0.2">
      <c r="A252" s="6">
        <v>226</v>
      </c>
      <c r="B252" s="6">
        <v>8.3075889140785133</v>
      </c>
      <c r="C252" s="6">
        <v>-0.60758891407851312</v>
      </c>
      <c r="D252" s="6">
        <v>-0.73664510830906871</v>
      </c>
    </row>
    <row r="253" spans="1:4" x14ac:dyDescent="0.2">
      <c r="A253" s="6">
        <v>227</v>
      </c>
      <c r="B253" s="6">
        <v>7.0363463644876205</v>
      </c>
      <c r="C253" s="6">
        <v>-0.93634636448762087</v>
      </c>
      <c r="D253" s="6">
        <v>-1.1352329726569954</v>
      </c>
    </row>
    <row r="254" spans="1:4" x14ac:dyDescent="0.2">
      <c r="A254" s="6">
        <v>228</v>
      </c>
      <c r="B254" s="6">
        <v>4.5391133020284649</v>
      </c>
      <c r="C254" s="6">
        <v>0.26088669797153496</v>
      </c>
      <c r="D254" s="6">
        <v>0.31630088276890928</v>
      </c>
    </row>
    <row r="255" spans="1:4" x14ac:dyDescent="0.2">
      <c r="A255" s="6">
        <v>229</v>
      </c>
      <c r="B255" s="6">
        <v>5.9407005195532943</v>
      </c>
      <c r="C255" s="6">
        <v>0.55929948044670574</v>
      </c>
      <c r="D255" s="6">
        <v>0.6780986565163527</v>
      </c>
    </row>
    <row r="256" spans="1:4" x14ac:dyDescent="0.2">
      <c r="A256" s="6">
        <v>230</v>
      </c>
      <c r="B256" s="6">
        <v>5.1194302557323779</v>
      </c>
      <c r="C256" s="6">
        <v>0.58056974426762231</v>
      </c>
      <c r="D256" s="6">
        <v>0.7038868752166314</v>
      </c>
    </row>
    <row r="257" spans="1:4" x14ac:dyDescent="0.2">
      <c r="A257" s="6">
        <v>231</v>
      </c>
      <c r="B257" s="6">
        <v>6.469676156948247</v>
      </c>
      <c r="C257" s="6">
        <v>-1.1696761569482472</v>
      </c>
      <c r="D257" s="6">
        <v>-1.4181236677572684</v>
      </c>
    </row>
    <row r="258" spans="1:4" x14ac:dyDescent="0.2">
      <c r="A258" s="6">
        <v>232</v>
      </c>
      <c r="B258" s="6">
        <v>11.023873487019049</v>
      </c>
      <c r="C258" s="6">
        <v>-0.42387348701904948</v>
      </c>
      <c r="D258" s="6">
        <v>-0.51390722167478831</v>
      </c>
    </row>
    <row r="259" spans="1:4" x14ac:dyDescent="0.2">
      <c r="A259" s="6">
        <v>233</v>
      </c>
      <c r="B259" s="6">
        <v>10.058592059559157</v>
      </c>
      <c r="C259" s="6">
        <v>-0.85859205955915741</v>
      </c>
      <c r="D259" s="6">
        <v>-1.04096310194615</v>
      </c>
    </row>
    <row r="260" spans="1:4" x14ac:dyDescent="0.2">
      <c r="A260" s="6">
        <v>234</v>
      </c>
      <c r="B260" s="6">
        <v>8.597737516160219</v>
      </c>
      <c r="C260" s="6">
        <v>0.40226248383978103</v>
      </c>
      <c r="D260" s="6">
        <v>0.48770588815999888</v>
      </c>
    </row>
    <row r="261" spans="1:4" x14ac:dyDescent="0.2">
      <c r="A261" s="6">
        <v>235</v>
      </c>
      <c r="B261" s="6">
        <v>7.8870758945223711</v>
      </c>
      <c r="C261" s="6">
        <v>1.2129241054776285</v>
      </c>
      <c r="D261" s="6">
        <v>1.4705577872587547</v>
      </c>
    </row>
    <row r="262" spans="1:4" x14ac:dyDescent="0.2">
      <c r="A262" s="6">
        <v>236</v>
      </c>
      <c r="B262" s="6">
        <v>4.8371681641348188</v>
      </c>
      <c r="C262" s="6">
        <v>0.36283183586518142</v>
      </c>
      <c r="D262" s="6">
        <v>0.43989989092254389</v>
      </c>
    </row>
    <row r="263" spans="1:4" x14ac:dyDescent="0.2">
      <c r="A263" s="6">
        <v>237</v>
      </c>
      <c r="B263" s="6">
        <v>7.2356420996776292</v>
      </c>
      <c r="C263" s="6">
        <v>0.66435790032237119</v>
      </c>
      <c r="D263" s="6">
        <v>0.80547222982366407</v>
      </c>
    </row>
    <row r="264" spans="1:4" x14ac:dyDescent="0.2">
      <c r="A264" s="6">
        <v>238</v>
      </c>
      <c r="B264" s="6">
        <v>8.645135577227105</v>
      </c>
      <c r="C264" s="6">
        <v>1.2548644227728953</v>
      </c>
      <c r="D264" s="6">
        <v>1.521406525378582</v>
      </c>
    </row>
    <row r="265" spans="1:4" x14ac:dyDescent="0.2">
      <c r="A265" s="6">
        <v>239</v>
      </c>
      <c r="B265" s="6">
        <v>5.9920615854027535</v>
      </c>
      <c r="C265" s="6">
        <v>-0.29206158540275329</v>
      </c>
      <c r="D265" s="6">
        <v>-0.35409753737562139</v>
      </c>
    </row>
    <row r="266" spans="1:4" x14ac:dyDescent="0.2">
      <c r="A266" s="6">
        <v>240</v>
      </c>
      <c r="B266" s="6">
        <v>4.6220599088955154</v>
      </c>
      <c r="C266" s="6">
        <v>-0.72205990889551552</v>
      </c>
      <c r="D266" s="6">
        <v>-0.87543055422706495</v>
      </c>
    </row>
    <row r="267" spans="1:4" x14ac:dyDescent="0.2">
      <c r="A267" s="6">
        <v>241</v>
      </c>
      <c r="B267" s="6">
        <v>10.29345609008983</v>
      </c>
      <c r="C267" s="6">
        <v>-1.1934560900898301</v>
      </c>
      <c r="D267" s="6">
        <v>-1.4469546273399183</v>
      </c>
    </row>
    <row r="268" spans="1:4" x14ac:dyDescent="0.2">
      <c r="A268" s="6">
        <v>242</v>
      </c>
      <c r="B268" s="6">
        <v>7.6482686087496239</v>
      </c>
      <c r="C268" s="6">
        <v>0.65173139125037682</v>
      </c>
      <c r="D268" s="6">
        <v>0.79016376068049132</v>
      </c>
    </row>
    <row r="269" spans="1:4" x14ac:dyDescent="0.2">
      <c r="A269" s="6">
        <v>243</v>
      </c>
      <c r="B269" s="6">
        <v>7.5060744255489658</v>
      </c>
      <c r="C269" s="6">
        <v>-0.30607442554896558</v>
      </c>
      <c r="D269" s="6">
        <v>-0.37108680414471573</v>
      </c>
    </row>
    <row r="270" spans="1:4" x14ac:dyDescent="0.2">
      <c r="A270" s="6">
        <v>244</v>
      </c>
      <c r="B270" s="6">
        <v>8.1811875013866509</v>
      </c>
      <c r="C270" s="6">
        <v>0.31881249861334915</v>
      </c>
      <c r="D270" s="6">
        <v>0.38653053426344719</v>
      </c>
    </row>
    <row r="271" spans="1:4" x14ac:dyDescent="0.2">
      <c r="A271" s="6">
        <v>245</v>
      </c>
      <c r="B271" s="6">
        <v>5.3129855047824952</v>
      </c>
      <c r="C271" s="6">
        <v>0.28701449521750444</v>
      </c>
      <c r="D271" s="6">
        <v>0.34797840944222752</v>
      </c>
    </row>
    <row r="272" spans="1:4" x14ac:dyDescent="0.2">
      <c r="A272" s="6">
        <v>246</v>
      </c>
      <c r="B272" s="6">
        <v>10.321098375865347</v>
      </c>
      <c r="C272" s="6">
        <v>1.3789016241346523</v>
      </c>
      <c r="D272" s="6">
        <v>1.6717901079527666</v>
      </c>
    </row>
    <row r="273" spans="1:4" x14ac:dyDescent="0.2">
      <c r="A273" s="6">
        <v>247</v>
      </c>
      <c r="B273" s="6">
        <v>5.3129855047824952</v>
      </c>
      <c r="C273" s="6">
        <v>-0.41298550478249485</v>
      </c>
      <c r="D273" s="6">
        <v>-0.50070655479613357</v>
      </c>
    </row>
    <row r="274" spans="1:4" x14ac:dyDescent="0.2">
      <c r="A274" s="6">
        <v>248</v>
      </c>
      <c r="B274" s="6">
        <v>5.8775096879776125</v>
      </c>
      <c r="C274" s="6">
        <v>0.52249031202238783</v>
      </c>
      <c r="D274" s="6">
        <v>0.63347095967658684</v>
      </c>
    </row>
    <row r="275" spans="1:4" x14ac:dyDescent="0.2">
      <c r="A275" s="6">
        <v>249</v>
      </c>
      <c r="B275" s="6">
        <v>5.8459043974195222</v>
      </c>
      <c r="C275" s="6">
        <v>0.95409560258047765</v>
      </c>
      <c r="D275" s="6">
        <v>1.1567522747942729</v>
      </c>
    </row>
    <row r="276" spans="1:4" x14ac:dyDescent="0.2">
      <c r="A276" s="6">
        <v>250</v>
      </c>
      <c r="B276" s="6">
        <v>9.0103640252322137</v>
      </c>
      <c r="C276" s="6">
        <v>1.289635974767787</v>
      </c>
      <c r="D276" s="6">
        <v>1.5635638016090063</v>
      </c>
    </row>
    <row r="277" spans="1:4" x14ac:dyDescent="0.2">
      <c r="A277" s="6">
        <v>251</v>
      </c>
      <c r="B277" s="6">
        <v>7.3660065171520657</v>
      </c>
      <c r="C277" s="6">
        <v>1.433993482847935</v>
      </c>
      <c r="D277" s="6">
        <v>1.7385838681554913</v>
      </c>
    </row>
    <row r="278" spans="1:4" x14ac:dyDescent="0.2">
      <c r="A278" s="6">
        <v>252</v>
      </c>
      <c r="B278" s="6">
        <v>8.3273249398293832</v>
      </c>
      <c r="C278" s="6">
        <v>0.47267506017061756</v>
      </c>
      <c r="D278" s="6">
        <v>0.57307459505323732</v>
      </c>
    </row>
    <row r="279" spans="1:4" x14ac:dyDescent="0.2">
      <c r="A279" s="6">
        <v>253</v>
      </c>
      <c r="B279" s="6">
        <v>9.4998281120444297</v>
      </c>
      <c r="C279" s="6">
        <v>1.7188795557032677E-4</v>
      </c>
      <c r="D279" s="6">
        <v>2.0839817632315418E-4</v>
      </c>
    </row>
    <row r="280" spans="1:4" x14ac:dyDescent="0.2">
      <c r="A280" s="6">
        <v>254</v>
      </c>
      <c r="B280" s="6">
        <v>7.8752263792556496</v>
      </c>
      <c r="C280" s="6">
        <v>0.82477362074434968</v>
      </c>
      <c r="D280" s="6">
        <v>0.99996138689451819</v>
      </c>
    </row>
    <row r="281" spans="1:4" x14ac:dyDescent="0.2">
      <c r="A281" s="6">
        <v>255</v>
      </c>
      <c r="B281" s="6">
        <v>8.5780014904093509</v>
      </c>
      <c r="C281" s="6">
        <v>0.32199850959064946</v>
      </c>
      <c r="D281" s="6">
        <v>0.39039327656678025</v>
      </c>
    </row>
    <row r="282" spans="1:4" x14ac:dyDescent="0.2">
      <c r="A282" s="6">
        <v>256</v>
      </c>
      <c r="B282" s="6">
        <v>8.7044029031012133</v>
      </c>
      <c r="C282" s="6">
        <v>-1.2044029031012133</v>
      </c>
      <c r="D282" s="6">
        <v>-1.4602266210671895</v>
      </c>
    </row>
    <row r="283" spans="1:4" x14ac:dyDescent="0.2">
      <c r="A283" s="6">
        <v>257</v>
      </c>
      <c r="B283" s="6">
        <v>6.6000208248821828</v>
      </c>
      <c r="C283" s="6">
        <v>-0.80002082488218296</v>
      </c>
      <c r="D283" s="6">
        <v>-0.96995092165011465</v>
      </c>
    </row>
    <row r="284" spans="1:4" x14ac:dyDescent="0.2">
      <c r="A284" s="6">
        <v>258</v>
      </c>
      <c r="B284" s="6">
        <v>7.8870758945223711</v>
      </c>
      <c r="C284" s="6">
        <v>0.31292410547762817</v>
      </c>
      <c r="D284" s="6">
        <v>0.37939140466657467</v>
      </c>
    </row>
    <row r="285" spans="1:4" x14ac:dyDescent="0.2">
      <c r="A285" s="6">
        <v>259</v>
      </c>
      <c r="B285" s="6">
        <v>5.281380214224404</v>
      </c>
      <c r="C285" s="6">
        <v>0.51861978577559587</v>
      </c>
      <c r="D285" s="6">
        <v>0.62877830620609787</v>
      </c>
    </row>
    <row r="286" spans="1:4" x14ac:dyDescent="0.2">
      <c r="A286" s="6">
        <v>260</v>
      </c>
      <c r="B286" s="6">
        <v>7.6719676392830669</v>
      </c>
      <c r="C286" s="6">
        <v>0.32803236071693309</v>
      </c>
      <c r="D286" s="6">
        <v>0.39770876046296544</v>
      </c>
    </row>
    <row r="287" spans="1:4" x14ac:dyDescent="0.2">
      <c r="A287" s="6">
        <v>261</v>
      </c>
      <c r="B287" s="6">
        <v>8.4910918787597272</v>
      </c>
      <c r="C287" s="6">
        <v>0.50890812124027285</v>
      </c>
      <c r="D287" s="6">
        <v>0.61700381525058989</v>
      </c>
    </row>
    <row r="288" spans="1:4" x14ac:dyDescent="0.2">
      <c r="A288" s="6">
        <v>262</v>
      </c>
      <c r="B288" s="6">
        <v>7.2711906454777937</v>
      </c>
      <c r="C288" s="6">
        <v>0.12880935452220665</v>
      </c>
      <c r="D288" s="6">
        <v>0.15616937490892205</v>
      </c>
    </row>
    <row r="289" spans="1:4" x14ac:dyDescent="0.2">
      <c r="A289" s="6">
        <v>263</v>
      </c>
      <c r="B289" s="6">
        <v>7.6522118639916981</v>
      </c>
      <c r="C289" s="6">
        <v>-0.65221186399169806</v>
      </c>
      <c r="D289" s="6">
        <v>-0.79074628923947099</v>
      </c>
    </row>
    <row r="290" spans="1:4" x14ac:dyDescent="0.2">
      <c r="A290" s="6">
        <v>264</v>
      </c>
      <c r="B290" s="6">
        <v>10.214452738464853</v>
      </c>
      <c r="C290" s="6">
        <v>8.5547261535147356E-2</v>
      </c>
      <c r="D290" s="6">
        <v>0.10371810656663762</v>
      </c>
    </row>
    <row r="291" spans="1:4" x14ac:dyDescent="0.2">
      <c r="A291" s="6">
        <v>265</v>
      </c>
      <c r="B291" s="6">
        <v>9.6183232647116448</v>
      </c>
      <c r="C291" s="6">
        <v>-0.41832326471164549</v>
      </c>
      <c r="D291" s="6">
        <v>-0.50717809278839665</v>
      </c>
    </row>
    <row r="292" spans="1:4" x14ac:dyDescent="0.2">
      <c r="A292" s="6">
        <v>266</v>
      </c>
      <c r="B292" s="6">
        <v>8.947153444116033</v>
      </c>
      <c r="C292" s="6">
        <v>-0.44715344411603297</v>
      </c>
      <c r="D292" s="6">
        <v>-0.54213200675525119</v>
      </c>
    </row>
    <row r="293" spans="1:4" x14ac:dyDescent="0.2">
      <c r="A293" s="6">
        <v>267</v>
      </c>
      <c r="B293" s="6">
        <v>8.9511164488986061</v>
      </c>
      <c r="C293" s="6">
        <v>-5.1116448898605782E-2</v>
      </c>
      <c r="D293" s="6">
        <v>-6.1973945150721861E-2</v>
      </c>
    </row>
    <row r="294" spans="1:4" x14ac:dyDescent="0.2">
      <c r="A294" s="6">
        <v>268</v>
      </c>
      <c r="B294" s="6">
        <v>10.611266727487552</v>
      </c>
      <c r="C294" s="6">
        <v>1.6887332725124491</v>
      </c>
      <c r="D294" s="6">
        <v>2.0474321957005142</v>
      </c>
    </row>
    <row r="295" spans="1:4" x14ac:dyDescent="0.2">
      <c r="A295" s="6">
        <v>269</v>
      </c>
      <c r="B295" s="6">
        <v>4.9240777757844434</v>
      </c>
      <c r="C295" s="6">
        <v>0.77592222421555679</v>
      </c>
      <c r="D295" s="6">
        <v>0.94073360730018585</v>
      </c>
    </row>
    <row r="296" spans="1:4" x14ac:dyDescent="0.2">
      <c r="A296" s="6">
        <v>270</v>
      </c>
      <c r="B296" s="6">
        <v>8.3194186798047358</v>
      </c>
      <c r="C296" s="6">
        <v>1.0805813201952645</v>
      </c>
      <c r="D296" s="6">
        <v>1.3101044558379429</v>
      </c>
    </row>
    <row r="297" spans="1:4" x14ac:dyDescent="0.2">
      <c r="A297" s="6">
        <v>271</v>
      </c>
      <c r="B297" s="6">
        <v>4.8727167099349833</v>
      </c>
      <c r="C297" s="6">
        <v>-0.87271670993498329</v>
      </c>
      <c r="D297" s="6">
        <v>-1.0580879282305602</v>
      </c>
    </row>
    <row r="298" spans="1:4" x14ac:dyDescent="0.2">
      <c r="A298" s="6">
        <v>272</v>
      </c>
      <c r="B298" s="6">
        <v>6.1755842996244663</v>
      </c>
      <c r="C298" s="6">
        <v>1.724415700375534</v>
      </c>
      <c r="D298" s="6">
        <v>2.0906938242932571</v>
      </c>
    </row>
    <row r="299" spans="1:4" x14ac:dyDescent="0.2">
      <c r="A299" s="6">
        <v>273</v>
      </c>
      <c r="B299" s="6">
        <v>4.8964157404684263</v>
      </c>
      <c r="C299" s="6">
        <v>0.80358425953157386</v>
      </c>
      <c r="D299" s="6">
        <v>0.97427125509009194</v>
      </c>
    </row>
    <row r="300" spans="1:4" x14ac:dyDescent="0.2">
      <c r="A300" s="6">
        <v>274</v>
      </c>
      <c r="B300" s="6">
        <v>10.929077364885277</v>
      </c>
      <c r="C300" s="6">
        <v>0.27092263511472225</v>
      </c>
      <c r="D300" s="6">
        <v>0.32846852413385835</v>
      </c>
    </row>
    <row r="301" spans="1:4" x14ac:dyDescent="0.2">
      <c r="A301" s="6">
        <v>275</v>
      </c>
      <c r="B301" s="6">
        <v>10.646815273287716</v>
      </c>
      <c r="C301" s="6">
        <v>0.65318472671228456</v>
      </c>
      <c r="D301" s="6">
        <v>0.79192579490122783</v>
      </c>
    </row>
    <row r="302" spans="1:4" x14ac:dyDescent="0.2">
      <c r="A302" s="6">
        <v>276</v>
      </c>
      <c r="B302" s="6">
        <v>4.519357526737096</v>
      </c>
      <c r="C302" s="6">
        <v>-1.1193575267370961</v>
      </c>
      <c r="D302" s="6">
        <v>-1.3571170036411624</v>
      </c>
    </row>
    <row r="303" spans="1:4" x14ac:dyDescent="0.2">
      <c r="A303" s="6">
        <v>277</v>
      </c>
      <c r="B303" s="6">
        <v>4.821375393626024</v>
      </c>
      <c r="C303" s="6">
        <v>-0.32137539362602396</v>
      </c>
      <c r="D303" s="6">
        <v>-0.3896378063522738</v>
      </c>
    </row>
    <row r="304" spans="1:4" x14ac:dyDescent="0.2">
      <c r="A304" s="6">
        <v>278</v>
      </c>
      <c r="B304" s="6">
        <v>8.1495822108285605</v>
      </c>
      <c r="C304" s="6">
        <v>0.25041778917143986</v>
      </c>
      <c r="D304" s="6">
        <v>0.30360830349659013</v>
      </c>
    </row>
    <row r="305" spans="1:4" x14ac:dyDescent="0.2">
      <c r="A305" s="6">
        <v>279</v>
      </c>
      <c r="B305" s="6">
        <v>7.2988526807938108</v>
      </c>
      <c r="C305" s="6">
        <v>1.5011473192061899</v>
      </c>
      <c r="D305" s="6">
        <v>1.8200016555957403</v>
      </c>
    </row>
    <row r="306" spans="1:4" x14ac:dyDescent="0.2">
      <c r="A306" s="6">
        <v>280</v>
      </c>
      <c r="B306" s="6">
        <v>3.8955857672083711</v>
      </c>
      <c r="C306" s="6">
        <v>-0.19558576720837095</v>
      </c>
      <c r="D306" s="6">
        <v>-0.23712957121252698</v>
      </c>
    </row>
    <row r="307" spans="1:4" x14ac:dyDescent="0.2">
      <c r="A307" s="6">
        <v>281</v>
      </c>
      <c r="B307" s="6">
        <v>3.812639160341321</v>
      </c>
      <c r="C307" s="6">
        <v>0.88736083965867918</v>
      </c>
      <c r="D307" s="6">
        <v>1.0758425749603557</v>
      </c>
    </row>
    <row r="308" spans="1:4" x14ac:dyDescent="0.2">
      <c r="A308" s="6">
        <v>282</v>
      </c>
      <c r="B308" s="6">
        <v>8.9669092194074018</v>
      </c>
      <c r="C308" s="6">
        <v>-0.66690921940740111</v>
      </c>
      <c r="D308" s="6">
        <v>-0.80856546717572009</v>
      </c>
    </row>
    <row r="309" spans="1:4" x14ac:dyDescent="0.2">
      <c r="A309" s="6">
        <v>283</v>
      </c>
      <c r="B309" s="6">
        <v>6.2506048969263697</v>
      </c>
      <c r="C309" s="6">
        <v>0.84939510307362998</v>
      </c>
      <c r="D309" s="6">
        <v>1.029812646680405</v>
      </c>
    </row>
    <row r="310" spans="1:4" x14ac:dyDescent="0.2">
      <c r="A310" s="6">
        <v>284</v>
      </c>
      <c r="B310" s="6">
        <v>9.9045483610917771</v>
      </c>
      <c r="C310" s="6">
        <v>1.3954516389082237</v>
      </c>
      <c r="D310" s="6">
        <v>1.6918554632331277</v>
      </c>
    </row>
    <row r="311" spans="1:4" x14ac:dyDescent="0.2">
      <c r="A311" s="6">
        <v>285</v>
      </c>
      <c r="B311" s="6">
        <v>6.6671746612404386</v>
      </c>
      <c r="C311" s="6">
        <v>-0.56717466124043892</v>
      </c>
      <c r="D311" s="6">
        <v>-0.68764658155963854</v>
      </c>
    </row>
    <row r="312" spans="1:4" x14ac:dyDescent="0.2">
      <c r="A312" s="6">
        <v>286</v>
      </c>
      <c r="B312" s="6">
        <v>6.862527141188373</v>
      </c>
      <c r="C312" s="6">
        <v>1.137472858811627</v>
      </c>
      <c r="D312" s="6">
        <v>1.3790801607180756</v>
      </c>
    </row>
    <row r="313" spans="1:4" x14ac:dyDescent="0.2">
      <c r="A313" s="6">
        <v>287</v>
      </c>
      <c r="B313" s="6">
        <v>6.5131309627730589</v>
      </c>
      <c r="C313" s="6">
        <v>0.7868690372269409</v>
      </c>
      <c r="D313" s="6">
        <v>0.95400560102745802</v>
      </c>
    </row>
    <row r="314" spans="1:4" x14ac:dyDescent="0.2">
      <c r="A314" s="6">
        <v>288</v>
      </c>
      <c r="B314" s="6">
        <v>7.4823556454750246</v>
      </c>
      <c r="C314" s="6">
        <v>-0.28235564547502445</v>
      </c>
      <c r="D314" s="6">
        <v>-0.3423299869749582</v>
      </c>
    </row>
    <row r="315" spans="1:4" x14ac:dyDescent="0.2">
      <c r="A315" s="6">
        <v>289</v>
      </c>
      <c r="B315" s="6">
        <v>6.3651765438920096</v>
      </c>
      <c r="C315" s="6">
        <v>1.23482345610799</v>
      </c>
      <c r="D315" s="6">
        <v>1.4971087152681428</v>
      </c>
    </row>
    <row r="316" spans="1:4" x14ac:dyDescent="0.2">
      <c r="A316" s="6">
        <v>290</v>
      </c>
      <c r="B316" s="6">
        <v>7.2237925844109077</v>
      </c>
      <c r="C316" s="6">
        <v>0.57620741558909216</v>
      </c>
      <c r="D316" s="6">
        <v>0.69859795699015381</v>
      </c>
    </row>
    <row r="317" spans="1:4" x14ac:dyDescent="0.2">
      <c r="A317" s="6">
        <v>291</v>
      </c>
      <c r="B317" s="6">
        <v>6.445977126414804</v>
      </c>
      <c r="C317" s="6">
        <v>5.4022873585195974E-2</v>
      </c>
      <c r="D317" s="6">
        <v>6.5497715052436567E-2</v>
      </c>
    </row>
    <row r="318" spans="1:4" x14ac:dyDescent="0.2">
      <c r="A318" s="6">
        <v>292</v>
      </c>
      <c r="B318" s="6">
        <v>6.1281664890170813</v>
      </c>
      <c r="C318" s="6">
        <v>-2.8166489017081631E-2</v>
      </c>
      <c r="D318" s="6">
        <v>-3.4149251034545913E-2</v>
      </c>
    </row>
    <row r="319" spans="1:4" x14ac:dyDescent="0.2">
      <c r="A319" s="6">
        <v>293</v>
      </c>
      <c r="B319" s="6">
        <v>8.0055710471895853</v>
      </c>
      <c r="C319" s="6">
        <v>-0.80557104718958517</v>
      </c>
      <c r="D319" s="6">
        <v>-0.97668005053650409</v>
      </c>
    </row>
    <row r="320" spans="1:4" x14ac:dyDescent="0.2">
      <c r="A320" s="6">
        <v>294</v>
      </c>
      <c r="B320" s="6">
        <v>8.9392669336318864</v>
      </c>
      <c r="C320" s="6">
        <v>-3.9266933631886047E-2</v>
      </c>
      <c r="D320" s="6">
        <v>-4.7607508807324776E-2</v>
      </c>
    </row>
    <row r="321" spans="1:4" x14ac:dyDescent="0.2">
      <c r="A321" s="6">
        <v>295</v>
      </c>
      <c r="B321" s="6">
        <v>10.682363819087881</v>
      </c>
      <c r="C321" s="6">
        <v>0.21763618091211967</v>
      </c>
      <c r="D321" s="6">
        <v>0.26386364916339422</v>
      </c>
    </row>
    <row r="322" spans="1:4" x14ac:dyDescent="0.2">
      <c r="A322" s="6">
        <v>296</v>
      </c>
      <c r="B322" s="6">
        <v>6.3335712533339192</v>
      </c>
      <c r="C322" s="6">
        <v>0.86642874666608094</v>
      </c>
      <c r="D322" s="6">
        <v>1.0504643569705596</v>
      </c>
    </row>
    <row r="323" spans="1:4" x14ac:dyDescent="0.2">
      <c r="A323" s="6">
        <v>297</v>
      </c>
      <c r="B323" s="6">
        <v>4.2489449504062584</v>
      </c>
      <c r="C323" s="6">
        <v>-0.74894495040625841</v>
      </c>
      <c r="D323" s="6">
        <v>-0.90802616921719603</v>
      </c>
    </row>
    <row r="324" spans="1:4" x14ac:dyDescent="0.2">
      <c r="A324" s="6">
        <v>298</v>
      </c>
      <c r="B324" s="6">
        <v>7.2711906454777937</v>
      </c>
      <c r="C324" s="6">
        <v>0.7288093545222063</v>
      </c>
      <c r="D324" s="6">
        <v>0.88361362997037474</v>
      </c>
    </row>
    <row r="325" spans="1:4" x14ac:dyDescent="0.2">
      <c r="A325" s="6">
        <v>299</v>
      </c>
      <c r="B325" s="6">
        <v>8.2838701340045713</v>
      </c>
      <c r="C325" s="6">
        <v>-0.48387013400457146</v>
      </c>
      <c r="D325" s="6">
        <v>-0.58664758196240163</v>
      </c>
    </row>
    <row r="326" spans="1:4" ht="16" thickBot="1" x14ac:dyDescent="0.25">
      <c r="A326" s="7">
        <v>300</v>
      </c>
      <c r="B326" s="7">
        <v>8.6333058115008843</v>
      </c>
      <c r="C326" s="7">
        <v>1.3666941884991157</v>
      </c>
      <c r="D326" s="7">
        <v>1.6569897264159275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zoomScale="80" zoomScaleNormal="80" workbookViewId="0">
      <selection activeCell="B2" sqref="B2:B301"/>
    </sheetView>
  </sheetViews>
  <sheetFormatPr baseColWidth="10" defaultColWidth="8.83203125" defaultRowHeight="15" x14ac:dyDescent="0.2"/>
  <cols>
    <col min="1" max="1" width="18.5" bestFit="1" customWidth="1"/>
    <col min="2" max="2" width="20.1640625" customWidth="1"/>
    <col min="3" max="3" width="23.6640625" bestFit="1" customWidth="1"/>
    <col min="4" max="4" width="20.1640625" customWidth="1"/>
    <col min="5" max="5" width="12.5" customWidth="1"/>
  </cols>
  <sheetData>
    <row r="1" spans="1:5" ht="16" x14ac:dyDescent="0.2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</row>
    <row r="2" spans="1:5" ht="16" x14ac:dyDescent="0.2">
      <c r="A2" s="1">
        <v>1</v>
      </c>
      <c r="B2" s="2">
        <v>100</v>
      </c>
      <c r="C2" s="2">
        <v>10</v>
      </c>
      <c r="D2" s="2">
        <v>4</v>
      </c>
      <c r="E2" s="4">
        <v>9.3000000000000007</v>
      </c>
    </row>
    <row r="3" spans="1:5" ht="16" x14ac:dyDescent="0.2">
      <c r="A3" s="1">
        <v>2</v>
      </c>
      <c r="B3" s="2">
        <v>50</v>
      </c>
      <c r="C3" s="2">
        <v>6.2</v>
      </c>
      <c r="D3" s="2">
        <v>3</v>
      </c>
      <c r="E3" s="4">
        <v>4.8</v>
      </c>
    </row>
    <row r="4" spans="1:5" ht="16" x14ac:dyDescent="0.2">
      <c r="A4" s="1">
        <v>3</v>
      </c>
      <c r="B4" s="2">
        <v>100</v>
      </c>
      <c r="C4" s="2">
        <v>9.5</v>
      </c>
      <c r="D4" s="2">
        <v>4</v>
      </c>
      <c r="E4" s="4">
        <v>8.9</v>
      </c>
    </row>
    <row r="5" spans="1:5" ht="16" x14ac:dyDescent="0.2">
      <c r="A5" s="1">
        <v>4</v>
      </c>
      <c r="B5" s="2">
        <v>100</v>
      </c>
      <c r="C5" s="2">
        <v>10.3</v>
      </c>
      <c r="D5" s="2">
        <v>2</v>
      </c>
      <c r="E5" s="4">
        <v>6.5</v>
      </c>
    </row>
    <row r="6" spans="1:5" ht="16" x14ac:dyDescent="0.2">
      <c r="A6" s="1">
        <v>5</v>
      </c>
      <c r="B6" s="2">
        <v>50</v>
      </c>
      <c r="C6" s="2">
        <v>4.7</v>
      </c>
      <c r="D6" s="2">
        <v>2</v>
      </c>
      <c r="E6" s="4">
        <v>4.2</v>
      </c>
    </row>
    <row r="7" spans="1:5" ht="16" x14ac:dyDescent="0.2">
      <c r="A7" s="1">
        <v>6</v>
      </c>
      <c r="B7" s="2">
        <v>80</v>
      </c>
      <c r="C7" s="2">
        <v>7.8</v>
      </c>
      <c r="D7" s="2">
        <v>2</v>
      </c>
      <c r="E7" s="4">
        <v>6.2</v>
      </c>
    </row>
    <row r="8" spans="1:5" ht="16" x14ac:dyDescent="0.2">
      <c r="A8" s="1">
        <v>7</v>
      </c>
      <c r="B8" s="2">
        <v>75</v>
      </c>
      <c r="C8" s="2">
        <v>7.7</v>
      </c>
      <c r="D8" s="2">
        <v>3</v>
      </c>
      <c r="E8" s="4">
        <v>7.4</v>
      </c>
    </row>
    <row r="9" spans="1:5" ht="16" x14ac:dyDescent="0.2">
      <c r="A9" s="1">
        <v>8</v>
      </c>
      <c r="B9" s="2">
        <v>65</v>
      </c>
      <c r="C9" s="2">
        <v>6.4</v>
      </c>
      <c r="D9" s="2">
        <v>4</v>
      </c>
      <c r="E9" s="4">
        <v>6</v>
      </c>
    </row>
    <row r="10" spans="1:5" ht="16" x14ac:dyDescent="0.2">
      <c r="A10" s="1">
        <v>9</v>
      </c>
      <c r="B10" s="2">
        <v>90</v>
      </c>
      <c r="C10" s="2">
        <v>8.8000000000000007</v>
      </c>
      <c r="D10" s="2">
        <v>3</v>
      </c>
      <c r="E10" s="4">
        <v>7.6</v>
      </c>
    </row>
    <row r="11" spans="1:5" ht="16" x14ac:dyDescent="0.2">
      <c r="A11" s="1">
        <v>10</v>
      </c>
      <c r="B11" s="2">
        <v>90</v>
      </c>
      <c r="C11" s="2">
        <v>10</v>
      </c>
      <c r="D11" s="2">
        <v>2</v>
      </c>
      <c r="E11" s="4">
        <v>6.1</v>
      </c>
    </row>
    <row r="12" spans="1:5" ht="16" x14ac:dyDescent="0.2">
      <c r="A12" s="5">
        <f>A11+1</f>
        <v>11</v>
      </c>
      <c r="B12" s="4">
        <v>50</v>
      </c>
      <c r="C12" s="2">
        <v>5</v>
      </c>
      <c r="D12" s="4">
        <v>5</v>
      </c>
      <c r="E12" s="4">
        <v>7</v>
      </c>
    </row>
    <row r="13" spans="1:5" ht="16" x14ac:dyDescent="0.2">
      <c r="A13" s="5">
        <f t="shared" ref="A13:A76" si="0">A12+1</f>
        <v>12</v>
      </c>
      <c r="B13" s="4">
        <v>45</v>
      </c>
      <c r="C13" s="2">
        <v>4.9000000000000004</v>
      </c>
      <c r="D13" s="4">
        <v>6</v>
      </c>
      <c r="E13" s="4">
        <v>7</v>
      </c>
    </row>
    <row r="14" spans="1:5" ht="16" x14ac:dyDescent="0.2">
      <c r="A14" s="5">
        <f t="shared" si="0"/>
        <v>13</v>
      </c>
      <c r="B14" s="4">
        <v>85</v>
      </c>
      <c r="C14" s="2">
        <v>8.1</v>
      </c>
      <c r="D14" s="4">
        <v>5</v>
      </c>
      <c r="E14" s="4">
        <v>9.6</v>
      </c>
    </row>
    <row r="15" spans="1:5" ht="16" x14ac:dyDescent="0.2">
      <c r="A15" s="5">
        <f t="shared" si="0"/>
        <v>14</v>
      </c>
      <c r="B15" s="4">
        <v>65</v>
      </c>
      <c r="C15" s="2">
        <v>6.6</v>
      </c>
      <c r="D15" s="4">
        <v>2</v>
      </c>
      <c r="E15" s="4">
        <v>6.5</v>
      </c>
    </row>
    <row r="16" spans="1:5" ht="16" x14ac:dyDescent="0.2">
      <c r="A16" s="5">
        <f t="shared" si="0"/>
        <v>15</v>
      </c>
      <c r="B16" s="4">
        <v>40</v>
      </c>
      <c r="C16" s="2">
        <v>4</v>
      </c>
      <c r="D16" s="4">
        <v>6</v>
      </c>
      <c r="E16" s="4">
        <v>7.2</v>
      </c>
    </row>
    <row r="17" spans="1:5" ht="16" x14ac:dyDescent="0.2">
      <c r="A17" s="5">
        <f t="shared" si="0"/>
        <v>16</v>
      </c>
      <c r="B17" s="4">
        <v>50</v>
      </c>
      <c r="C17" s="2">
        <v>5.5</v>
      </c>
      <c r="D17" s="4">
        <v>3</v>
      </c>
      <c r="E17" s="4">
        <v>6</v>
      </c>
    </row>
    <row r="18" spans="1:5" ht="16" x14ac:dyDescent="0.2">
      <c r="A18" s="5">
        <f t="shared" si="0"/>
        <v>17</v>
      </c>
      <c r="B18" s="4">
        <v>75</v>
      </c>
      <c r="C18" s="2">
        <v>7.4</v>
      </c>
      <c r="D18" s="4">
        <v>5</v>
      </c>
      <c r="E18" s="4">
        <v>9.9</v>
      </c>
    </row>
    <row r="19" spans="1:5" ht="16" x14ac:dyDescent="0.2">
      <c r="A19" s="5">
        <f t="shared" si="0"/>
        <v>18</v>
      </c>
      <c r="B19" s="4">
        <v>75</v>
      </c>
      <c r="C19" s="2">
        <v>7.6</v>
      </c>
      <c r="D19" s="4">
        <v>4</v>
      </c>
      <c r="E19" s="4">
        <v>8.6</v>
      </c>
    </row>
    <row r="20" spans="1:5" ht="16" x14ac:dyDescent="0.2">
      <c r="A20" s="5">
        <f t="shared" si="0"/>
        <v>19</v>
      </c>
      <c r="B20" s="4">
        <v>65</v>
      </c>
      <c r="C20" s="2">
        <v>6.8</v>
      </c>
      <c r="D20" s="4">
        <v>3</v>
      </c>
      <c r="E20" s="4">
        <v>4.9000000000000004</v>
      </c>
    </row>
    <row r="21" spans="1:5" ht="16" x14ac:dyDescent="0.2">
      <c r="A21" s="5">
        <f t="shared" si="0"/>
        <v>20</v>
      </c>
      <c r="B21" s="4">
        <v>90</v>
      </c>
      <c r="C21" s="2">
        <v>8.4</v>
      </c>
      <c r="D21" s="4">
        <v>3</v>
      </c>
      <c r="E21" s="4">
        <v>7.5</v>
      </c>
    </row>
    <row r="22" spans="1:5" ht="16" x14ac:dyDescent="0.2">
      <c r="A22" s="5">
        <f t="shared" si="0"/>
        <v>21</v>
      </c>
      <c r="B22" s="4">
        <v>95</v>
      </c>
      <c r="C22" s="2">
        <v>8.8000000000000007</v>
      </c>
      <c r="D22" s="4">
        <v>1</v>
      </c>
      <c r="E22" s="4">
        <v>7.2</v>
      </c>
    </row>
    <row r="23" spans="1:5" ht="16" x14ac:dyDescent="0.2">
      <c r="A23" s="5">
        <f t="shared" si="0"/>
        <v>22</v>
      </c>
      <c r="B23" s="4">
        <v>95</v>
      </c>
      <c r="C23" s="2">
        <v>10.199999999999999</v>
      </c>
      <c r="D23" s="4">
        <v>6</v>
      </c>
      <c r="E23" s="4">
        <v>9.9</v>
      </c>
    </row>
    <row r="24" spans="1:5" ht="16" x14ac:dyDescent="0.2">
      <c r="A24" s="5">
        <f t="shared" si="0"/>
        <v>23</v>
      </c>
      <c r="B24" s="4">
        <v>50</v>
      </c>
      <c r="C24" s="2">
        <v>4.5999999999999996</v>
      </c>
      <c r="D24" s="4">
        <v>1</v>
      </c>
      <c r="E24" s="4">
        <v>5.6</v>
      </c>
    </row>
    <row r="25" spans="1:5" ht="16" x14ac:dyDescent="0.2">
      <c r="A25" s="5">
        <f t="shared" si="0"/>
        <v>24</v>
      </c>
      <c r="B25" s="4">
        <v>80</v>
      </c>
      <c r="C25" s="2">
        <v>8.6</v>
      </c>
      <c r="D25" s="4">
        <v>3</v>
      </c>
      <c r="E25" s="4">
        <v>7.5</v>
      </c>
    </row>
    <row r="26" spans="1:5" ht="16" x14ac:dyDescent="0.2">
      <c r="A26" s="5">
        <f t="shared" si="0"/>
        <v>25</v>
      </c>
      <c r="B26" s="4">
        <v>90</v>
      </c>
      <c r="C26" s="2">
        <v>8.6</v>
      </c>
      <c r="D26" s="4">
        <v>2</v>
      </c>
      <c r="E26" s="4">
        <v>7.8</v>
      </c>
    </row>
    <row r="27" spans="1:5" ht="16" x14ac:dyDescent="0.2">
      <c r="A27" s="5">
        <f t="shared" si="0"/>
        <v>26</v>
      </c>
      <c r="B27" s="4">
        <v>80</v>
      </c>
      <c r="C27" s="2">
        <v>8.8000000000000007</v>
      </c>
      <c r="D27" s="4">
        <v>3</v>
      </c>
      <c r="E27" s="4">
        <v>7.2</v>
      </c>
    </row>
    <row r="28" spans="1:5" ht="16" x14ac:dyDescent="0.2">
      <c r="A28" s="5">
        <f t="shared" si="0"/>
        <v>27</v>
      </c>
      <c r="B28" s="4">
        <v>75</v>
      </c>
      <c r="C28" s="2">
        <v>6.9</v>
      </c>
      <c r="D28" s="4">
        <v>3</v>
      </c>
      <c r="E28" s="4">
        <v>7</v>
      </c>
    </row>
    <row r="29" spans="1:5" ht="16" x14ac:dyDescent="0.2">
      <c r="A29" s="5">
        <f t="shared" si="0"/>
        <v>28</v>
      </c>
      <c r="B29" s="4">
        <v>95</v>
      </c>
      <c r="C29" s="2">
        <v>10</v>
      </c>
      <c r="D29" s="4">
        <v>2</v>
      </c>
      <c r="E29" s="4">
        <v>8.6999999999999993</v>
      </c>
    </row>
    <row r="30" spans="1:5" ht="16" x14ac:dyDescent="0.2">
      <c r="A30" s="5">
        <f t="shared" si="0"/>
        <v>29</v>
      </c>
      <c r="B30" s="4">
        <v>90</v>
      </c>
      <c r="C30" s="2">
        <v>9.1999999999999993</v>
      </c>
      <c r="D30" s="4">
        <v>1</v>
      </c>
      <c r="E30" s="4">
        <v>6.4</v>
      </c>
    </row>
    <row r="31" spans="1:5" ht="16" x14ac:dyDescent="0.2">
      <c r="A31" s="5">
        <f t="shared" si="0"/>
        <v>30</v>
      </c>
      <c r="B31" s="4">
        <v>100</v>
      </c>
      <c r="C31" s="2">
        <v>9.4</v>
      </c>
      <c r="D31" s="4">
        <v>3</v>
      </c>
      <c r="E31" s="4">
        <v>9.9</v>
      </c>
    </row>
    <row r="32" spans="1:5" ht="16" x14ac:dyDescent="0.2">
      <c r="A32" s="5">
        <f t="shared" si="0"/>
        <v>31</v>
      </c>
      <c r="B32" s="4">
        <v>60</v>
      </c>
      <c r="C32" s="2">
        <v>6</v>
      </c>
      <c r="D32" s="4">
        <v>1</v>
      </c>
      <c r="E32" s="4">
        <v>4.0999999999999996</v>
      </c>
    </row>
    <row r="33" spans="1:5" ht="16" x14ac:dyDescent="0.2">
      <c r="A33" s="5">
        <f t="shared" si="0"/>
        <v>32</v>
      </c>
      <c r="B33" s="4">
        <v>90</v>
      </c>
      <c r="C33" s="2">
        <v>9.8000000000000007</v>
      </c>
      <c r="D33" s="4">
        <v>4</v>
      </c>
      <c r="E33" s="4">
        <v>9.3000000000000007</v>
      </c>
    </row>
    <row r="34" spans="1:5" ht="16" x14ac:dyDescent="0.2">
      <c r="A34" s="5">
        <f t="shared" si="0"/>
        <v>33</v>
      </c>
      <c r="B34" s="4">
        <v>70</v>
      </c>
      <c r="C34" s="2">
        <v>6.8</v>
      </c>
      <c r="D34" s="4">
        <v>5</v>
      </c>
      <c r="E34" s="4">
        <v>9.1</v>
      </c>
    </row>
    <row r="35" spans="1:5" ht="16" x14ac:dyDescent="0.2">
      <c r="A35" s="5">
        <f t="shared" si="0"/>
        <v>34</v>
      </c>
      <c r="B35" s="4">
        <v>100</v>
      </c>
      <c r="C35" s="2">
        <v>9.4</v>
      </c>
      <c r="D35" s="4">
        <v>5</v>
      </c>
      <c r="E35" s="4">
        <v>8.9</v>
      </c>
    </row>
    <row r="36" spans="1:5" ht="16" x14ac:dyDescent="0.2">
      <c r="A36" s="5">
        <f t="shared" si="0"/>
        <v>35</v>
      </c>
      <c r="B36" s="4">
        <v>40</v>
      </c>
      <c r="C36" s="2">
        <v>4.9000000000000004</v>
      </c>
      <c r="D36" s="4">
        <v>4</v>
      </c>
      <c r="E36" s="4">
        <v>5.4</v>
      </c>
    </row>
    <row r="37" spans="1:5" ht="16" x14ac:dyDescent="0.2">
      <c r="A37" s="5">
        <f t="shared" si="0"/>
        <v>36</v>
      </c>
      <c r="B37" s="4">
        <v>80</v>
      </c>
      <c r="C37" s="2">
        <v>7.5</v>
      </c>
      <c r="D37" s="4">
        <v>2</v>
      </c>
      <c r="E37" s="4">
        <v>5.9</v>
      </c>
    </row>
    <row r="38" spans="1:5" ht="16" x14ac:dyDescent="0.2">
      <c r="A38" s="5">
        <f t="shared" si="0"/>
        <v>37</v>
      </c>
      <c r="B38" s="4">
        <v>90</v>
      </c>
      <c r="C38" s="2">
        <v>9.4</v>
      </c>
      <c r="D38" s="4">
        <v>4</v>
      </c>
      <c r="E38" s="4">
        <v>8.8000000000000007</v>
      </c>
    </row>
    <row r="39" spans="1:5" ht="16" x14ac:dyDescent="0.2">
      <c r="A39" s="5">
        <f t="shared" si="0"/>
        <v>38</v>
      </c>
      <c r="B39" s="4">
        <v>80</v>
      </c>
      <c r="C39" s="2">
        <v>8.6</v>
      </c>
      <c r="D39" s="4">
        <v>5</v>
      </c>
      <c r="E39" s="4">
        <v>8.4</v>
      </c>
    </row>
    <row r="40" spans="1:5" ht="16" x14ac:dyDescent="0.2">
      <c r="A40" s="5">
        <f t="shared" si="0"/>
        <v>39</v>
      </c>
      <c r="B40" s="4">
        <v>95</v>
      </c>
      <c r="C40" s="2">
        <v>8.6</v>
      </c>
      <c r="D40" s="4">
        <v>2</v>
      </c>
      <c r="E40" s="4">
        <v>9.4</v>
      </c>
    </row>
    <row r="41" spans="1:5" ht="16" x14ac:dyDescent="0.2">
      <c r="A41" s="5">
        <f t="shared" si="0"/>
        <v>40</v>
      </c>
      <c r="B41" s="4">
        <v>75</v>
      </c>
      <c r="C41" s="2">
        <v>8</v>
      </c>
      <c r="D41" s="4">
        <v>5</v>
      </c>
      <c r="E41" s="4">
        <v>8.8000000000000007</v>
      </c>
    </row>
    <row r="42" spans="1:5" ht="16" x14ac:dyDescent="0.2">
      <c r="A42" s="5">
        <f t="shared" si="0"/>
        <v>41</v>
      </c>
      <c r="B42" s="4">
        <v>40</v>
      </c>
      <c r="C42" s="2">
        <v>3.8</v>
      </c>
      <c r="D42" s="4">
        <v>3</v>
      </c>
      <c r="E42" s="4">
        <v>5</v>
      </c>
    </row>
    <row r="43" spans="1:5" ht="16" x14ac:dyDescent="0.2">
      <c r="A43" s="5">
        <f t="shared" si="0"/>
        <v>42</v>
      </c>
      <c r="B43" s="4">
        <v>45</v>
      </c>
      <c r="C43" s="2">
        <v>5.7</v>
      </c>
      <c r="D43" s="4">
        <v>3</v>
      </c>
      <c r="E43" s="4">
        <v>6.5</v>
      </c>
    </row>
    <row r="44" spans="1:5" ht="16" x14ac:dyDescent="0.2">
      <c r="A44" s="5">
        <f t="shared" si="0"/>
        <v>43</v>
      </c>
      <c r="B44" s="4">
        <v>75</v>
      </c>
      <c r="C44" s="2">
        <v>7.9</v>
      </c>
      <c r="D44" s="4">
        <v>6</v>
      </c>
      <c r="E44" s="4">
        <v>8.6999999999999993</v>
      </c>
    </row>
    <row r="45" spans="1:5" ht="16" x14ac:dyDescent="0.2">
      <c r="A45" s="5">
        <f t="shared" si="0"/>
        <v>44</v>
      </c>
      <c r="B45" s="4">
        <v>95</v>
      </c>
      <c r="C45" s="2">
        <v>8.8000000000000007</v>
      </c>
      <c r="D45" s="4">
        <v>4</v>
      </c>
      <c r="E45" s="4">
        <v>8.4</v>
      </c>
    </row>
    <row r="46" spans="1:5" ht="16" x14ac:dyDescent="0.2">
      <c r="A46" s="5">
        <f t="shared" si="0"/>
        <v>45</v>
      </c>
      <c r="B46" s="4">
        <v>55</v>
      </c>
      <c r="C46" s="2">
        <v>6.5</v>
      </c>
      <c r="D46" s="4">
        <v>2</v>
      </c>
      <c r="E46" s="4">
        <v>7.1</v>
      </c>
    </row>
    <row r="47" spans="1:5" ht="16" x14ac:dyDescent="0.2">
      <c r="A47" s="5">
        <f t="shared" si="0"/>
        <v>46</v>
      </c>
      <c r="B47" s="4">
        <v>75</v>
      </c>
      <c r="C47" s="2">
        <v>7.3</v>
      </c>
      <c r="D47" s="4">
        <v>3</v>
      </c>
      <c r="E47" s="4">
        <v>6.1</v>
      </c>
    </row>
    <row r="48" spans="1:5" ht="16" x14ac:dyDescent="0.2">
      <c r="A48" s="5">
        <f t="shared" si="0"/>
        <v>47</v>
      </c>
      <c r="B48" s="4">
        <v>55</v>
      </c>
      <c r="C48" s="2">
        <v>5.2</v>
      </c>
      <c r="D48" s="4">
        <v>2</v>
      </c>
      <c r="E48" s="4">
        <v>5.2</v>
      </c>
    </row>
    <row r="49" spans="1:5" ht="16" x14ac:dyDescent="0.2">
      <c r="A49" s="5">
        <f t="shared" si="0"/>
        <v>48</v>
      </c>
      <c r="B49" s="4">
        <v>100</v>
      </c>
      <c r="C49" s="2">
        <v>9.8000000000000007</v>
      </c>
      <c r="D49" s="4">
        <v>6</v>
      </c>
      <c r="E49" s="4">
        <v>10</v>
      </c>
    </row>
    <row r="50" spans="1:5" ht="16" x14ac:dyDescent="0.2">
      <c r="A50" s="5">
        <f t="shared" si="0"/>
        <v>49</v>
      </c>
      <c r="B50" s="4">
        <v>50</v>
      </c>
      <c r="C50" s="2">
        <v>5.0999999999999996</v>
      </c>
      <c r="D50" s="4">
        <v>4</v>
      </c>
      <c r="E50" s="4">
        <v>5.0999999999999996</v>
      </c>
    </row>
    <row r="51" spans="1:5" ht="16" x14ac:dyDescent="0.2">
      <c r="A51" s="5">
        <f t="shared" si="0"/>
        <v>50</v>
      </c>
      <c r="B51" s="4">
        <v>40</v>
      </c>
      <c r="C51" s="2">
        <v>5.3</v>
      </c>
      <c r="D51" s="4">
        <v>1</v>
      </c>
      <c r="E51" s="4">
        <v>3.6</v>
      </c>
    </row>
    <row r="52" spans="1:5" ht="16" x14ac:dyDescent="0.2">
      <c r="A52" s="5">
        <f t="shared" si="0"/>
        <v>51</v>
      </c>
      <c r="B52" s="4">
        <v>90</v>
      </c>
      <c r="C52" s="2">
        <v>8.1999999999999993</v>
      </c>
      <c r="D52" s="4">
        <v>4</v>
      </c>
      <c r="E52" s="4">
        <v>8.4</v>
      </c>
    </row>
    <row r="53" spans="1:5" ht="16" x14ac:dyDescent="0.2">
      <c r="A53" s="5">
        <f t="shared" si="0"/>
        <v>52</v>
      </c>
      <c r="B53" s="4">
        <v>80</v>
      </c>
      <c r="C53" s="2">
        <v>8</v>
      </c>
      <c r="D53" s="4">
        <v>1</v>
      </c>
      <c r="E53" s="4">
        <v>6.4</v>
      </c>
    </row>
    <row r="54" spans="1:5" ht="16" x14ac:dyDescent="0.2">
      <c r="A54" s="5">
        <f t="shared" si="0"/>
        <v>53</v>
      </c>
      <c r="B54" s="4">
        <v>80</v>
      </c>
      <c r="C54" s="2">
        <v>8.6999999999999993</v>
      </c>
      <c r="D54" s="4">
        <v>3</v>
      </c>
      <c r="E54" s="4">
        <v>6.7</v>
      </c>
    </row>
    <row r="55" spans="1:5" ht="16" x14ac:dyDescent="0.2">
      <c r="A55" s="5">
        <f t="shared" si="0"/>
        <v>54</v>
      </c>
      <c r="B55" s="4">
        <v>90</v>
      </c>
      <c r="C55" s="2">
        <v>9.5</v>
      </c>
      <c r="D55" s="4">
        <v>5</v>
      </c>
      <c r="E55" s="4">
        <v>8.5</v>
      </c>
    </row>
    <row r="56" spans="1:5" ht="16" x14ac:dyDescent="0.2">
      <c r="A56" s="5">
        <f t="shared" si="0"/>
        <v>55</v>
      </c>
      <c r="B56" s="4">
        <v>60</v>
      </c>
      <c r="C56" s="2">
        <v>7</v>
      </c>
      <c r="D56" s="4">
        <v>4</v>
      </c>
      <c r="E56" s="4">
        <v>5.9</v>
      </c>
    </row>
    <row r="57" spans="1:5" ht="16" x14ac:dyDescent="0.2">
      <c r="A57" s="5">
        <f t="shared" si="0"/>
        <v>56</v>
      </c>
      <c r="B57" s="4">
        <v>40</v>
      </c>
      <c r="C57" s="2">
        <v>5.2</v>
      </c>
      <c r="D57" s="4">
        <v>2</v>
      </c>
      <c r="E57" s="4">
        <v>2.8</v>
      </c>
    </row>
    <row r="58" spans="1:5" ht="16" x14ac:dyDescent="0.2">
      <c r="A58" s="5">
        <f t="shared" si="0"/>
        <v>57</v>
      </c>
      <c r="B58" s="4">
        <v>70</v>
      </c>
      <c r="C58" s="2">
        <v>6.9</v>
      </c>
      <c r="D58" s="4">
        <v>4</v>
      </c>
      <c r="E58" s="4">
        <v>7.9</v>
      </c>
    </row>
    <row r="59" spans="1:5" ht="16" x14ac:dyDescent="0.2">
      <c r="A59" s="5">
        <f t="shared" si="0"/>
        <v>58</v>
      </c>
      <c r="B59" s="4">
        <v>95</v>
      </c>
      <c r="C59" s="2">
        <v>9.5</v>
      </c>
      <c r="D59" s="4">
        <v>3</v>
      </c>
      <c r="E59" s="4">
        <v>8.9</v>
      </c>
    </row>
    <row r="60" spans="1:5" ht="16" x14ac:dyDescent="0.2">
      <c r="A60" s="5">
        <f t="shared" si="0"/>
        <v>59</v>
      </c>
      <c r="B60" s="4">
        <v>40</v>
      </c>
      <c r="C60" s="2">
        <v>4.2</v>
      </c>
      <c r="D60" s="4">
        <v>5</v>
      </c>
      <c r="E60" s="4">
        <v>6</v>
      </c>
    </row>
    <row r="61" spans="1:5" ht="16" x14ac:dyDescent="0.2">
      <c r="A61" s="5">
        <f t="shared" si="0"/>
        <v>60</v>
      </c>
      <c r="B61" s="4">
        <v>45</v>
      </c>
      <c r="C61" s="2">
        <v>4.5</v>
      </c>
      <c r="D61" s="4">
        <v>1</v>
      </c>
      <c r="E61" s="4">
        <v>3.1</v>
      </c>
    </row>
    <row r="62" spans="1:5" ht="16" x14ac:dyDescent="0.2">
      <c r="A62" s="5">
        <f t="shared" si="0"/>
        <v>61</v>
      </c>
      <c r="B62" s="4">
        <v>45</v>
      </c>
      <c r="C62" s="2">
        <v>5.7</v>
      </c>
      <c r="D62" s="4">
        <v>5</v>
      </c>
      <c r="E62" s="4">
        <v>6.3</v>
      </c>
    </row>
    <row r="63" spans="1:5" ht="16" x14ac:dyDescent="0.2">
      <c r="A63" s="5">
        <f t="shared" si="0"/>
        <v>62</v>
      </c>
      <c r="B63" s="4">
        <v>65</v>
      </c>
      <c r="C63" s="2">
        <v>6.6</v>
      </c>
      <c r="D63" s="4">
        <v>5</v>
      </c>
      <c r="E63" s="4">
        <v>7.5</v>
      </c>
    </row>
    <row r="64" spans="1:5" ht="16" x14ac:dyDescent="0.2">
      <c r="A64" s="5">
        <f t="shared" si="0"/>
        <v>63</v>
      </c>
      <c r="B64" s="4">
        <v>85</v>
      </c>
      <c r="C64" s="2">
        <v>9.5</v>
      </c>
      <c r="D64" s="4">
        <v>2</v>
      </c>
      <c r="E64" s="4">
        <v>7.2</v>
      </c>
    </row>
    <row r="65" spans="1:5" ht="16" x14ac:dyDescent="0.2">
      <c r="A65" s="5">
        <f t="shared" si="0"/>
        <v>64</v>
      </c>
      <c r="B65" s="4">
        <v>85</v>
      </c>
      <c r="C65" s="2">
        <v>8.1999999999999993</v>
      </c>
      <c r="D65" s="4">
        <v>2</v>
      </c>
      <c r="E65" s="4">
        <v>8</v>
      </c>
    </row>
    <row r="66" spans="1:5" ht="16" x14ac:dyDescent="0.2">
      <c r="A66" s="5">
        <f t="shared" si="0"/>
        <v>65</v>
      </c>
      <c r="B66" s="4">
        <v>75</v>
      </c>
      <c r="C66" s="2">
        <v>8.1</v>
      </c>
      <c r="D66" s="4">
        <v>3</v>
      </c>
      <c r="E66" s="4">
        <v>6.8</v>
      </c>
    </row>
    <row r="67" spans="1:5" ht="16" x14ac:dyDescent="0.2">
      <c r="A67" s="5">
        <f t="shared" si="0"/>
        <v>66</v>
      </c>
      <c r="B67" s="4">
        <v>45</v>
      </c>
      <c r="C67" s="2">
        <v>5.6</v>
      </c>
      <c r="D67" s="4">
        <v>4</v>
      </c>
      <c r="E67" s="4">
        <v>5.0999999999999996</v>
      </c>
    </row>
    <row r="68" spans="1:5" ht="16" x14ac:dyDescent="0.2">
      <c r="A68" s="5">
        <f t="shared" si="0"/>
        <v>67</v>
      </c>
      <c r="B68" s="4">
        <v>40</v>
      </c>
      <c r="C68" s="2">
        <v>5.4</v>
      </c>
      <c r="D68" s="4">
        <v>1</v>
      </c>
      <c r="E68" s="4">
        <v>3.2</v>
      </c>
    </row>
    <row r="69" spans="1:5" ht="16" x14ac:dyDescent="0.2">
      <c r="A69" s="5">
        <f t="shared" si="0"/>
        <v>68</v>
      </c>
      <c r="B69" s="4">
        <v>90</v>
      </c>
      <c r="C69" s="2">
        <v>9.6</v>
      </c>
      <c r="D69" s="4">
        <v>1</v>
      </c>
      <c r="E69" s="4">
        <v>5.9</v>
      </c>
    </row>
    <row r="70" spans="1:5" ht="16" x14ac:dyDescent="0.2">
      <c r="A70" s="5">
        <f t="shared" si="0"/>
        <v>69</v>
      </c>
      <c r="B70" s="4">
        <v>100</v>
      </c>
      <c r="C70" s="2">
        <v>9.9</v>
      </c>
      <c r="D70" s="4">
        <v>2</v>
      </c>
      <c r="E70" s="4">
        <v>7.8</v>
      </c>
    </row>
    <row r="71" spans="1:5" ht="16" x14ac:dyDescent="0.2">
      <c r="A71" s="5">
        <f t="shared" si="0"/>
        <v>70</v>
      </c>
      <c r="B71" s="4">
        <v>75</v>
      </c>
      <c r="C71" s="2">
        <v>7.2</v>
      </c>
      <c r="D71" s="4">
        <v>1</v>
      </c>
      <c r="E71" s="4">
        <v>5.8</v>
      </c>
    </row>
    <row r="72" spans="1:5" ht="16" x14ac:dyDescent="0.2">
      <c r="A72" s="5">
        <f t="shared" si="0"/>
        <v>71</v>
      </c>
      <c r="B72" s="4">
        <v>45</v>
      </c>
      <c r="C72" s="2">
        <v>5</v>
      </c>
      <c r="D72" s="4">
        <v>1</v>
      </c>
      <c r="E72" s="4">
        <v>3.8</v>
      </c>
    </row>
    <row r="73" spans="1:5" ht="16" x14ac:dyDescent="0.2">
      <c r="A73" s="5">
        <f t="shared" si="0"/>
        <v>72</v>
      </c>
      <c r="B73" s="4">
        <v>85</v>
      </c>
      <c r="C73" s="2">
        <v>9.1</v>
      </c>
      <c r="D73" s="4">
        <v>1</v>
      </c>
      <c r="E73" s="4">
        <v>6.8</v>
      </c>
    </row>
    <row r="74" spans="1:5" ht="16" x14ac:dyDescent="0.2">
      <c r="A74" s="5">
        <f t="shared" si="0"/>
        <v>73</v>
      </c>
      <c r="B74" s="4">
        <v>60</v>
      </c>
      <c r="C74" s="2">
        <v>5.6</v>
      </c>
      <c r="D74" s="4">
        <v>2</v>
      </c>
      <c r="E74" s="4">
        <v>5.7</v>
      </c>
    </row>
    <row r="75" spans="1:5" ht="16" x14ac:dyDescent="0.2">
      <c r="A75" s="5">
        <f t="shared" si="0"/>
        <v>74</v>
      </c>
      <c r="B75" s="4">
        <v>70</v>
      </c>
      <c r="C75" s="2">
        <v>7.3</v>
      </c>
      <c r="D75" s="4">
        <v>2</v>
      </c>
      <c r="E75" s="4">
        <v>5.5</v>
      </c>
    </row>
    <row r="76" spans="1:5" ht="16" x14ac:dyDescent="0.2">
      <c r="A76" s="5">
        <f t="shared" si="0"/>
        <v>75</v>
      </c>
      <c r="B76" s="4">
        <v>85</v>
      </c>
      <c r="C76" s="2">
        <v>8.1999999999999993</v>
      </c>
      <c r="D76" s="4">
        <v>4</v>
      </c>
      <c r="E76" s="4">
        <v>9.1999999999999993</v>
      </c>
    </row>
    <row r="77" spans="1:5" ht="16" x14ac:dyDescent="0.2">
      <c r="A77" s="5">
        <f t="shared" ref="A77:A140" si="1">A76+1</f>
        <v>76</v>
      </c>
      <c r="B77" s="4">
        <v>70</v>
      </c>
      <c r="C77" s="2">
        <v>8.1</v>
      </c>
      <c r="D77" s="4">
        <v>5</v>
      </c>
      <c r="E77" s="4">
        <v>9</v>
      </c>
    </row>
    <row r="78" spans="1:5" ht="16" x14ac:dyDescent="0.2">
      <c r="A78" s="5">
        <f t="shared" si="1"/>
        <v>77</v>
      </c>
      <c r="B78" s="4">
        <v>85</v>
      </c>
      <c r="C78" s="2">
        <v>8.8000000000000007</v>
      </c>
      <c r="D78" s="4">
        <v>6</v>
      </c>
      <c r="E78" s="4">
        <v>9.3000000000000007</v>
      </c>
    </row>
    <row r="79" spans="1:5" ht="16" x14ac:dyDescent="0.2">
      <c r="A79" s="5">
        <f t="shared" si="1"/>
        <v>78</v>
      </c>
      <c r="B79" s="4">
        <v>85</v>
      </c>
      <c r="C79" s="2">
        <v>9.5</v>
      </c>
      <c r="D79" s="4">
        <v>5</v>
      </c>
      <c r="E79" s="4">
        <v>8.8000000000000007</v>
      </c>
    </row>
    <row r="80" spans="1:5" ht="16" x14ac:dyDescent="0.2">
      <c r="A80" s="5">
        <f t="shared" si="1"/>
        <v>79</v>
      </c>
      <c r="B80" s="4">
        <v>40</v>
      </c>
      <c r="C80" s="2">
        <v>5.0999999999999996</v>
      </c>
      <c r="D80" s="4">
        <v>5</v>
      </c>
      <c r="E80" s="4">
        <v>7.1</v>
      </c>
    </row>
    <row r="81" spans="1:5" ht="16" x14ac:dyDescent="0.2">
      <c r="A81" s="5">
        <f t="shared" si="1"/>
        <v>80</v>
      </c>
      <c r="B81" s="4">
        <v>95</v>
      </c>
      <c r="C81" s="2">
        <v>10.3</v>
      </c>
      <c r="D81" s="4">
        <v>5</v>
      </c>
      <c r="E81" s="4">
        <v>10.8</v>
      </c>
    </row>
    <row r="82" spans="1:5" ht="16" x14ac:dyDescent="0.2">
      <c r="A82" s="5">
        <f t="shared" si="1"/>
        <v>81</v>
      </c>
      <c r="B82" s="4">
        <v>45</v>
      </c>
      <c r="C82" s="2">
        <v>4.8</v>
      </c>
      <c r="D82" s="4">
        <v>5</v>
      </c>
      <c r="E82" s="4">
        <v>6.9</v>
      </c>
    </row>
    <row r="83" spans="1:5" ht="16" x14ac:dyDescent="0.2">
      <c r="A83" s="5">
        <f t="shared" si="1"/>
        <v>82</v>
      </c>
      <c r="B83" s="4">
        <v>85</v>
      </c>
      <c r="C83" s="2">
        <v>7.8</v>
      </c>
      <c r="D83" s="4">
        <v>6</v>
      </c>
      <c r="E83" s="4">
        <v>9.4</v>
      </c>
    </row>
    <row r="84" spans="1:5" ht="16" x14ac:dyDescent="0.2">
      <c r="A84" s="5">
        <f t="shared" si="1"/>
        <v>83</v>
      </c>
      <c r="B84" s="4">
        <v>45</v>
      </c>
      <c r="C84" s="2">
        <v>4.9000000000000004</v>
      </c>
      <c r="D84" s="4">
        <v>2</v>
      </c>
      <c r="E84" s="4">
        <v>3.6</v>
      </c>
    </row>
    <row r="85" spans="1:5" ht="16" x14ac:dyDescent="0.2">
      <c r="A85" s="5">
        <f t="shared" si="1"/>
        <v>84</v>
      </c>
      <c r="B85" s="4">
        <v>95</v>
      </c>
      <c r="C85" s="2">
        <v>8.6999999999999993</v>
      </c>
      <c r="D85" s="4">
        <v>1</v>
      </c>
      <c r="E85" s="4">
        <v>7.6</v>
      </c>
    </row>
    <row r="86" spans="1:5" ht="16" x14ac:dyDescent="0.2">
      <c r="A86" s="5">
        <f t="shared" si="1"/>
        <v>85</v>
      </c>
      <c r="B86" s="4">
        <v>65</v>
      </c>
      <c r="C86" s="2">
        <v>6.4</v>
      </c>
      <c r="D86" s="4">
        <v>5</v>
      </c>
      <c r="E86" s="4">
        <v>8.5</v>
      </c>
    </row>
    <row r="87" spans="1:5" ht="16" x14ac:dyDescent="0.2">
      <c r="A87" s="5">
        <f t="shared" si="1"/>
        <v>86</v>
      </c>
      <c r="B87" s="4">
        <v>85</v>
      </c>
      <c r="C87" s="2">
        <v>9</v>
      </c>
      <c r="D87" s="4">
        <v>3</v>
      </c>
      <c r="E87" s="4">
        <v>7.1</v>
      </c>
    </row>
    <row r="88" spans="1:5" ht="16" x14ac:dyDescent="0.2">
      <c r="A88" s="5">
        <f t="shared" si="1"/>
        <v>87</v>
      </c>
      <c r="B88" s="4">
        <v>40</v>
      </c>
      <c r="C88" s="2">
        <v>4.8</v>
      </c>
      <c r="D88" s="4">
        <v>6</v>
      </c>
      <c r="E88" s="4">
        <v>7.1</v>
      </c>
    </row>
    <row r="89" spans="1:5" ht="16" x14ac:dyDescent="0.2">
      <c r="A89" s="5">
        <f t="shared" si="1"/>
        <v>88</v>
      </c>
      <c r="B89" s="4">
        <v>55</v>
      </c>
      <c r="C89" s="2">
        <v>6.6</v>
      </c>
      <c r="D89" s="4">
        <v>3</v>
      </c>
      <c r="E89" s="4">
        <v>6</v>
      </c>
    </row>
    <row r="90" spans="1:5" ht="16" x14ac:dyDescent="0.2">
      <c r="A90" s="5">
        <f t="shared" si="1"/>
        <v>89</v>
      </c>
      <c r="B90" s="4">
        <v>45</v>
      </c>
      <c r="C90" s="2">
        <v>4.5999999999999996</v>
      </c>
      <c r="D90" s="4">
        <v>2</v>
      </c>
      <c r="E90" s="4">
        <v>5.3</v>
      </c>
    </row>
    <row r="91" spans="1:5" ht="16" x14ac:dyDescent="0.2">
      <c r="A91" s="5">
        <f t="shared" si="1"/>
        <v>90</v>
      </c>
      <c r="B91" s="4">
        <v>65</v>
      </c>
      <c r="C91" s="2">
        <v>6.5</v>
      </c>
      <c r="D91" s="4">
        <v>3</v>
      </c>
      <c r="E91" s="4">
        <v>6.3</v>
      </c>
    </row>
    <row r="92" spans="1:5" ht="16" x14ac:dyDescent="0.2">
      <c r="A92" s="5">
        <f t="shared" si="1"/>
        <v>91</v>
      </c>
      <c r="B92" s="4">
        <v>85</v>
      </c>
      <c r="C92" s="2">
        <v>8.1</v>
      </c>
      <c r="D92" s="4">
        <v>5</v>
      </c>
      <c r="E92" s="4">
        <v>10.199999999999999</v>
      </c>
    </row>
    <row r="93" spans="1:5" ht="16" x14ac:dyDescent="0.2">
      <c r="A93" s="5">
        <f t="shared" si="1"/>
        <v>92</v>
      </c>
      <c r="B93" s="4">
        <v>75</v>
      </c>
      <c r="C93" s="2">
        <v>7.4</v>
      </c>
      <c r="D93" s="4">
        <v>2</v>
      </c>
      <c r="E93" s="4">
        <v>7.6</v>
      </c>
    </row>
    <row r="94" spans="1:5" ht="16" x14ac:dyDescent="0.2">
      <c r="A94" s="5">
        <f t="shared" si="1"/>
        <v>93</v>
      </c>
      <c r="B94" s="4">
        <v>40</v>
      </c>
      <c r="C94" s="2">
        <v>5.2</v>
      </c>
      <c r="D94" s="4">
        <v>3</v>
      </c>
      <c r="E94" s="4">
        <v>6</v>
      </c>
    </row>
    <row r="95" spans="1:5" ht="16" x14ac:dyDescent="0.2">
      <c r="A95" s="5">
        <f t="shared" si="1"/>
        <v>94</v>
      </c>
      <c r="B95" s="4">
        <v>85</v>
      </c>
      <c r="C95" s="2">
        <v>9</v>
      </c>
      <c r="D95" s="4">
        <v>4</v>
      </c>
      <c r="E95" s="4">
        <v>8.9</v>
      </c>
    </row>
    <row r="96" spans="1:5" ht="16" x14ac:dyDescent="0.2">
      <c r="A96" s="5">
        <f t="shared" si="1"/>
        <v>95</v>
      </c>
      <c r="B96" s="4">
        <v>85</v>
      </c>
      <c r="C96" s="2">
        <v>8.1</v>
      </c>
      <c r="D96" s="4">
        <v>1</v>
      </c>
      <c r="E96" s="4">
        <v>7.6</v>
      </c>
    </row>
    <row r="97" spans="1:5" ht="16" x14ac:dyDescent="0.2">
      <c r="A97" s="5">
        <f t="shared" si="1"/>
        <v>96</v>
      </c>
      <c r="B97" s="4">
        <v>40</v>
      </c>
      <c r="C97" s="2">
        <v>4.7</v>
      </c>
      <c r="D97" s="4">
        <v>6</v>
      </c>
      <c r="E97" s="4">
        <v>6.6</v>
      </c>
    </row>
    <row r="98" spans="1:5" ht="16" x14ac:dyDescent="0.2">
      <c r="A98" s="5">
        <f t="shared" si="1"/>
        <v>97</v>
      </c>
      <c r="B98" s="4">
        <v>55</v>
      </c>
      <c r="C98" s="2">
        <v>5.9</v>
      </c>
      <c r="D98" s="4">
        <v>6</v>
      </c>
      <c r="E98" s="4">
        <v>8</v>
      </c>
    </row>
    <row r="99" spans="1:5" ht="16" x14ac:dyDescent="0.2">
      <c r="A99" s="5">
        <f t="shared" si="1"/>
        <v>98</v>
      </c>
      <c r="B99" s="4">
        <v>90</v>
      </c>
      <c r="C99" s="2">
        <v>8.6999999999999993</v>
      </c>
      <c r="D99" s="4">
        <v>6</v>
      </c>
      <c r="E99" s="4">
        <v>9.6999999999999993</v>
      </c>
    </row>
    <row r="100" spans="1:5" ht="16" x14ac:dyDescent="0.2">
      <c r="A100" s="5">
        <f t="shared" si="1"/>
        <v>99</v>
      </c>
      <c r="B100" s="4">
        <v>85</v>
      </c>
      <c r="C100" s="2">
        <v>8.1999999999999993</v>
      </c>
      <c r="D100" s="4">
        <v>1</v>
      </c>
      <c r="E100" s="4">
        <v>6.2</v>
      </c>
    </row>
    <row r="101" spans="1:5" ht="16" x14ac:dyDescent="0.2">
      <c r="A101" s="5">
        <f t="shared" si="1"/>
        <v>100</v>
      </c>
      <c r="B101" s="4">
        <v>45</v>
      </c>
      <c r="C101" s="2">
        <v>5.5</v>
      </c>
      <c r="D101" s="4">
        <v>1</v>
      </c>
      <c r="E101" s="4">
        <v>4.3</v>
      </c>
    </row>
    <row r="102" spans="1:5" ht="16" x14ac:dyDescent="0.2">
      <c r="A102" s="5">
        <f t="shared" si="1"/>
        <v>101</v>
      </c>
      <c r="B102" s="4">
        <v>50</v>
      </c>
      <c r="C102" s="2">
        <v>5.5</v>
      </c>
      <c r="D102" s="4">
        <v>2</v>
      </c>
      <c r="E102" s="4">
        <v>4.2</v>
      </c>
    </row>
    <row r="103" spans="1:5" ht="16" x14ac:dyDescent="0.2">
      <c r="A103" s="5">
        <f t="shared" si="1"/>
        <v>102</v>
      </c>
      <c r="B103" s="4">
        <v>60</v>
      </c>
      <c r="C103" s="2">
        <v>6.6</v>
      </c>
      <c r="D103" s="4">
        <v>4</v>
      </c>
      <c r="E103" s="4">
        <v>8</v>
      </c>
    </row>
    <row r="104" spans="1:5" ht="16" x14ac:dyDescent="0.2">
      <c r="A104" s="5">
        <f t="shared" si="1"/>
        <v>103</v>
      </c>
      <c r="B104" s="4">
        <v>45</v>
      </c>
      <c r="C104" s="2">
        <v>5.7</v>
      </c>
      <c r="D104" s="4">
        <v>2</v>
      </c>
      <c r="E104" s="4">
        <v>5.5</v>
      </c>
    </row>
    <row r="105" spans="1:5" ht="16" x14ac:dyDescent="0.2">
      <c r="A105" s="5">
        <f t="shared" si="1"/>
        <v>104</v>
      </c>
      <c r="B105" s="4">
        <v>85</v>
      </c>
      <c r="C105" s="2">
        <v>9</v>
      </c>
      <c r="D105" s="4">
        <v>4</v>
      </c>
      <c r="E105" s="4">
        <v>8.9</v>
      </c>
    </row>
    <row r="106" spans="1:5" ht="16" x14ac:dyDescent="0.2">
      <c r="A106" s="5">
        <f t="shared" si="1"/>
        <v>105</v>
      </c>
      <c r="B106" s="4">
        <v>90</v>
      </c>
      <c r="C106" s="2">
        <v>8.4</v>
      </c>
      <c r="D106" s="4">
        <v>1</v>
      </c>
      <c r="E106" s="4">
        <v>7.1</v>
      </c>
    </row>
    <row r="107" spans="1:5" ht="16" x14ac:dyDescent="0.2">
      <c r="A107" s="5">
        <f t="shared" si="1"/>
        <v>106</v>
      </c>
      <c r="B107" s="4">
        <v>40</v>
      </c>
      <c r="C107" s="2">
        <v>5.2</v>
      </c>
      <c r="D107" s="4">
        <v>2</v>
      </c>
      <c r="E107" s="4">
        <v>5.5</v>
      </c>
    </row>
    <row r="108" spans="1:5" ht="16" x14ac:dyDescent="0.2">
      <c r="A108" s="5">
        <f t="shared" si="1"/>
        <v>107</v>
      </c>
      <c r="B108" s="4">
        <v>80</v>
      </c>
      <c r="C108" s="2">
        <v>8.1999999999999993</v>
      </c>
      <c r="D108" s="4">
        <v>4</v>
      </c>
      <c r="E108" s="4">
        <v>9.3000000000000007</v>
      </c>
    </row>
    <row r="109" spans="1:5" ht="16" x14ac:dyDescent="0.2">
      <c r="A109" s="5">
        <f t="shared" si="1"/>
        <v>108</v>
      </c>
      <c r="B109" s="4">
        <v>70</v>
      </c>
      <c r="C109" s="2">
        <v>6.4</v>
      </c>
      <c r="D109" s="4">
        <v>4</v>
      </c>
      <c r="E109" s="4">
        <v>9.1999999999999993</v>
      </c>
    </row>
    <row r="110" spans="1:5" ht="16" x14ac:dyDescent="0.2">
      <c r="A110" s="5">
        <f t="shared" si="1"/>
        <v>109</v>
      </c>
      <c r="B110" s="4">
        <v>70</v>
      </c>
      <c r="C110" s="2">
        <v>6.9</v>
      </c>
      <c r="D110" s="4">
        <v>2</v>
      </c>
      <c r="E110" s="4">
        <v>6.3</v>
      </c>
    </row>
    <row r="111" spans="1:5" ht="16" x14ac:dyDescent="0.2">
      <c r="A111" s="5">
        <f t="shared" si="1"/>
        <v>110</v>
      </c>
      <c r="B111" s="4">
        <v>80</v>
      </c>
      <c r="C111" s="2">
        <v>7.8</v>
      </c>
      <c r="D111" s="4">
        <v>4</v>
      </c>
      <c r="E111" s="4">
        <v>8.6</v>
      </c>
    </row>
    <row r="112" spans="1:5" ht="16" x14ac:dyDescent="0.2">
      <c r="A112" s="5">
        <f t="shared" si="1"/>
        <v>111</v>
      </c>
      <c r="B112" s="4">
        <v>100</v>
      </c>
      <c r="C112" s="2">
        <v>10</v>
      </c>
      <c r="D112" s="4">
        <v>6</v>
      </c>
      <c r="E112" s="4">
        <v>11</v>
      </c>
    </row>
    <row r="113" spans="1:5" ht="16" x14ac:dyDescent="0.2">
      <c r="A113" s="5">
        <f t="shared" si="1"/>
        <v>112</v>
      </c>
      <c r="B113" s="4">
        <v>75</v>
      </c>
      <c r="C113" s="2">
        <v>7.1</v>
      </c>
      <c r="D113" s="4">
        <v>1</v>
      </c>
      <c r="E113" s="4">
        <v>6.7</v>
      </c>
    </row>
    <row r="114" spans="1:5" ht="16" x14ac:dyDescent="0.2">
      <c r="A114" s="5">
        <f t="shared" si="1"/>
        <v>113</v>
      </c>
      <c r="B114" s="4">
        <v>50</v>
      </c>
      <c r="C114" s="2">
        <v>5.3</v>
      </c>
      <c r="D114" s="4">
        <v>3</v>
      </c>
      <c r="E114" s="4">
        <v>5.5</v>
      </c>
    </row>
    <row r="115" spans="1:5" ht="16" x14ac:dyDescent="0.2">
      <c r="A115" s="5">
        <f t="shared" si="1"/>
        <v>114</v>
      </c>
      <c r="B115" s="4">
        <v>45</v>
      </c>
      <c r="C115" s="2">
        <v>5</v>
      </c>
      <c r="D115" s="4">
        <v>6</v>
      </c>
      <c r="E115" s="4">
        <v>8.1</v>
      </c>
    </row>
    <row r="116" spans="1:5" ht="16" x14ac:dyDescent="0.2">
      <c r="A116" s="5">
        <f t="shared" si="1"/>
        <v>115</v>
      </c>
      <c r="B116" s="4">
        <v>100</v>
      </c>
      <c r="C116" s="2">
        <v>10.1</v>
      </c>
      <c r="D116" s="4">
        <v>6</v>
      </c>
      <c r="E116" s="4">
        <v>10.199999999999999</v>
      </c>
    </row>
    <row r="117" spans="1:5" ht="16" x14ac:dyDescent="0.2">
      <c r="A117" s="5">
        <f t="shared" si="1"/>
        <v>116</v>
      </c>
      <c r="B117" s="4">
        <v>100</v>
      </c>
      <c r="C117" s="2">
        <v>10.6</v>
      </c>
      <c r="D117" s="4">
        <v>2</v>
      </c>
      <c r="E117" s="4">
        <v>7.7</v>
      </c>
    </row>
    <row r="118" spans="1:5" ht="16" x14ac:dyDescent="0.2">
      <c r="A118" s="5">
        <f t="shared" si="1"/>
        <v>117</v>
      </c>
      <c r="B118" s="4">
        <v>80</v>
      </c>
      <c r="C118" s="2">
        <v>7.7</v>
      </c>
      <c r="D118" s="4">
        <v>4</v>
      </c>
      <c r="E118" s="4">
        <v>7.2</v>
      </c>
    </row>
    <row r="119" spans="1:5" ht="16" x14ac:dyDescent="0.2">
      <c r="A119" s="5">
        <f t="shared" si="1"/>
        <v>118</v>
      </c>
      <c r="B119" s="4">
        <v>100</v>
      </c>
      <c r="C119" s="2">
        <v>10.7</v>
      </c>
      <c r="D119" s="4">
        <v>3</v>
      </c>
      <c r="E119" s="4">
        <v>9</v>
      </c>
    </row>
    <row r="120" spans="1:5" ht="16" x14ac:dyDescent="0.2">
      <c r="A120" s="5">
        <f t="shared" si="1"/>
        <v>119</v>
      </c>
      <c r="B120" s="4">
        <v>100</v>
      </c>
      <c r="C120" s="2">
        <v>10.9</v>
      </c>
      <c r="D120" s="4">
        <v>6</v>
      </c>
      <c r="E120" s="4">
        <v>10.4</v>
      </c>
    </row>
    <row r="121" spans="1:5" ht="16" x14ac:dyDescent="0.2">
      <c r="A121" s="5">
        <f t="shared" si="1"/>
        <v>120</v>
      </c>
      <c r="B121" s="4">
        <v>45</v>
      </c>
      <c r="C121" s="2">
        <v>5.3</v>
      </c>
      <c r="D121" s="4">
        <v>3</v>
      </c>
      <c r="E121" s="4">
        <v>5.0999999999999996</v>
      </c>
    </row>
    <row r="122" spans="1:5" ht="16" x14ac:dyDescent="0.2">
      <c r="A122" s="5">
        <f t="shared" si="1"/>
        <v>121</v>
      </c>
      <c r="B122" s="4">
        <v>50</v>
      </c>
      <c r="C122" s="2">
        <v>5.5</v>
      </c>
      <c r="D122" s="4">
        <v>4</v>
      </c>
      <c r="E122" s="4">
        <v>6.4</v>
      </c>
    </row>
    <row r="123" spans="1:5" ht="16" x14ac:dyDescent="0.2">
      <c r="A123" s="5">
        <f t="shared" si="1"/>
        <v>122</v>
      </c>
      <c r="B123" s="4">
        <v>40</v>
      </c>
      <c r="C123" s="2">
        <v>4</v>
      </c>
      <c r="D123" s="4">
        <v>4</v>
      </c>
      <c r="E123" s="4">
        <v>4.0999999999999996</v>
      </c>
    </row>
    <row r="124" spans="1:5" ht="16" x14ac:dyDescent="0.2">
      <c r="A124" s="5">
        <f t="shared" si="1"/>
        <v>123</v>
      </c>
      <c r="B124" s="4">
        <v>100</v>
      </c>
      <c r="C124" s="2">
        <v>9.3000000000000007</v>
      </c>
      <c r="D124" s="4">
        <v>3</v>
      </c>
      <c r="E124" s="4">
        <v>8</v>
      </c>
    </row>
    <row r="125" spans="1:5" ht="16" x14ac:dyDescent="0.2">
      <c r="A125" s="5">
        <f t="shared" si="1"/>
        <v>124</v>
      </c>
      <c r="B125" s="4">
        <v>95</v>
      </c>
      <c r="C125" s="2">
        <v>8.8000000000000007</v>
      </c>
      <c r="D125" s="4">
        <v>4</v>
      </c>
      <c r="E125" s="4">
        <v>8.5</v>
      </c>
    </row>
    <row r="126" spans="1:5" ht="16" x14ac:dyDescent="0.2">
      <c r="A126" s="5">
        <f t="shared" si="1"/>
        <v>125</v>
      </c>
      <c r="B126" s="4">
        <v>50</v>
      </c>
      <c r="C126" s="2">
        <v>6.2</v>
      </c>
      <c r="D126" s="4">
        <v>2</v>
      </c>
      <c r="E126" s="4">
        <v>3.6</v>
      </c>
    </row>
    <row r="127" spans="1:5" ht="16" x14ac:dyDescent="0.2">
      <c r="A127" s="5">
        <f t="shared" si="1"/>
        <v>126</v>
      </c>
      <c r="B127" s="4">
        <v>65</v>
      </c>
      <c r="C127" s="2">
        <v>6</v>
      </c>
      <c r="D127" s="4">
        <v>4</v>
      </c>
      <c r="E127" s="4">
        <v>7.3</v>
      </c>
    </row>
    <row r="128" spans="1:5" ht="16" x14ac:dyDescent="0.2">
      <c r="A128" s="5">
        <f t="shared" si="1"/>
        <v>127</v>
      </c>
      <c r="B128" s="4">
        <v>50</v>
      </c>
      <c r="C128" s="2">
        <v>6.3</v>
      </c>
      <c r="D128" s="4">
        <v>6</v>
      </c>
      <c r="E128" s="4">
        <v>6.9</v>
      </c>
    </row>
    <row r="129" spans="1:5" ht="16" x14ac:dyDescent="0.2">
      <c r="A129" s="5">
        <f t="shared" si="1"/>
        <v>128</v>
      </c>
      <c r="B129" s="4">
        <v>85</v>
      </c>
      <c r="C129" s="2">
        <v>9.4</v>
      </c>
      <c r="D129" s="4">
        <v>4</v>
      </c>
      <c r="E129" s="4">
        <v>8.6999999999999993</v>
      </c>
    </row>
    <row r="130" spans="1:5" ht="16" x14ac:dyDescent="0.2">
      <c r="A130" s="5">
        <f t="shared" si="1"/>
        <v>129</v>
      </c>
      <c r="B130" s="4">
        <v>90</v>
      </c>
      <c r="C130" s="2">
        <v>9.6999999999999993</v>
      </c>
      <c r="D130" s="4">
        <v>3</v>
      </c>
      <c r="E130" s="4">
        <v>8.8000000000000007</v>
      </c>
    </row>
    <row r="131" spans="1:5" ht="16" x14ac:dyDescent="0.2">
      <c r="A131" s="5">
        <f t="shared" si="1"/>
        <v>130</v>
      </c>
      <c r="B131" s="4">
        <v>45</v>
      </c>
      <c r="C131" s="2">
        <v>4.9000000000000004</v>
      </c>
      <c r="D131" s="4">
        <v>5</v>
      </c>
      <c r="E131" s="4">
        <v>8.3000000000000007</v>
      </c>
    </row>
    <row r="132" spans="1:5" ht="16" x14ac:dyDescent="0.2">
      <c r="A132" s="5">
        <f t="shared" si="1"/>
        <v>131</v>
      </c>
      <c r="B132" s="4">
        <v>50</v>
      </c>
      <c r="C132" s="2">
        <v>6.2</v>
      </c>
      <c r="D132" s="4">
        <v>6</v>
      </c>
      <c r="E132" s="4">
        <v>9.3000000000000007</v>
      </c>
    </row>
    <row r="133" spans="1:5" ht="16" x14ac:dyDescent="0.2">
      <c r="A133" s="5">
        <f t="shared" si="1"/>
        <v>132</v>
      </c>
      <c r="B133" s="4">
        <v>55</v>
      </c>
      <c r="C133" s="2">
        <v>6.5</v>
      </c>
      <c r="D133" s="4">
        <v>5</v>
      </c>
      <c r="E133" s="4">
        <v>7.5</v>
      </c>
    </row>
    <row r="134" spans="1:5" ht="16" x14ac:dyDescent="0.2">
      <c r="A134" s="5">
        <f t="shared" si="1"/>
        <v>133</v>
      </c>
      <c r="B134" s="4">
        <v>45</v>
      </c>
      <c r="C134" s="2">
        <v>4.8</v>
      </c>
      <c r="D134" s="4">
        <v>3</v>
      </c>
      <c r="E134" s="4">
        <v>5.7</v>
      </c>
    </row>
    <row r="135" spans="1:5" ht="16" x14ac:dyDescent="0.2">
      <c r="A135" s="5">
        <f t="shared" si="1"/>
        <v>134</v>
      </c>
      <c r="B135" s="4">
        <v>95</v>
      </c>
      <c r="C135" s="2">
        <v>8.6999999999999993</v>
      </c>
      <c r="D135" s="4">
        <v>4</v>
      </c>
      <c r="E135" s="4">
        <v>8.5</v>
      </c>
    </row>
    <row r="136" spans="1:5" ht="16" x14ac:dyDescent="0.2">
      <c r="A136" s="5">
        <f t="shared" si="1"/>
        <v>135</v>
      </c>
      <c r="B136" s="4">
        <v>60</v>
      </c>
      <c r="C136" s="2">
        <v>6.8</v>
      </c>
      <c r="D136" s="4">
        <v>6</v>
      </c>
      <c r="E136" s="4">
        <v>7.4</v>
      </c>
    </row>
    <row r="137" spans="1:5" ht="16" x14ac:dyDescent="0.2">
      <c r="A137" s="5">
        <f t="shared" si="1"/>
        <v>136</v>
      </c>
      <c r="B137" s="4">
        <v>55</v>
      </c>
      <c r="C137" s="2">
        <v>5.8</v>
      </c>
      <c r="D137" s="4">
        <v>1</v>
      </c>
      <c r="E137" s="4">
        <v>5.9</v>
      </c>
    </row>
    <row r="138" spans="1:5" ht="16" x14ac:dyDescent="0.2">
      <c r="A138" s="5">
        <f t="shared" si="1"/>
        <v>137</v>
      </c>
      <c r="B138" s="4">
        <v>85</v>
      </c>
      <c r="C138" s="2">
        <v>8.6999999999999993</v>
      </c>
      <c r="D138" s="4">
        <v>1</v>
      </c>
      <c r="E138" s="4">
        <v>8</v>
      </c>
    </row>
    <row r="139" spans="1:5" ht="16" x14ac:dyDescent="0.2">
      <c r="A139" s="5">
        <f t="shared" si="1"/>
        <v>138</v>
      </c>
      <c r="B139" s="4">
        <v>95</v>
      </c>
      <c r="C139" s="2">
        <v>9.8000000000000007</v>
      </c>
      <c r="D139" s="4">
        <v>3</v>
      </c>
      <c r="E139" s="4">
        <v>8.6999999999999993</v>
      </c>
    </row>
    <row r="140" spans="1:5" ht="16" x14ac:dyDescent="0.2">
      <c r="A140" s="5">
        <f t="shared" si="1"/>
        <v>139</v>
      </c>
      <c r="B140" s="4">
        <v>55</v>
      </c>
      <c r="C140" s="2">
        <v>6.5</v>
      </c>
      <c r="D140" s="4">
        <v>3</v>
      </c>
      <c r="E140" s="4">
        <v>6.1</v>
      </c>
    </row>
    <row r="141" spans="1:5" ht="16" x14ac:dyDescent="0.2">
      <c r="A141" s="5">
        <f t="shared" ref="A141:A204" si="2">A140+1</f>
        <v>140</v>
      </c>
      <c r="B141" s="4">
        <v>50</v>
      </c>
      <c r="C141" s="2">
        <v>6.1</v>
      </c>
      <c r="D141" s="4">
        <v>4</v>
      </c>
      <c r="E141" s="4">
        <v>7.1</v>
      </c>
    </row>
    <row r="142" spans="1:5" ht="16" x14ac:dyDescent="0.2">
      <c r="A142" s="5">
        <f t="shared" si="2"/>
        <v>141</v>
      </c>
      <c r="B142" s="4">
        <v>45</v>
      </c>
      <c r="C142" s="2">
        <v>5.5</v>
      </c>
      <c r="D142" s="4">
        <v>6</v>
      </c>
      <c r="E142" s="4">
        <v>6.3</v>
      </c>
    </row>
    <row r="143" spans="1:5" ht="16" x14ac:dyDescent="0.2">
      <c r="A143" s="5">
        <f t="shared" si="2"/>
        <v>142</v>
      </c>
      <c r="B143" s="4">
        <v>50</v>
      </c>
      <c r="C143" s="2">
        <v>5</v>
      </c>
      <c r="D143" s="4">
        <v>3</v>
      </c>
      <c r="E143" s="4">
        <v>5.2</v>
      </c>
    </row>
    <row r="144" spans="1:5" ht="16" x14ac:dyDescent="0.2">
      <c r="A144" s="5">
        <f t="shared" si="2"/>
        <v>143</v>
      </c>
      <c r="B144" s="4">
        <v>50</v>
      </c>
      <c r="C144" s="2">
        <v>5.4</v>
      </c>
      <c r="D144" s="4">
        <v>5</v>
      </c>
      <c r="E144" s="4">
        <v>6</v>
      </c>
    </row>
    <row r="145" spans="1:5" ht="16" x14ac:dyDescent="0.2">
      <c r="A145" s="5">
        <f t="shared" si="2"/>
        <v>144</v>
      </c>
      <c r="B145" s="4">
        <v>90</v>
      </c>
      <c r="C145" s="2">
        <v>9.3000000000000007</v>
      </c>
      <c r="D145" s="4">
        <v>3</v>
      </c>
      <c r="E145" s="4">
        <v>8.4</v>
      </c>
    </row>
    <row r="146" spans="1:5" ht="16" x14ac:dyDescent="0.2">
      <c r="A146" s="5">
        <f t="shared" si="2"/>
        <v>145</v>
      </c>
      <c r="B146" s="4">
        <v>65</v>
      </c>
      <c r="C146" s="2">
        <v>7.6</v>
      </c>
      <c r="D146" s="4">
        <v>4</v>
      </c>
      <c r="E146" s="4">
        <v>7.2</v>
      </c>
    </row>
    <row r="147" spans="1:5" ht="16" x14ac:dyDescent="0.2">
      <c r="A147" s="5">
        <f t="shared" si="2"/>
        <v>146</v>
      </c>
      <c r="B147" s="4">
        <v>60</v>
      </c>
      <c r="C147" s="2">
        <v>6.8</v>
      </c>
      <c r="D147" s="4">
        <v>6</v>
      </c>
      <c r="E147" s="4">
        <v>7.9</v>
      </c>
    </row>
    <row r="148" spans="1:5" ht="16" x14ac:dyDescent="0.2">
      <c r="A148" s="5">
        <f t="shared" si="2"/>
        <v>147</v>
      </c>
      <c r="B148" s="4">
        <v>40</v>
      </c>
      <c r="C148" s="2">
        <v>3.7</v>
      </c>
      <c r="D148" s="4">
        <v>5</v>
      </c>
      <c r="E148" s="4">
        <v>5.2</v>
      </c>
    </row>
    <row r="149" spans="1:5" ht="16" x14ac:dyDescent="0.2">
      <c r="A149" s="5">
        <f t="shared" si="2"/>
        <v>148</v>
      </c>
      <c r="B149" s="4">
        <v>80</v>
      </c>
      <c r="C149" s="2">
        <v>8</v>
      </c>
      <c r="D149" s="4">
        <v>3</v>
      </c>
      <c r="E149" s="4">
        <v>7</v>
      </c>
    </row>
    <row r="150" spans="1:5" ht="16" x14ac:dyDescent="0.2">
      <c r="A150" s="5">
        <f t="shared" si="2"/>
        <v>149</v>
      </c>
      <c r="B150" s="4">
        <v>100</v>
      </c>
      <c r="C150" s="2">
        <v>10.6</v>
      </c>
      <c r="D150" s="4">
        <v>1</v>
      </c>
      <c r="E150" s="4">
        <v>6.9</v>
      </c>
    </row>
    <row r="151" spans="1:5" ht="16" x14ac:dyDescent="0.2">
      <c r="A151" s="5">
        <f t="shared" si="2"/>
        <v>150</v>
      </c>
      <c r="B151" s="4">
        <v>70</v>
      </c>
      <c r="C151" s="2">
        <v>6.7</v>
      </c>
      <c r="D151" s="4">
        <v>6</v>
      </c>
      <c r="E151" s="4">
        <v>10.6</v>
      </c>
    </row>
    <row r="152" spans="1:5" ht="16" x14ac:dyDescent="0.2">
      <c r="A152" s="5">
        <f t="shared" si="2"/>
        <v>151</v>
      </c>
      <c r="B152" s="4">
        <v>90</v>
      </c>
      <c r="C152" s="2">
        <v>9.1999999999999993</v>
      </c>
      <c r="D152" s="4">
        <v>5</v>
      </c>
      <c r="E152" s="4">
        <v>9</v>
      </c>
    </row>
    <row r="153" spans="1:5" ht="16" x14ac:dyDescent="0.2">
      <c r="A153" s="5">
        <f t="shared" si="2"/>
        <v>152</v>
      </c>
      <c r="B153" s="4">
        <v>70</v>
      </c>
      <c r="C153" s="2">
        <v>8</v>
      </c>
      <c r="D153" s="4">
        <v>3</v>
      </c>
      <c r="E153" s="4">
        <v>5.6</v>
      </c>
    </row>
    <row r="154" spans="1:5" ht="16" x14ac:dyDescent="0.2">
      <c r="A154" s="5">
        <f t="shared" si="2"/>
        <v>153</v>
      </c>
      <c r="B154" s="4">
        <v>100</v>
      </c>
      <c r="C154" s="2">
        <v>10.8</v>
      </c>
      <c r="D154" s="4">
        <v>3</v>
      </c>
      <c r="E154" s="4">
        <v>8.8000000000000007</v>
      </c>
    </row>
    <row r="155" spans="1:5" ht="16" x14ac:dyDescent="0.2">
      <c r="A155" s="5">
        <f t="shared" si="2"/>
        <v>154</v>
      </c>
      <c r="B155" s="4">
        <v>85</v>
      </c>
      <c r="C155" s="2">
        <v>8</v>
      </c>
      <c r="D155" s="4">
        <v>4</v>
      </c>
      <c r="E155" s="4">
        <v>9.1</v>
      </c>
    </row>
    <row r="156" spans="1:5" ht="16" x14ac:dyDescent="0.2">
      <c r="A156" s="5">
        <f t="shared" si="2"/>
        <v>155</v>
      </c>
      <c r="B156" s="4">
        <v>90</v>
      </c>
      <c r="C156" s="2">
        <v>8.1999999999999993</v>
      </c>
      <c r="D156" s="4">
        <v>6</v>
      </c>
      <c r="E156" s="4">
        <v>11.2</v>
      </c>
    </row>
    <row r="157" spans="1:5" ht="16" x14ac:dyDescent="0.2">
      <c r="A157" s="5">
        <f t="shared" si="2"/>
        <v>156</v>
      </c>
      <c r="B157" s="4">
        <v>40</v>
      </c>
      <c r="C157" s="2">
        <v>4.5999999999999996</v>
      </c>
      <c r="D157" s="4">
        <v>4</v>
      </c>
      <c r="E157" s="4">
        <v>4.2</v>
      </c>
    </row>
    <row r="158" spans="1:5" ht="16" x14ac:dyDescent="0.2">
      <c r="A158" s="5">
        <f t="shared" si="2"/>
        <v>157</v>
      </c>
      <c r="B158" s="4">
        <v>85</v>
      </c>
      <c r="C158" s="2">
        <v>8.1999999999999993</v>
      </c>
      <c r="D158" s="4">
        <v>2</v>
      </c>
      <c r="E158" s="4">
        <v>6.3</v>
      </c>
    </row>
    <row r="159" spans="1:5" ht="16" x14ac:dyDescent="0.2">
      <c r="A159" s="5">
        <f t="shared" si="2"/>
        <v>158</v>
      </c>
      <c r="B159" s="4">
        <v>50</v>
      </c>
      <c r="C159" s="2">
        <v>6.2</v>
      </c>
      <c r="D159" s="4">
        <v>1</v>
      </c>
      <c r="E159" s="4">
        <v>3.5</v>
      </c>
    </row>
    <row r="160" spans="1:5" ht="16" x14ac:dyDescent="0.2">
      <c r="A160" s="5">
        <f t="shared" si="2"/>
        <v>159</v>
      </c>
      <c r="B160" s="4">
        <v>40</v>
      </c>
      <c r="C160" s="2">
        <v>4.5999999999999996</v>
      </c>
      <c r="D160" s="4">
        <v>5</v>
      </c>
      <c r="E160" s="4">
        <v>7.2</v>
      </c>
    </row>
    <row r="161" spans="1:5" ht="16" x14ac:dyDescent="0.2">
      <c r="A161" s="5">
        <f t="shared" si="2"/>
        <v>160</v>
      </c>
      <c r="B161" s="4">
        <v>60</v>
      </c>
      <c r="C161" s="2">
        <v>6</v>
      </c>
      <c r="D161" s="4">
        <v>1</v>
      </c>
      <c r="E161" s="4">
        <v>4.8</v>
      </c>
    </row>
    <row r="162" spans="1:5" ht="16" x14ac:dyDescent="0.2">
      <c r="A162" s="5">
        <f t="shared" si="2"/>
        <v>161</v>
      </c>
      <c r="B162" s="4">
        <v>85</v>
      </c>
      <c r="C162" s="2">
        <v>8.4</v>
      </c>
      <c r="D162" s="4">
        <v>5</v>
      </c>
      <c r="E162" s="4">
        <v>7.9</v>
      </c>
    </row>
    <row r="163" spans="1:5" ht="16" x14ac:dyDescent="0.2">
      <c r="A163" s="5">
        <f t="shared" si="2"/>
        <v>162</v>
      </c>
      <c r="B163" s="4">
        <v>80</v>
      </c>
      <c r="C163" s="2">
        <v>7.4</v>
      </c>
      <c r="D163" s="4">
        <v>2</v>
      </c>
      <c r="E163" s="4">
        <v>5.7</v>
      </c>
    </row>
    <row r="164" spans="1:5" ht="16" x14ac:dyDescent="0.2">
      <c r="A164" s="5">
        <f t="shared" si="2"/>
        <v>163</v>
      </c>
      <c r="B164" s="4">
        <v>45</v>
      </c>
      <c r="C164" s="2">
        <v>4.2</v>
      </c>
      <c r="D164" s="4">
        <v>5</v>
      </c>
      <c r="E164" s="4">
        <v>6.2</v>
      </c>
    </row>
    <row r="165" spans="1:5" ht="16" x14ac:dyDescent="0.2">
      <c r="A165" s="5">
        <f t="shared" si="2"/>
        <v>164</v>
      </c>
      <c r="B165" s="4">
        <v>100</v>
      </c>
      <c r="C165" s="2">
        <v>10.7</v>
      </c>
      <c r="D165" s="4">
        <v>1</v>
      </c>
      <c r="E165" s="4">
        <v>7</v>
      </c>
    </row>
    <row r="166" spans="1:5" ht="16" x14ac:dyDescent="0.2">
      <c r="A166" s="5">
        <f t="shared" si="2"/>
        <v>165</v>
      </c>
      <c r="B166" s="4">
        <v>100</v>
      </c>
      <c r="C166" s="2">
        <v>9.4</v>
      </c>
      <c r="D166" s="4">
        <v>6</v>
      </c>
      <c r="E166" s="4">
        <v>12.2</v>
      </c>
    </row>
    <row r="167" spans="1:5" ht="16" x14ac:dyDescent="0.2">
      <c r="A167" s="5">
        <f t="shared" si="2"/>
        <v>166</v>
      </c>
      <c r="B167" s="4">
        <v>55</v>
      </c>
      <c r="C167" s="2">
        <v>6.1</v>
      </c>
      <c r="D167" s="4">
        <v>1</v>
      </c>
      <c r="E167" s="4">
        <v>3.5</v>
      </c>
    </row>
    <row r="168" spans="1:5" ht="16" x14ac:dyDescent="0.2">
      <c r="A168" s="5">
        <f t="shared" si="2"/>
        <v>167</v>
      </c>
      <c r="B168" s="4">
        <v>70</v>
      </c>
      <c r="C168" s="2">
        <v>7.5</v>
      </c>
      <c r="D168" s="4">
        <v>2</v>
      </c>
      <c r="E168" s="4">
        <v>5.7</v>
      </c>
    </row>
    <row r="169" spans="1:5" ht="16" x14ac:dyDescent="0.2">
      <c r="A169" s="5">
        <f t="shared" si="2"/>
        <v>168</v>
      </c>
      <c r="B169" s="4">
        <v>100</v>
      </c>
      <c r="C169" s="2">
        <v>10.1</v>
      </c>
      <c r="D169" s="4">
        <v>4</v>
      </c>
      <c r="E169" s="4">
        <v>10</v>
      </c>
    </row>
    <row r="170" spans="1:5" ht="16" x14ac:dyDescent="0.2">
      <c r="A170" s="5">
        <f t="shared" si="2"/>
        <v>169</v>
      </c>
      <c r="B170" s="4">
        <v>75</v>
      </c>
      <c r="C170" s="2">
        <v>7.2</v>
      </c>
      <c r="D170" s="4">
        <v>2</v>
      </c>
      <c r="E170" s="4">
        <v>6.3</v>
      </c>
    </row>
    <row r="171" spans="1:5" ht="16" x14ac:dyDescent="0.2">
      <c r="A171" s="5">
        <f t="shared" si="2"/>
        <v>170</v>
      </c>
      <c r="B171" s="4">
        <v>40</v>
      </c>
      <c r="C171" s="2">
        <v>3.8</v>
      </c>
      <c r="D171" s="4">
        <v>5</v>
      </c>
      <c r="E171" s="4">
        <v>6.5</v>
      </c>
    </row>
    <row r="172" spans="1:5" ht="16" x14ac:dyDescent="0.2">
      <c r="A172" s="5">
        <f t="shared" si="2"/>
        <v>171</v>
      </c>
      <c r="B172" s="4">
        <v>80</v>
      </c>
      <c r="C172" s="2">
        <v>7.8</v>
      </c>
      <c r="D172" s="4">
        <v>1</v>
      </c>
      <c r="E172" s="4">
        <v>7.4</v>
      </c>
    </row>
    <row r="173" spans="1:5" ht="16" x14ac:dyDescent="0.2">
      <c r="A173" s="5">
        <f t="shared" si="2"/>
        <v>172</v>
      </c>
      <c r="B173" s="4">
        <v>90</v>
      </c>
      <c r="C173" s="2">
        <v>9.6</v>
      </c>
      <c r="D173" s="4">
        <v>2</v>
      </c>
      <c r="E173" s="4">
        <v>6.8</v>
      </c>
    </row>
    <row r="174" spans="1:5" ht="16" x14ac:dyDescent="0.2">
      <c r="A174" s="5">
        <f t="shared" si="2"/>
        <v>173</v>
      </c>
      <c r="B174" s="4">
        <v>75</v>
      </c>
      <c r="C174" s="2">
        <v>7.5</v>
      </c>
      <c r="D174" s="4">
        <v>2</v>
      </c>
      <c r="E174" s="4">
        <v>5.4</v>
      </c>
    </row>
    <row r="175" spans="1:5" ht="16" x14ac:dyDescent="0.2">
      <c r="A175" s="5">
        <f t="shared" si="2"/>
        <v>174</v>
      </c>
      <c r="B175" s="4">
        <v>40</v>
      </c>
      <c r="C175" s="2">
        <v>4.7</v>
      </c>
      <c r="D175" s="4">
        <v>1</v>
      </c>
      <c r="E175" s="4">
        <v>3.5</v>
      </c>
    </row>
    <row r="176" spans="1:5" ht="16" x14ac:dyDescent="0.2">
      <c r="A176" s="5">
        <f t="shared" si="2"/>
        <v>175</v>
      </c>
      <c r="B176" s="4">
        <v>50</v>
      </c>
      <c r="C176" s="2">
        <v>6.1</v>
      </c>
      <c r="D176" s="4">
        <v>4</v>
      </c>
      <c r="E176" s="4">
        <v>6.5</v>
      </c>
    </row>
    <row r="177" spans="1:5" ht="16" x14ac:dyDescent="0.2">
      <c r="A177" s="5">
        <f t="shared" si="2"/>
        <v>176</v>
      </c>
      <c r="B177" s="4">
        <v>85</v>
      </c>
      <c r="C177" s="2">
        <v>7.9</v>
      </c>
      <c r="D177" s="4">
        <v>3</v>
      </c>
      <c r="E177" s="4">
        <v>9.4</v>
      </c>
    </row>
    <row r="178" spans="1:5" ht="16" x14ac:dyDescent="0.2">
      <c r="A178" s="5">
        <f t="shared" si="2"/>
        <v>177</v>
      </c>
      <c r="B178" s="4">
        <v>45</v>
      </c>
      <c r="C178" s="2">
        <v>5.6</v>
      </c>
      <c r="D178" s="4">
        <v>3</v>
      </c>
      <c r="E178" s="4">
        <v>4.5999999999999996</v>
      </c>
    </row>
    <row r="179" spans="1:5" ht="16" x14ac:dyDescent="0.2">
      <c r="A179" s="5">
        <f t="shared" si="2"/>
        <v>178</v>
      </c>
      <c r="B179" s="4">
        <v>60</v>
      </c>
      <c r="C179" s="2">
        <v>6.6</v>
      </c>
      <c r="D179" s="4">
        <v>5</v>
      </c>
      <c r="E179" s="4">
        <v>8.3000000000000007</v>
      </c>
    </row>
    <row r="180" spans="1:5" ht="16" x14ac:dyDescent="0.2">
      <c r="A180" s="5">
        <f t="shared" si="2"/>
        <v>179</v>
      </c>
      <c r="B180" s="4">
        <v>80</v>
      </c>
      <c r="C180" s="2">
        <v>8.1</v>
      </c>
      <c r="D180" s="4">
        <v>4</v>
      </c>
      <c r="E180" s="4">
        <v>8.5</v>
      </c>
    </row>
    <row r="181" spans="1:5" ht="16" x14ac:dyDescent="0.2">
      <c r="A181" s="5">
        <f t="shared" si="2"/>
        <v>180</v>
      </c>
      <c r="B181" s="4">
        <v>55</v>
      </c>
      <c r="C181" s="2">
        <v>5.0999999999999996</v>
      </c>
      <c r="D181" s="4">
        <v>4</v>
      </c>
      <c r="E181" s="4">
        <v>5.8</v>
      </c>
    </row>
    <row r="182" spans="1:5" ht="16" x14ac:dyDescent="0.2">
      <c r="A182" s="5">
        <f t="shared" si="2"/>
        <v>181</v>
      </c>
      <c r="B182" s="4">
        <v>55</v>
      </c>
      <c r="C182" s="2">
        <v>6.2</v>
      </c>
      <c r="D182" s="4">
        <v>5</v>
      </c>
      <c r="E182" s="4">
        <v>6.7</v>
      </c>
    </row>
    <row r="183" spans="1:5" ht="16" x14ac:dyDescent="0.2">
      <c r="A183" s="5">
        <f t="shared" si="2"/>
        <v>182</v>
      </c>
      <c r="B183" s="4">
        <v>90</v>
      </c>
      <c r="C183" s="2">
        <v>9.6999999999999993</v>
      </c>
      <c r="D183" s="4">
        <v>6</v>
      </c>
      <c r="E183" s="4">
        <v>8.9</v>
      </c>
    </row>
    <row r="184" spans="1:5" ht="16" x14ac:dyDescent="0.2">
      <c r="A184" s="5">
        <f t="shared" si="2"/>
        <v>183</v>
      </c>
      <c r="B184" s="4">
        <v>40</v>
      </c>
      <c r="C184" s="2">
        <v>4.5999999999999996</v>
      </c>
      <c r="D184" s="4">
        <v>4</v>
      </c>
      <c r="E184" s="4">
        <v>5</v>
      </c>
    </row>
    <row r="185" spans="1:5" ht="16" x14ac:dyDescent="0.2">
      <c r="A185" s="5">
        <f t="shared" si="2"/>
        <v>184</v>
      </c>
      <c r="B185" s="4">
        <v>80</v>
      </c>
      <c r="C185" s="2">
        <v>8.1</v>
      </c>
      <c r="D185" s="4">
        <v>2</v>
      </c>
      <c r="E185" s="4">
        <v>7.3</v>
      </c>
    </row>
    <row r="186" spans="1:5" ht="16" x14ac:dyDescent="0.2">
      <c r="A186" s="5">
        <f t="shared" si="2"/>
        <v>185</v>
      </c>
      <c r="B186" s="4">
        <v>40</v>
      </c>
      <c r="C186" s="2">
        <v>5.2</v>
      </c>
      <c r="D186" s="4">
        <v>5</v>
      </c>
      <c r="E186" s="4">
        <v>5.9</v>
      </c>
    </row>
    <row r="187" spans="1:5" ht="16" x14ac:dyDescent="0.2">
      <c r="A187" s="5">
        <f t="shared" si="2"/>
        <v>186</v>
      </c>
      <c r="B187" s="4">
        <v>60</v>
      </c>
      <c r="C187" s="2">
        <v>6.8</v>
      </c>
      <c r="D187" s="4">
        <v>2</v>
      </c>
      <c r="E187" s="4">
        <v>6</v>
      </c>
    </row>
    <row r="188" spans="1:5" ht="16" x14ac:dyDescent="0.2">
      <c r="A188" s="5">
        <f t="shared" si="2"/>
        <v>187</v>
      </c>
      <c r="B188" s="4">
        <v>90</v>
      </c>
      <c r="C188" s="2">
        <v>8.3000000000000007</v>
      </c>
      <c r="D188" s="4">
        <v>5</v>
      </c>
      <c r="E188" s="4">
        <v>9.9</v>
      </c>
    </row>
    <row r="189" spans="1:5" ht="16" x14ac:dyDescent="0.2">
      <c r="A189" s="5">
        <f t="shared" si="2"/>
        <v>188</v>
      </c>
      <c r="B189" s="4">
        <v>55</v>
      </c>
      <c r="C189" s="2">
        <v>5.7</v>
      </c>
      <c r="D189" s="4">
        <v>2</v>
      </c>
      <c r="E189" s="4">
        <v>5.7</v>
      </c>
    </row>
    <row r="190" spans="1:5" ht="16" x14ac:dyDescent="0.2">
      <c r="A190" s="5">
        <f t="shared" si="2"/>
        <v>189</v>
      </c>
      <c r="B190" s="4">
        <v>75</v>
      </c>
      <c r="C190" s="2">
        <v>8.1</v>
      </c>
      <c r="D190" s="4">
        <v>3</v>
      </c>
      <c r="E190" s="4">
        <v>5.7</v>
      </c>
    </row>
    <row r="191" spans="1:5" ht="16" x14ac:dyDescent="0.2">
      <c r="A191" s="5">
        <f t="shared" si="2"/>
        <v>190</v>
      </c>
      <c r="B191" s="4">
        <v>55</v>
      </c>
      <c r="C191" s="2">
        <v>6.5</v>
      </c>
      <c r="D191" s="4">
        <v>4</v>
      </c>
      <c r="E191" s="4">
        <v>6.8</v>
      </c>
    </row>
    <row r="192" spans="1:5" ht="16" x14ac:dyDescent="0.2">
      <c r="A192" s="5">
        <f t="shared" si="2"/>
        <v>191</v>
      </c>
      <c r="B192" s="4">
        <v>65</v>
      </c>
      <c r="C192" s="2">
        <v>7.7</v>
      </c>
      <c r="D192" s="4">
        <v>3</v>
      </c>
      <c r="E192" s="4">
        <v>7.6</v>
      </c>
    </row>
    <row r="193" spans="1:5" ht="16" x14ac:dyDescent="0.2">
      <c r="A193" s="5">
        <f t="shared" si="2"/>
        <v>192</v>
      </c>
      <c r="B193" s="4">
        <v>45</v>
      </c>
      <c r="C193" s="2">
        <v>4.5999999999999996</v>
      </c>
      <c r="D193" s="4">
        <v>4</v>
      </c>
      <c r="E193" s="4">
        <v>5</v>
      </c>
    </row>
    <row r="194" spans="1:5" ht="16" x14ac:dyDescent="0.2">
      <c r="A194" s="5">
        <f t="shared" si="2"/>
        <v>193</v>
      </c>
      <c r="B194" s="4">
        <v>85</v>
      </c>
      <c r="C194" s="2">
        <v>9</v>
      </c>
      <c r="D194" s="4">
        <v>5</v>
      </c>
      <c r="E194" s="4">
        <v>11.1</v>
      </c>
    </row>
    <row r="195" spans="1:5" ht="16" x14ac:dyDescent="0.2">
      <c r="A195" s="5">
        <f t="shared" si="2"/>
        <v>194</v>
      </c>
      <c r="B195" s="4">
        <v>85</v>
      </c>
      <c r="C195" s="2">
        <v>9.5</v>
      </c>
      <c r="D195" s="4">
        <v>3</v>
      </c>
      <c r="E195" s="4">
        <v>7.7</v>
      </c>
    </row>
    <row r="196" spans="1:5" ht="16" x14ac:dyDescent="0.2">
      <c r="A196" s="5">
        <f t="shared" si="2"/>
        <v>195</v>
      </c>
      <c r="B196" s="4">
        <v>65</v>
      </c>
      <c r="C196" s="2">
        <v>6.3</v>
      </c>
      <c r="D196" s="4">
        <v>6</v>
      </c>
      <c r="E196" s="4">
        <v>8.5</v>
      </c>
    </row>
    <row r="197" spans="1:5" ht="16" x14ac:dyDescent="0.2">
      <c r="A197" s="5">
        <f t="shared" si="2"/>
        <v>196</v>
      </c>
      <c r="B197" s="4">
        <v>100</v>
      </c>
      <c r="C197" s="2">
        <v>9.1</v>
      </c>
      <c r="D197" s="4">
        <v>2</v>
      </c>
      <c r="E197" s="4">
        <v>10</v>
      </c>
    </row>
    <row r="198" spans="1:5" ht="16" x14ac:dyDescent="0.2">
      <c r="A198" s="5">
        <f t="shared" si="2"/>
        <v>197</v>
      </c>
      <c r="B198" s="4">
        <v>40</v>
      </c>
      <c r="C198" s="2">
        <v>4.8</v>
      </c>
      <c r="D198" s="4">
        <v>5</v>
      </c>
      <c r="E198" s="4">
        <v>6.1</v>
      </c>
    </row>
    <row r="199" spans="1:5" ht="16" x14ac:dyDescent="0.2">
      <c r="A199" s="5">
        <f t="shared" si="2"/>
        <v>198</v>
      </c>
      <c r="B199" s="4">
        <v>55</v>
      </c>
      <c r="C199" s="2">
        <v>6</v>
      </c>
      <c r="D199" s="4">
        <v>5</v>
      </c>
      <c r="E199" s="4">
        <v>7</v>
      </c>
    </row>
    <row r="200" spans="1:5" ht="16" x14ac:dyDescent="0.2">
      <c r="A200" s="5">
        <f t="shared" si="2"/>
        <v>199</v>
      </c>
      <c r="B200" s="4">
        <v>90</v>
      </c>
      <c r="C200" s="2">
        <v>8.6</v>
      </c>
      <c r="D200" s="4">
        <v>6</v>
      </c>
      <c r="E200" s="4">
        <v>10.1</v>
      </c>
    </row>
    <row r="201" spans="1:5" ht="16" x14ac:dyDescent="0.2">
      <c r="A201" s="5">
        <f t="shared" si="2"/>
        <v>200</v>
      </c>
      <c r="B201" s="4">
        <v>50</v>
      </c>
      <c r="C201" s="2">
        <v>5.6</v>
      </c>
      <c r="D201" s="4">
        <v>3</v>
      </c>
      <c r="E201" s="4">
        <v>4.5999999999999996</v>
      </c>
    </row>
    <row r="202" spans="1:5" ht="16" x14ac:dyDescent="0.2">
      <c r="A202" s="5">
        <f t="shared" si="2"/>
        <v>201</v>
      </c>
      <c r="B202" s="4">
        <v>65</v>
      </c>
      <c r="C202" s="2">
        <v>6.7</v>
      </c>
      <c r="D202" s="4">
        <v>2</v>
      </c>
      <c r="E202" s="4">
        <v>5.5</v>
      </c>
    </row>
    <row r="203" spans="1:5" ht="16" x14ac:dyDescent="0.2">
      <c r="A203" s="5">
        <f t="shared" si="2"/>
        <v>202</v>
      </c>
      <c r="B203" s="4">
        <v>80</v>
      </c>
      <c r="C203" s="2">
        <v>8</v>
      </c>
      <c r="D203" s="4">
        <v>1</v>
      </c>
      <c r="E203" s="4">
        <v>6.3</v>
      </c>
    </row>
    <row r="204" spans="1:5" ht="16" x14ac:dyDescent="0.2">
      <c r="A204" s="5">
        <f t="shared" si="2"/>
        <v>203</v>
      </c>
      <c r="B204" s="4">
        <v>70</v>
      </c>
      <c r="C204" s="2">
        <v>8</v>
      </c>
      <c r="D204" s="4">
        <v>1</v>
      </c>
      <c r="E204" s="4">
        <v>6.2</v>
      </c>
    </row>
    <row r="205" spans="1:5" ht="16" x14ac:dyDescent="0.2">
      <c r="A205" s="5">
        <f t="shared" ref="A205:A268" si="3">A204+1</f>
        <v>204</v>
      </c>
      <c r="B205" s="4">
        <v>70</v>
      </c>
      <c r="C205" s="2">
        <v>6.5</v>
      </c>
      <c r="D205" s="4">
        <v>5</v>
      </c>
      <c r="E205" s="4">
        <v>8.5</v>
      </c>
    </row>
    <row r="206" spans="1:5" ht="16" x14ac:dyDescent="0.2">
      <c r="A206" s="5">
        <f t="shared" si="3"/>
        <v>205</v>
      </c>
      <c r="B206" s="4">
        <v>95</v>
      </c>
      <c r="C206" s="2">
        <v>8.6999999999999993</v>
      </c>
      <c r="D206" s="4">
        <v>6</v>
      </c>
      <c r="E206" s="4">
        <v>11.5</v>
      </c>
    </row>
    <row r="207" spans="1:5" ht="16" x14ac:dyDescent="0.2">
      <c r="A207" s="5">
        <f t="shared" si="3"/>
        <v>206</v>
      </c>
      <c r="B207" s="4">
        <v>50</v>
      </c>
      <c r="C207" s="2">
        <v>5</v>
      </c>
      <c r="D207" s="4">
        <v>6</v>
      </c>
      <c r="E207" s="4">
        <v>9.4</v>
      </c>
    </row>
    <row r="208" spans="1:5" ht="16" x14ac:dyDescent="0.2">
      <c r="A208" s="5">
        <f t="shared" si="3"/>
        <v>207</v>
      </c>
      <c r="B208" s="4">
        <v>90</v>
      </c>
      <c r="C208" s="2">
        <v>8.9</v>
      </c>
      <c r="D208" s="4">
        <v>3</v>
      </c>
      <c r="E208" s="4">
        <v>8.5</v>
      </c>
    </row>
    <row r="209" spans="1:5" ht="16" x14ac:dyDescent="0.2">
      <c r="A209" s="5">
        <f t="shared" si="3"/>
        <v>208</v>
      </c>
      <c r="B209" s="4">
        <v>60</v>
      </c>
      <c r="C209" s="2">
        <v>5.8</v>
      </c>
      <c r="D209" s="4">
        <v>3</v>
      </c>
      <c r="E209" s="4">
        <v>6.1</v>
      </c>
    </row>
    <row r="210" spans="1:5" ht="16" x14ac:dyDescent="0.2">
      <c r="A210" s="5">
        <f t="shared" si="3"/>
        <v>209</v>
      </c>
      <c r="B210" s="4">
        <v>80</v>
      </c>
      <c r="C210" s="2">
        <v>8</v>
      </c>
      <c r="D210" s="4">
        <v>1</v>
      </c>
      <c r="E210" s="4">
        <v>5.3</v>
      </c>
    </row>
    <row r="211" spans="1:5" ht="16" x14ac:dyDescent="0.2">
      <c r="A211" s="5">
        <f t="shared" si="3"/>
        <v>210</v>
      </c>
      <c r="B211" s="4">
        <v>95</v>
      </c>
      <c r="C211" s="2">
        <v>10.1</v>
      </c>
      <c r="D211" s="4">
        <v>6</v>
      </c>
      <c r="E211" s="4">
        <v>11</v>
      </c>
    </row>
    <row r="212" spans="1:5" ht="16" x14ac:dyDescent="0.2">
      <c r="A212" s="5">
        <f t="shared" si="3"/>
        <v>211</v>
      </c>
      <c r="B212" s="4">
        <v>85</v>
      </c>
      <c r="C212" s="2">
        <v>8.3000000000000007</v>
      </c>
      <c r="D212" s="4">
        <v>3</v>
      </c>
      <c r="E212" s="4">
        <v>8.4</v>
      </c>
    </row>
    <row r="213" spans="1:5" ht="16" x14ac:dyDescent="0.2">
      <c r="A213" s="5">
        <f t="shared" si="3"/>
        <v>212</v>
      </c>
      <c r="B213" s="4">
        <v>60</v>
      </c>
      <c r="C213" s="2">
        <v>6.3</v>
      </c>
      <c r="D213" s="4">
        <v>3</v>
      </c>
      <c r="E213" s="4">
        <v>6.2</v>
      </c>
    </row>
    <row r="214" spans="1:5" ht="16" x14ac:dyDescent="0.2">
      <c r="A214" s="5">
        <f t="shared" si="3"/>
        <v>213</v>
      </c>
      <c r="B214" s="4">
        <v>45</v>
      </c>
      <c r="C214" s="2">
        <v>5.3</v>
      </c>
      <c r="D214" s="4">
        <v>5</v>
      </c>
      <c r="E214" s="4">
        <v>5</v>
      </c>
    </row>
    <row r="215" spans="1:5" ht="16" x14ac:dyDescent="0.2">
      <c r="A215" s="5">
        <f t="shared" si="3"/>
        <v>214</v>
      </c>
      <c r="B215" s="4">
        <v>85</v>
      </c>
      <c r="C215" s="2">
        <v>9.1999999999999993</v>
      </c>
      <c r="D215" s="4">
        <v>2</v>
      </c>
      <c r="E215" s="4">
        <v>5.7</v>
      </c>
    </row>
    <row r="216" spans="1:5" ht="16" x14ac:dyDescent="0.2">
      <c r="A216" s="5">
        <f t="shared" si="3"/>
        <v>215</v>
      </c>
      <c r="B216" s="4">
        <v>85</v>
      </c>
      <c r="C216" s="2">
        <v>7.9</v>
      </c>
      <c r="D216" s="4">
        <v>3</v>
      </c>
      <c r="E216" s="4">
        <v>6.8</v>
      </c>
    </row>
    <row r="217" spans="1:5" ht="16" x14ac:dyDescent="0.2">
      <c r="A217" s="5">
        <f t="shared" si="3"/>
        <v>216</v>
      </c>
      <c r="B217" s="4">
        <v>50</v>
      </c>
      <c r="C217" s="2">
        <v>5</v>
      </c>
      <c r="D217" s="4">
        <v>4</v>
      </c>
      <c r="E217" s="4">
        <v>4.5</v>
      </c>
    </row>
    <row r="218" spans="1:5" ht="16" x14ac:dyDescent="0.2">
      <c r="A218" s="5">
        <f t="shared" si="3"/>
        <v>217</v>
      </c>
      <c r="B218" s="4">
        <v>85</v>
      </c>
      <c r="C218" s="2">
        <v>9.4</v>
      </c>
      <c r="D218" s="4">
        <v>5</v>
      </c>
      <c r="E218" s="4">
        <v>8.9</v>
      </c>
    </row>
    <row r="219" spans="1:5" ht="16" x14ac:dyDescent="0.2">
      <c r="A219" s="5">
        <f t="shared" si="3"/>
        <v>218</v>
      </c>
      <c r="B219" s="4">
        <v>75</v>
      </c>
      <c r="C219" s="2">
        <v>7.4</v>
      </c>
      <c r="D219" s="4">
        <v>2</v>
      </c>
      <c r="E219" s="4">
        <v>5.9</v>
      </c>
    </row>
    <row r="220" spans="1:5" ht="16" x14ac:dyDescent="0.2">
      <c r="A220" s="5">
        <f t="shared" si="3"/>
        <v>219</v>
      </c>
      <c r="B220" s="4">
        <v>65</v>
      </c>
      <c r="C220" s="2">
        <v>7.1</v>
      </c>
      <c r="D220" s="4">
        <v>6</v>
      </c>
      <c r="E220" s="4">
        <v>7.1</v>
      </c>
    </row>
    <row r="221" spans="1:5" ht="16" x14ac:dyDescent="0.2">
      <c r="A221" s="5">
        <f t="shared" si="3"/>
        <v>220</v>
      </c>
      <c r="B221" s="4">
        <v>40</v>
      </c>
      <c r="C221" s="2">
        <v>4.3</v>
      </c>
      <c r="D221" s="4">
        <v>3</v>
      </c>
      <c r="E221" s="4">
        <v>3.1</v>
      </c>
    </row>
    <row r="222" spans="1:5" ht="16" x14ac:dyDescent="0.2">
      <c r="A222" s="5">
        <f t="shared" si="3"/>
        <v>221</v>
      </c>
      <c r="B222" s="4">
        <v>95</v>
      </c>
      <c r="C222" s="2">
        <v>9</v>
      </c>
      <c r="D222" s="4">
        <v>6</v>
      </c>
      <c r="E222" s="4">
        <v>9.6999999999999993</v>
      </c>
    </row>
    <row r="223" spans="1:5" ht="16" x14ac:dyDescent="0.2">
      <c r="A223" s="5">
        <f t="shared" si="3"/>
        <v>222</v>
      </c>
      <c r="B223" s="4">
        <v>90</v>
      </c>
      <c r="C223" s="2">
        <v>8.3000000000000007</v>
      </c>
      <c r="D223" s="4">
        <v>3</v>
      </c>
      <c r="E223" s="4">
        <v>9.6</v>
      </c>
    </row>
    <row r="224" spans="1:5" ht="16" x14ac:dyDescent="0.2">
      <c r="A224" s="5">
        <f t="shared" si="3"/>
        <v>223</v>
      </c>
      <c r="B224" s="4">
        <v>95</v>
      </c>
      <c r="C224" s="2">
        <v>9</v>
      </c>
      <c r="D224" s="4">
        <v>4</v>
      </c>
      <c r="E224" s="4">
        <v>9.8000000000000007</v>
      </c>
    </row>
    <row r="225" spans="1:5" ht="16" x14ac:dyDescent="0.2">
      <c r="A225" s="5">
        <f t="shared" si="3"/>
        <v>224</v>
      </c>
      <c r="B225" s="4">
        <v>55</v>
      </c>
      <c r="C225" s="2">
        <v>6.3</v>
      </c>
      <c r="D225" s="4">
        <v>2</v>
      </c>
      <c r="E225" s="4">
        <v>5.5</v>
      </c>
    </row>
    <row r="226" spans="1:5" ht="16" x14ac:dyDescent="0.2">
      <c r="A226" s="5">
        <f t="shared" si="3"/>
        <v>225</v>
      </c>
      <c r="B226" s="4">
        <v>40</v>
      </c>
      <c r="C226" s="2">
        <v>4</v>
      </c>
      <c r="D226" s="4">
        <v>4</v>
      </c>
      <c r="E226" s="4">
        <v>6.4</v>
      </c>
    </row>
    <row r="227" spans="1:5" ht="16" x14ac:dyDescent="0.2">
      <c r="A227" s="5">
        <f t="shared" si="3"/>
        <v>226</v>
      </c>
      <c r="B227" s="4">
        <v>70</v>
      </c>
      <c r="C227" s="2">
        <v>7</v>
      </c>
      <c r="D227" s="4">
        <v>5</v>
      </c>
      <c r="E227" s="4">
        <v>7.7</v>
      </c>
    </row>
    <row r="228" spans="1:5" ht="16" x14ac:dyDescent="0.2">
      <c r="A228" s="5">
        <f t="shared" si="3"/>
        <v>227</v>
      </c>
      <c r="B228" s="4">
        <v>50</v>
      </c>
      <c r="C228" s="2">
        <v>4.5999999999999996</v>
      </c>
      <c r="D228" s="4">
        <v>5</v>
      </c>
      <c r="E228" s="4">
        <v>6.1</v>
      </c>
    </row>
    <row r="229" spans="1:5" ht="16" x14ac:dyDescent="0.2">
      <c r="A229" s="5">
        <f t="shared" si="3"/>
        <v>228</v>
      </c>
      <c r="B229" s="4">
        <v>45</v>
      </c>
      <c r="C229" s="2">
        <v>4.9000000000000004</v>
      </c>
      <c r="D229" s="4">
        <v>2</v>
      </c>
      <c r="E229" s="4">
        <v>4.8</v>
      </c>
    </row>
    <row r="230" spans="1:5" ht="16" x14ac:dyDescent="0.2">
      <c r="A230" s="5">
        <f t="shared" si="3"/>
        <v>229</v>
      </c>
      <c r="B230" s="4">
        <v>65</v>
      </c>
      <c r="C230" s="2">
        <v>6.2</v>
      </c>
      <c r="D230" s="4">
        <v>2</v>
      </c>
      <c r="E230" s="4">
        <v>6.5</v>
      </c>
    </row>
    <row r="231" spans="1:5" ht="16" x14ac:dyDescent="0.2">
      <c r="A231" s="5">
        <f t="shared" si="3"/>
        <v>230</v>
      </c>
      <c r="B231" s="4">
        <v>65</v>
      </c>
      <c r="C231" s="2">
        <v>7.3</v>
      </c>
      <c r="D231" s="4">
        <v>1</v>
      </c>
      <c r="E231" s="4">
        <v>5.7</v>
      </c>
    </row>
    <row r="232" spans="1:5" ht="16" x14ac:dyDescent="0.2">
      <c r="A232" s="5">
        <f t="shared" si="3"/>
        <v>231</v>
      </c>
      <c r="B232" s="4">
        <v>75</v>
      </c>
      <c r="C232" s="2">
        <v>8.3000000000000007</v>
      </c>
      <c r="D232" s="4">
        <v>2</v>
      </c>
      <c r="E232" s="4">
        <v>5.3</v>
      </c>
    </row>
    <row r="233" spans="1:5" ht="16" x14ac:dyDescent="0.2">
      <c r="A233" s="5">
        <f t="shared" si="3"/>
        <v>232</v>
      </c>
      <c r="B233" s="4">
        <v>100</v>
      </c>
      <c r="C233" s="2">
        <v>9.6</v>
      </c>
      <c r="D233" s="4">
        <v>6</v>
      </c>
      <c r="E233" s="4">
        <v>10.6</v>
      </c>
    </row>
    <row r="234" spans="1:5" ht="16" x14ac:dyDescent="0.2">
      <c r="A234" s="5">
        <f t="shared" si="3"/>
        <v>233</v>
      </c>
      <c r="B234" s="4">
        <v>85</v>
      </c>
      <c r="C234" s="2">
        <v>7.9</v>
      </c>
      <c r="D234" s="4">
        <v>6</v>
      </c>
      <c r="E234" s="4">
        <v>9.1999999999999993</v>
      </c>
    </row>
    <row r="235" spans="1:5" ht="16" x14ac:dyDescent="0.2">
      <c r="A235" s="5">
        <f t="shared" si="3"/>
        <v>234</v>
      </c>
      <c r="B235" s="4">
        <v>95</v>
      </c>
      <c r="C235" s="2">
        <v>9.3000000000000007</v>
      </c>
      <c r="D235" s="4">
        <v>3</v>
      </c>
      <c r="E235" s="4">
        <v>9</v>
      </c>
    </row>
    <row r="236" spans="1:5" ht="16" x14ac:dyDescent="0.2">
      <c r="A236" s="5">
        <f t="shared" si="3"/>
        <v>235</v>
      </c>
      <c r="B236" s="4">
        <v>75</v>
      </c>
      <c r="C236" s="2">
        <v>8</v>
      </c>
      <c r="D236" s="4">
        <v>4</v>
      </c>
      <c r="E236" s="4">
        <v>9.1</v>
      </c>
    </row>
    <row r="237" spans="1:5" ht="16" x14ac:dyDescent="0.2">
      <c r="A237" s="5">
        <f t="shared" si="3"/>
        <v>236</v>
      </c>
      <c r="B237" s="4">
        <v>60</v>
      </c>
      <c r="C237" s="2">
        <v>6.4</v>
      </c>
      <c r="D237" s="4">
        <v>1</v>
      </c>
      <c r="E237" s="4">
        <v>5.2</v>
      </c>
    </row>
    <row r="238" spans="1:5" ht="16" x14ac:dyDescent="0.2">
      <c r="A238" s="5">
        <f t="shared" si="3"/>
        <v>237</v>
      </c>
      <c r="B238" s="4">
        <v>85</v>
      </c>
      <c r="C238" s="2">
        <v>8.4</v>
      </c>
      <c r="D238" s="4">
        <v>2</v>
      </c>
      <c r="E238" s="4">
        <v>7.9</v>
      </c>
    </row>
    <row r="239" spans="1:5" ht="16" x14ac:dyDescent="0.2">
      <c r="A239" s="5">
        <f t="shared" si="3"/>
        <v>238</v>
      </c>
      <c r="B239" s="4">
        <v>95</v>
      </c>
      <c r="C239" s="2">
        <v>8.9</v>
      </c>
      <c r="D239" s="4">
        <v>3</v>
      </c>
      <c r="E239" s="4">
        <v>9.9</v>
      </c>
    </row>
    <row r="240" spans="1:5" ht="16" x14ac:dyDescent="0.2">
      <c r="A240" s="5">
        <f t="shared" si="3"/>
        <v>239</v>
      </c>
      <c r="B240" s="4">
        <v>45</v>
      </c>
      <c r="C240" s="2">
        <v>4.3</v>
      </c>
      <c r="D240" s="4">
        <v>4</v>
      </c>
      <c r="E240" s="4">
        <v>5.7</v>
      </c>
    </row>
    <row r="241" spans="1:5" ht="16" x14ac:dyDescent="0.2">
      <c r="A241" s="5">
        <f t="shared" si="3"/>
        <v>240</v>
      </c>
      <c r="B241" s="4">
        <v>45</v>
      </c>
      <c r="C241" s="2">
        <v>4.2</v>
      </c>
      <c r="D241" s="4">
        <v>2</v>
      </c>
      <c r="E241" s="4">
        <v>3.9</v>
      </c>
    </row>
    <row r="242" spans="1:5" ht="16" x14ac:dyDescent="0.2">
      <c r="A242" s="5">
        <f t="shared" si="3"/>
        <v>241</v>
      </c>
      <c r="B242" s="4">
        <v>90</v>
      </c>
      <c r="C242" s="2">
        <v>9.1999999999999993</v>
      </c>
      <c r="D242" s="4">
        <v>6</v>
      </c>
      <c r="E242" s="4">
        <v>9.1</v>
      </c>
    </row>
    <row r="243" spans="1:5" ht="16" x14ac:dyDescent="0.2">
      <c r="A243" s="5">
        <f t="shared" si="3"/>
        <v>242</v>
      </c>
      <c r="B243" s="4">
        <v>60</v>
      </c>
      <c r="C243" s="2">
        <v>6</v>
      </c>
      <c r="D243" s="4">
        <v>5</v>
      </c>
      <c r="E243" s="4">
        <v>8.3000000000000007</v>
      </c>
    </row>
    <row r="244" spans="1:5" ht="16" x14ac:dyDescent="0.2">
      <c r="A244" s="5">
        <f t="shared" si="3"/>
        <v>243</v>
      </c>
      <c r="B244" s="4">
        <v>60</v>
      </c>
      <c r="C244" s="2">
        <v>7.2</v>
      </c>
      <c r="D244" s="4">
        <v>5</v>
      </c>
      <c r="E244" s="4">
        <v>7.2</v>
      </c>
    </row>
    <row r="245" spans="1:5" ht="16" x14ac:dyDescent="0.2">
      <c r="A245" s="5">
        <f t="shared" si="3"/>
        <v>244</v>
      </c>
      <c r="B245" s="4">
        <v>80</v>
      </c>
      <c r="C245" s="2">
        <v>8.8000000000000007</v>
      </c>
      <c r="D245" s="4">
        <v>4</v>
      </c>
      <c r="E245" s="4">
        <v>8.5</v>
      </c>
    </row>
    <row r="246" spans="1:5" ht="16" x14ac:dyDescent="0.2">
      <c r="A246" s="5">
        <f t="shared" si="3"/>
        <v>245</v>
      </c>
      <c r="B246" s="4">
        <v>45</v>
      </c>
      <c r="C246" s="2">
        <v>4.2</v>
      </c>
      <c r="D246" s="4">
        <v>3</v>
      </c>
      <c r="E246" s="4">
        <v>5.6</v>
      </c>
    </row>
    <row r="247" spans="1:5" ht="16" x14ac:dyDescent="0.2">
      <c r="A247" s="5">
        <f t="shared" si="3"/>
        <v>246</v>
      </c>
      <c r="B247" s="4">
        <v>100</v>
      </c>
      <c r="C247" s="2">
        <v>9.6999999999999993</v>
      </c>
      <c r="D247" s="4">
        <v>5</v>
      </c>
      <c r="E247" s="4">
        <v>11.7</v>
      </c>
    </row>
    <row r="248" spans="1:5" ht="16" x14ac:dyDescent="0.2">
      <c r="A248" s="5">
        <f t="shared" si="3"/>
        <v>247</v>
      </c>
      <c r="B248" s="4">
        <v>45</v>
      </c>
      <c r="C248" s="2">
        <v>4.2</v>
      </c>
      <c r="D248" s="4">
        <v>3</v>
      </c>
      <c r="E248" s="4">
        <v>4.9000000000000004</v>
      </c>
    </row>
    <row r="249" spans="1:5" ht="16" x14ac:dyDescent="0.2">
      <c r="A249" s="5">
        <f t="shared" si="3"/>
        <v>248</v>
      </c>
      <c r="B249" s="4">
        <v>55</v>
      </c>
      <c r="C249" s="2">
        <v>6</v>
      </c>
      <c r="D249" s="4">
        <v>3</v>
      </c>
      <c r="E249" s="4">
        <v>6.4</v>
      </c>
    </row>
    <row r="250" spans="1:5" ht="16" x14ac:dyDescent="0.2">
      <c r="A250" s="5">
        <f t="shared" si="3"/>
        <v>249</v>
      </c>
      <c r="B250" s="4">
        <v>65</v>
      </c>
      <c r="C250" s="2">
        <v>7</v>
      </c>
      <c r="D250" s="4">
        <v>2</v>
      </c>
      <c r="E250" s="4">
        <v>6.8</v>
      </c>
    </row>
    <row r="251" spans="1:5" ht="16" x14ac:dyDescent="0.2">
      <c r="A251" s="5">
        <f t="shared" si="3"/>
        <v>250</v>
      </c>
      <c r="B251" s="4">
        <v>70</v>
      </c>
      <c r="C251" s="2">
        <v>6.9</v>
      </c>
      <c r="D251" s="4">
        <v>6</v>
      </c>
      <c r="E251" s="4">
        <v>10.3</v>
      </c>
    </row>
    <row r="252" spans="1:5" ht="16" x14ac:dyDescent="0.2">
      <c r="A252" s="5">
        <f t="shared" si="3"/>
        <v>251</v>
      </c>
      <c r="B252" s="4">
        <v>55</v>
      </c>
      <c r="C252" s="2">
        <v>5.0999999999999996</v>
      </c>
      <c r="D252" s="4">
        <v>5</v>
      </c>
      <c r="E252" s="4">
        <v>8.8000000000000007</v>
      </c>
    </row>
    <row r="253" spans="1:5" ht="16" x14ac:dyDescent="0.2">
      <c r="A253" s="5">
        <f t="shared" si="3"/>
        <v>252</v>
      </c>
      <c r="B253" s="4">
        <v>90</v>
      </c>
      <c r="C253" s="2">
        <v>8.3000000000000007</v>
      </c>
      <c r="D253" s="4">
        <v>3</v>
      </c>
      <c r="E253" s="4">
        <v>8.8000000000000007</v>
      </c>
    </row>
    <row r="254" spans="1:5" ht="16" x14ac:dyDescent="0.2">
      <c r="A254" s="5">
        <f t="shared" si="3"/>
        <v>253</v>
      </c>
      <c r="B254" s="4">
        <v>100</v>
      </c>
      <c r="C254" s="2">
        <v>10.8</v>
      </c>
      <c r="D254" s="4">
        <v>4</v>
      </c>
      <c r="E254" s="4">
        <v>9.5</v>
      </c>
    </row>
    <row r="255" spans="1:5" ht="16" x14ac:dyDescent="0.2">
      <c r="A255" s="5">
        <f t="shared" si="3"/>
        <v>254</v>
      </c>
      <c r="B255" s="4">
        <v>75</v>
      </c>
      <c r="C255" s="2">
        <v>8.1</v>
      </c>
      <c r="D255" s="4">
        <v>4</v>
      </c>
      <c r="E255" s="4">
        <v>8.6999999999999993</v>
      </c>
    </row>
    <row r="256" spans="1:5" ht="16" x14ac:dyDescent="0.2">
      <c r="A256" s="5">
        <f t="shared" si="3"/>
        <v>255</v>
      </c>
      <c r="B256" s="4">
        <v>75</v>
      </c>
      <c r="C256" s="2">
        <v>8</v>
      </c>
      <c r="D256" s="4">
        <v>5</v>
      </c>
      <c r="E256" s="4">
        <v>8.9</v>
      </c>
    </row>
    <row r="257" spans="1:5" ht="16" x14ac:dyDescent="0.2">
      <c r="A257" s="5">
        <f t="shared" si="3"/>
        <v>256</v>
      </c>
      <c r="B257" s="4">
        <v>65</v>
      </c>
      <c r="C257" s="2">
        <v>6.2</v>
      </c>
      <c r="D257" s="4">
        <v>6</v>
      </c>
      <c r="E257" s="4">
        <v>7.5</v>
      </c>
    </row>
    <row r="258" spans="1:5" ht="16" x14ac:dyDescent="0.2">
      <c r="A258" s="5">
        <f t="shared" si="3"/>
        <v>257</v>
      </c>
      <c r="B258" s="4">
        <v>75</v>
      </c>
      <c r="C258" s="2">
        <v>7.2</v>
      </c>
      <c r="D258" s="4">
        <v>2</v>
      </c>
      <c r="E258" s="4">
        <v>5.8</v>
      </c>
    </row>
    <row r="259" spans="1:5" ht="16" x14ac:dyDescent="0.2">
      <c r="A259" s="5">
        <f t="shared" si="3"/>
        <v>258</v>
      </c>
      <c r="B259" s="4">
        <v>75</v>
      </c>
      <c r="C259" s="2">
        <v>8</v>
      </c>
      <c r="D259" s="4">
        <v>4</v>
      </c>
      <c r="E259" s="4">
        <v>8.1999999999999993</v>
      </c>
    </row>
    <row r="260" spans="1:5" ht="16" x14ac:dyDescent="0.2">
      <c r="A260" s="5">
        <f t="shared" si="3"/>
        <v>259</v>
      </c>
      <c r="B260" s="4">
        <v>55</v>
      </c>
      <c r="C260" s="2">
        <v>5.2</v>
      </c>
      <c r="D260" s="4">
        <v>2</v>
      </c>
      <c r="E260" s="4">
        <v>5.8</v>
      </c>
    </row>
    <row r="261" spans="1:5" ht="16" x14ac:dyDescent="0.2">
      <c r="A261" s="5">
        <f t="shared" si="3"/>
        <v>260</v>
      </c>
      <c r="B261" s="4">
        <v>60</v>
      </c>
      <c r="C261" s="2">
        <v>5.8</v>
      </c>
      <c r="D261" s="4">
        <v>5</v>
      </c>
      <c r="E261" s="4">
        <v>8</v>
      </c>
    </row>
    <row r="262" spans="1:5" ht="16" x14ac:dyDescent="0.2">
      <c r="A262" s="5">
        <f t="shared" si="3"/>
        <v>261</v>
      </c>
      <c r="B262" s="4">
        <v>95</v>
      </c>
      <c r="C262" s="2">
        <v>10.199999999999999</v>
      </c>
      <c r="D262" s="4">
        <v>3</v>
      </c>
      <c r="E262" s="4">
        <v>9</v>
      </c>
    </row>
    <row r="263" spans="1:5" ht="16" x14ac:dyDescent="0.2">
      <c r="A263" s="5">
        <f t="shared" si="3"/>
        <v>262</v>
      </c>
      <c r="B263" s="4">
        <v>85</v>
      </c>
      <c r="C263" s="2">
        <v>8.1</v>
      </c>
      <c r="D263" s="4">
        <v>2</v>
      </c>
      <c r="E263" s="4">
        <v>7.4</v>
      </c>
    </row>
    <row r="264" spans="1:5" ht="16" x14ac:dyDescent="0.2">
      <c r="A264" s="5">
        <f t="shared" si="3"/>
        <v>263</v>
      </c>
      <c r="B264" s="4">
        <v>70</v>
      </c>
      <c r="C264" s="2">
        <v>6.7</v>
      </c>
      <c r="D264" s="4">
        <v>4</v>
      </c>
      <c r="E264" s="4">
        <v>7</v>
      </c>
    </row>
    <row r="265" spans="1:5" ht="16" x14ac:dyDescent="0.2">
      <c r="A265" s="5">
        <f t="shared" si="3"/>
        <v>264</v>
      </c>
      <c r="B265" s="4">
        <v>100</v>
      </c>
      <c r="C265" s="2">
        <v>10.6</v>
      </c>
      <c r="D265" s="4">
        <v>5</v>
      </c>
      <c r="E265" s="4">
        <v>10.3</v>
      </c>
    </row>
    <row r="266" spans="1:5" ht="16" x14ac:dyDescent="0.2">
      <c r="A266" s="5">
        <f t="shared" si="3"/>
        <v>265</v>
      </c>
      <c r="B266" s="4">
        <v>100</v>
      </c>
      <c r="C266" s="2">
        <v>9.8000000000000007</v>
      </c>
      <c r="D266" s="4">
        <v>4</v>
      </c>
      <c r="E266" s="4">
        <v>9.1999999999999993</v>
      </c>
    </row>
    <row r="267" spans="1:5" ht="16" x14ac:dyDescent="0.2">
      <c r="A267" s="5">
        <f t="shared" si="3"/>
        <v>266</v>
      </c>
      <c r="B267" s="4">
        <v>90</v>
      </c>
      <c r="C267" s="2">
        <v>8.9</v>
      </c>
      <c r="D267" s="4">
        <v>4</v>
      </c>
      <c r="E267" s="4">
        <v>8.5</v>
      </c>
    </row>
    <row r="268" spans="1:5" ht="16" x14ac:dyDescent="0.2">
      <c r="A268" s="5">
        <f t="shared" si="3"/>
        <v>267</v>
      </c>
      <c r="B268" s="4">
        <v>70</v>
      </c>
      <c r="C268" s="2">
        <v>7.4</v>
      </c>
      <c r="D268" s="4">
        <v>6</v>
      </c>
      <c r="E268" s="4">
        <v>8.9</v>
      </c>
    </row>
    <row r="269" spans="1:5" ht="16" x14ac:dyDescent="0.2">
      <c r="A269" s="5">
        <f t="shared" ref="A269:A301" si="4">A268+1</f>
        <v>268</v>
      </c>
      <c r="B269" s="4">
        <v>95</v>
      </c>
      <c r="C269" s="2">
        <v>9.8000000000000007</v>
      </c>
      <c r="D269" s="4">
        <v>6</v>
      </c>
      <c r="E269" s="4">
        <v>12.3</v>
      </c>
    </row>
    <row r="270" spans="1:5" ht="16" x14ac:dyDescent="0.2">
      <c r="A270" s="5">
        <f t="shared" si="4"/>
        <v>269</v>
      </c>
      <c r="B270" s="4">
        <v>40</v>
      </c>
      <c r="C270" s="2">
        <v>4.2</v>
      </c>
      <c r="D270" s="4">
        <v>3</v>
      </c>
      <c r="E270" s="4">
        <v>5.7</v>
      </c>
    </row>
    <row r="271" spans="1:5" ht="16" x14ac:dyDescent="0.2">
      <c r="A271" s="5">
        <f t="shared" si="4"/>
        <v>270</v>
      </c>
      <c r="B271" s="4">
        <v>100</v>
      </c>
      <c r="C271" s="2">
        <v>9.1</v>
      </c>
      <c r="D271" s="4">
        <v>2</v>
      </c>
      <c r="E271" s="4">
        <v>9.4</v>
      </c>
    </row>
    <row r="272" spans="1:5" ht="16" x14ac:dyDescent="0.2">
      <c r="A272" s="5">
        <f t="shared" si="4"/>
        <v>271</v>
      </c>
      <c r="B272" s="4">
        <v>60</v>
      </c>
      <c r="C272" s="2">
        <v>6.1</v>
      </c>
      <c r="D272" s="4">
        <v>1</v>
      </c>
      <c r="E272" s="4">
        <v>4</v>
      </c>
    </row>
    <row r="273" spans="1:5" ht="16" x14ac:dyDescent="0.2">
      <c r="A273" s="5">
        <f t="shared" si="4"/>
        <v>272</v>
      </c>
      <c r="B273" s="4">
        <v>40</v>
      </c>
      <c r="C273" s="2">
        <v>5.3</v>
      </c>
      <c r="D273" s="4">
        <v>5</v>
      </c>
      <c r="E273" s="4">
        <v>7.9</v>
      </c>
    </row>
    <row r="274" spans="1:5" ht="16" x14ac:dyDescent="0.2">
      <c r="A274" s="5">
        <f t="shared" si="4"/>
        <v>273</v>
      </c>
      <c r="B274" s="4">
        <v>60</v>
      </c>
      <c r="C274" s="2">
        <v>5.9</v>
      </c>
      <c r="D274" s="4">
        <v>1</v>
      </c>
      <c r="E274" s="4">
        <v>5.7</v>
      </c>
    </row>
    <row r="275" spans="1:5" ht="16" x14ac:dyDescent="0.2">
      <c r="A275" s="5">
        <f t="shared" si="4"/>
        <v>274</v>
      </c>
      <c r="B275" s="4">
        <v>100</v>
      </c>
      <c r="C275" s="2">
        <v>10.4</v>
      </c>
      <c r="D275" s="4">
        <v>6</v>
      </c>
      <c r="E275" s="4">
        <v>11.2</v>
      </c>
    </row>
    <row r="276" spans="1:5" ht="16" x14ac:dyDescent="0.2">
      <c r="A276" s="5">
        <f t="shared" si="4"/>
        <v>275</v>
      </c>
      <c r="B276" s="4">
        <v>95</v>
      </c>
      <c r="C276" s="2">
        <v>9.5</v>
      </c>
      <c r="D276" s="4">
        <v>6</v>
      </c>
      <c r="E276" s="4">
        <v>11.3</v>
      </c>
    </row>
    <row r="277" spans="1:5" ht="16" x14ac:dyDescent="0.2">
      <c r="A277" s="5">
        <f t="shared" si="4"/>
        <v>276</v>
      </c>
      <c r="B277" s="4">
        <v>55</v>
      </c>
      <c r="C277" s="2">
        <v>5.8</v>
      </c>
      <c r="D277" s="4">
        <v>1</v>
      </c>
      <c r="E277" s="4">
        <v>3.4</v>
      </c>
    </row>
    <row r="278" spans="1:5" ht="16" x14ac:dyDescent="0.2">
      <c r="A278" s="5">
        <f t="shared" si="4"/>
        <v>277</v>
      </c>
      <c r="B278" s="4">
        <v>50</v>
      </c>
      <c r="C278" s="2">
        <v>5.8</v>
      </c>
      <c r="D278" s="4">
        <v>2</v>
      </c>
      <c r="E278" s="4">
        <v>4.5</v>
      </c>
    </row>
    <row r="279" spans="1:5" ht="16" x14ac:dyDescent="0.2">
      <c r="A279" s="5">
        <f t="shared" si="4"/>
        <v>278</v>
      </c>
      <c r="B279" s="4">
        <v>90</v>
      </c>
      <c r="C279" s="2">
        <v>9.8000000000000007</v>
      </c>
      <c r="D279" s="4">
        <v>3</v>
      </c>
      <c r="E279" s="4">
        <v>8.4</v>
      </c>
    </row>
    <row r="280" spans="1:5" ht="16" x14ac:dyDescent="0.2">
      <c r="A280" s="5">
        <f t="shared" si="4"/>
        <v>279</v>
      </c>
      <c r="B280" s="4">
        <v>65</v>
      </c>
      <c r="C280" s="2">
        <v>6.4</v>
      </c>
      <c r="D280" s="4">
        <v>4</v>
      </c>
      <c r="E280" s="4">
        <v>8.8000000000000007</v>
      </c>
    </row>
    <row r="281" spans="1:5" ht="16" x14ac:dyDescent="0.2">
      <c r="A281" s="5">
        <f t="shared" si="4"/>
        <v>280</v>
      </c>
      <c r="B281" s="4">
        <v>45</v>
      </c>
      <c r="C281" s="2">
        <v>4.5</v>
      </c>
      <c r="D281" s="4">
        <v>1</v>
      </c>
      <c r="E281" s="4">
        <v>3.7</v>
      </c>
    </row>
    <row r="282" spans="1:5" ht="16" x14ac:dyDescent="0.2">
      <c r="A282" s="5">
        <f t="shared" si="4"/>
        <v>281</v>
      </c>
      <c r="B282" s="4">
        <v>45</v>
      </c>
      <c r="C282" s="2">
        <v>5.2</v>
      </c>
      <c r="D282" s="4">
        <v>1</v>
      </c>
      <c r="E282" s="4">
        <v>4.7</v>
      </c>
    </row>
    <row r="283" spans="1:5" ht="16" x14ac:dyDescent="0.2">
      <c r="A283" s="5">
        <f t="shared" si="4"/>
        <v>282</v>
      </c>
      <c r="B283" s="4">
        <v>80</v>
      </c>
      <c r="C283" s="2">
        <v>8</v>
      </c>
      <c r="D283" s="4">
        <v>5</v>
      </c>
      <c r="E283" s="4">
        <v>8.3000000000000007</v>
      </c>
    </row>
    <row r="284" spans="1:5" ht="16" x14ac:dyDescent="0.2">
      <c r="A284" s="5">
        <f t="shared" si="4"/>
        <v>283</v>
      </c>
      <c r="B284" s="4">
        <v>80</v>
      </c>
      <c r="C284" s="2">
        <v>7.6</v>
      </c>
      <c r="D284" s="4">
        <v>1</v>
      </c>
      <c r="E284" s="4">
        <v>7.1</v>
      </c>
    </row>
    <row r="285" spans="1:5" ht="16" x14ac:dyDescent="0.2">
      <c r="A285" s="5">
        <f t="shared" si="4"/>
        <v>284</v>
      </c>
      <c r="B285" s="4">
        <v>85</v>
      </c>
      <c r="C285" s="2">
        <v>9.1999999999999993</v>
      </c>
      <c r="D285" s="4">
        <v>6</v>
      </c>
      <c r="E285" s="4">
        <v>11.3</v>
      </c>
    </row>
    <row r="286" spans="1:5" ht="16" x14ac:dyDescent="0.2">
      <c r="A286" s="5">
        <f t="shared" si="4"/>
        <v>285</v>
      </c>
      <c r="B286" s="4">
        <v>65</v>
      </c>
      <c r="C286" s="2">
        <v>5.9</v>
      </c>
      <c r="D286" s="4">
        <v>3</v>
      </c>
      <c r="E286" s="4">
        <v>6.1</v>
      </c>
    </row>
    <row r="287" spans="1:5" ht="16" x14ac:dyDescent="0.2">
      <c r="A287" s="5">
        <f t="shared" si="4"/>
        <v>286</v>
      </c>
      <c r="B287" s="4">
        <v>90</v>
      </c>
      <c r="C287" s="2">
        <v>9</v>
      </c>
      <c r="D287" s="4">
        <v>1</v>
      </c>
      <c r="E287" s="4">
        <v>8</v>
      </c>
    </row>
    <row r="288" spans="1:5" ht="16" x14ac:dyDescent="0.2">
      <c r="A288" s="5">
        <f t="shared" si="4"/>
        <v>287</v>
      </c>
      <c r="B288" s="4">
        <v>65</v>
      </c>
      <c r="C288" s="2">
        <v>7.2</v>
      </c>
      <c r="D288" s="4">
        <v>3</v>
      </c>
      <c r="E288" s="4">
        <v>7.3</v>
      </c>
    </row>
    <row r="289" spans="1:5" ht="16" x14ac:dyDescent="0.2">
      <c r="A289" s="5">
        <f t="shared" si="4"/>
        <v>288</v>
      </c>
      <c r="B289" s="4">
        <v>90</v>
      </c>
      <c r="C289" s="2">
        <v>9.6</v>
      </c>
      <c r="D289" s="4">
        <v>2</v>
      </c>
      <c r="E289" s="4">
        <v>7.2</v>
      </c>
    </row>
    <row r="290" spans="1:5" ht="16" x14ac:dyDescent="0.2">
      <c r="A290" s="5">
        <f t="shared" si="4"/>
        <v>289</v>
      </c>
      <c r="B290" s="4">
        <v>40</v>
      </c>
      <c r="C290" s="2">
        <v>3.7</v>
      </c>
      <c r="D290" s="4">
        <v>5</v>
      </c>
      <c r="E290" s="4">
        <v>7.6</v>
      </c>
    </row>
    <row r="291" spans="1:5" ht="16" x14ac:dyDescent="0.2">
      <c r="A291" s="5">
        <f t="shared" si="4"/>
        <v>290</v>
      </c>
      <c r="B291" s="4">
        <v>85</v>
      </c>
      <c r="C291" s="2">
        <v>8.5</v>
      </c>
      <c r="D291" s="4">
        <v>2</v>
      </c>
      <c r="E291" s="4">
        <v>7.8</v>
      </c>
    </row>
    <row r="292" spans="1:5" ht="16" x14ac:dyDescent="0.2">
      <c r="A292" s="5">
        <f t="shared" si="4"/>
        <v>291</v>
      </c>
      <c r="B292" s="4">
        <v>75</v>
      </c>
      <c r="C292" s="2">
        <v>8.5</v>
      </c>
      <c r="D292" s="4">
        <v>2</v>
      </c>
      <c r="E292" s="4">
        <v>6.5</v>
      </c>
    </row>
    <row r="293" spans="1:5" ht="16" x14ac:dyDescent="0.2">
      <c r="A293" s="5">
        <f t="shared" si="4"/>
        <v>292</v>
      </c>
      <c r="B293" s="4">
        <v>70</v>
      </c>
      <c r="C293" s="2">
        <v>7.9</v>
      </c>
      <c r="D293" s="4">
        <v>2</v>
      </c>
      <c r="E293" s="4">
        <v>6.1</v>
      </c>
    </row>
    <row r="294" spans="1:5" ht="16" x14ac:dyDescent="0.2">
      <c r="A294" s="5">
        <f t="shared" si="4"/>
        <v>293</v>
      </c>
      <c r="B294" s="4">
        <v>75</v>
      </c>
      <c r="C294" s="2">
        <v>7</v>
      </c>
      <c r="D294" s="4">
        <v>4</v>
      </c>
      <c r="E294" s="4">
        <v>7.2</v>
      </c>
    </row>
    <row r="295" spans="1:5" ht="16" x14ac:dyDescent="0.2">
      <c r="A295" s="5">
        <f t="shared" si="4"/>
        <v>294</v>
      </c>
      <c r="B295" s="4">
        <v>70</v>
      </c>
      <c r="C295" s="2">
        <v>7.5</v>
      </c>
      <c r="D295" s="4">
        <v>6</v>
      </c>
      <c r="E295" s="4">
        <v>8.9</v>
      </c>
    </row>
    <row r="296" spans="1:5" ht="16" x14ac:dyDescent="0.2">
      <c r="A296" s="5">
        <f t="shared" si="4"/>
        <v>295</v>
      </c>
      <c r="B296" s="4">
        <v>95</v>
      </c>
      <c r="C296" s="2">
        <v>9.1999999999999993</v>
      </c>
      <c r="D296" s="4">
        <v>6</v>
      </c>
      <c r="E296" s="4">
        <v>10.9</v>
      </c>
    </row>
    <row r="297" spans="1:5" ht="16" x14ac:dyDescent="0.2">
      <c r="A297" s="5">
        <f t="shared" si="4"/>
        <v>296</v>
      </c>
      <c r="B297" s="4">
        <v>50</v>
      </c>
      <c r="C297" s="2">
        <v>4.7</v>
      </c>
      <c r="D297" s="4">
        <v>4</v>
      </c>
      <c r="E297" s="4">
        <v>7.2</v>
      </c>
    </row>
    <row r="298" spans="1:5" ht="16" x14ac:dyDescent="0.2">
      <c r="A298" s="5">
        <f t="shared" si="4"/>
        <v>297</v>
      </c>
      <c r="B298" s="4">
        <v>50</v>
      </c>
      <c r="C298" s="2">
        <v>4.8</v>
      </c>
      <c r="D298" s="4">
        <v>1</v>
      </c>
      <c r="E298" s="4">
        <v>3.5</v>
      </c>
    </row>
    <row r="299" spans="1:5" ht="16" x14ac:dyDescent="0.2">
      <c r="A299" s="5">
        <f t="shared" si="4"/>
        <v>298</v>
      </c>
      <c r="B299" s="4">
        <v>85</v>
      </c>
      <c r="C299" s="2">
        <v>8.1</v>
      </c>
      <c r="D299" s="4">
        <v>2</v>
      </c>
      <c r="E299" s="4">
        <v>8</v>
      </c>
    </row>
    <row r="300" spans="1:5" ht="16" x14ac:dyDescent="0.2">
      <c r="A300" s="5">
        <f t="shared" si="4"/>
        <v>299</v>
      </c>
      <c r="B300" s="4">
        <v>100</v>
      </c>
      <c r="C300" s="2">
        <v>9.4</v>
      </c>
      <c r="D300" s="4">
        <v>2</v>
      </c>
      <c r="E300" s="4">
        <v>7.8</v>
      </c>
    </row>
    <row r="301" spans="1:5" ht="16" x14ac:dyDescent="0.2">
      <c r="A301" s="5">
        <f t="shared" si="4"/>
        <v>300</v>
      </c>
      <c r="B301" s="4">
        <v>65</v>
      </c>
      <c r="C301" s="2">
        <v>6.8</v>
      </c>
      <c r="D301" s="4">
        <v>6</v>
      </c>
      <c r="E301" s="4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 Regressions</vt:lpstr>
      <vt:lpstr>3 Regression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Kaleb Corcoran</cp:lastModifiedBy>
  <dcterms:created xsi:type="dcterms:W3CDTF">2012-11-30T13:48:04Z</dcterms:created>
  <dcterms:modified xsi:type="dcterms:W3CDTF">2024-11-04T19:29:25Z</dcterms:modified>
</cp:coreProperties>
</file>