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8055"/>
  </bookViews>
  <sheets>
    <sheet name="Sheet1" sheetId="1" r:id="rId1"/>
  </sheets>
  <definedNames>
    <definedName name="habc8" localSheetId="0">Sheet1!$A$2:$I$167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J3" i="1" s="1"/>
  <c r="E4" i="1"/>
  <c r="F4" i="1"/>
  <c r="G4" i="1"/>
  <c r="J4" i="1" s="1"/>
  <c r="E5" i="1"/>
  <c r="F5" i="1"/>
  <c r="G5" i="1"/>
  <c r="E6" i="1"/>
  <c r="F6" i="1"/>
  <c r="G6" i="1"/>
  <c r="J6" i="1" s="1"/>
  <c r="E7" i="1"/>
  <c r="F7" i="1"/>
  <c r="G7" i="1"/>
  <c r="E8" i="1"/>
  <c r="F8" i="1"/>
  <c r="G8" i="1"/>
  <c r="E9" i="1"/>
  <c r="F9" i="1"/>
  <c r="G9" i="1"/>
  <c r="E10" i="1"/>
  <c r="F10" i="1"/>
  <c r="G10" i="1"/>
  <c r="J10" i="1" s="1"/>
  <c r="E11" i="1"/>
  <c r="F11" i="1"/>
  <c r="G11" i="1"/>
  <c r="J11" i="1" s="1"/>
  <c r="E12" i="1"/>
  <c r="F12" i="1"/>
  <c r="G12" i="1"/>
  <c r="J12" i="1" s="1"/>
  <c r="E13" i="1"/>
  <c r="F13" i="1"/>
  <c r="G13" i="1"/>
  <c r="E14" i="1"/>
  <c r="F14" i="1"/>
  <c r="G14" i="1"/>
  <c r="J14" i="1" s="1"/>
  <c r="E15" i="1"/>
  <c r="F15" i="1"/>
  <c r="G15" i="1"/>
  <c r="E16" i="1"/>
  <c r="F16" i="1"/>
  <c r="G16" i="1"/>
  <c r="J16" i="1" s="1"/>
  <c r="E17" i="1"/>
  <c r="F17" i="1"/>
  <c r="G17" i="1"/>
  <c r="E18" i="1"/>
  <c r="F18" i="1"/>
  <c r="G18" i="1"/>
  <c r="J18" i="1" s="1"/>
  <c r="E19" i="1"/>
  <c r="F19" i="1"/>
  <c r="G19" i="1"/>
  <c r="E20" i="1"/>
  <c r="F20" i="1"/>
  <c r="G20" i="1"/>
  <c r="J20" i="1" s="1"/>
  <c r="E21" i="1"/>
  <c r="F21" i="1"/>
  <c r="G21" i="1"/>
  <c r="E22" i="1"/>
  <c r="F22" i="1"/>
  <c r="G22" i="1"/>
  <c r="J22" i="1" s="1"/>
  <c r="E23" i="1"/>
  <c r="F23" i="1"/>
  <c r="G23" i="1"/>
  <c r="E24" i="1"/>
  <c r="F24" i="1"/>
  <c r="G24" i="1"/>
  <c r="J24" i="1" s="1"/>
  <c r="E25" i="1"/>
  <c r="F25" i="1"/>
  <c r="G25" i="1"/>
  <c r="J25" i="1" s="1"/>
  <c r="E26" i="1"/>
  <c r="F26" i="1"/>
  <c r="G26" i="1"/>
  <c r="J26" i="1" s="1"/>
  <c r="E27" i="1"/>
  <c r="F27" i="1"/>
  <c r="G27" i="1"/>
  <c r="E28" i="1"/>
  <c r="F28" i="1"/>
  <c r="G28" i="1"/>
  <c r="E29" i="1"/>
  <c r="F29" i="1"/>
  <c r="G29" i="1"/>
  <c r="E30" i="1"/>
  <c r="F30" i="1"/>
  <c r="G30" i="1"/>
  <c r="J30" i="1" s="1"/>
  <c r="E31" i="1"/>
  <c r="F31" i="1"/>
  <c r="G31" i="1"/>
  <c r="E32" i="1"/>
  <c r="F32" i="1"/>
  <c r="G32" i="1"/>
  <c r="J32" i="1" s="1"/>
  <c r="E33" i="1"/>
  <c r="F33" i="1"/>
  <c r="G33" i="1"/>
  <c r="J33" i="1" s="1"/>
  <c r="E34" i="1"/>
  <c r="F34" i="1"/>
  <c r="G34" i="1"/>
  <c r="J34" i="1" s="1"/>
  <c r="E35" i="1"/>
  <c r="F35" i="1"/>
  <c r="G35" i="1"/>
  <c r="E36" i="1"/>
  <c r="F36" i="1"/>
  <c r="G36" i="1"/>
  <c r="E37" i="1"/>
  <c r="F37" i="1"/>
  <c r="G37" i="1"/>
  <c r="E38" i="1"/>
  <c r="F38" i="1"/>
  <c r="G38" i="1"/>
  <c r="J38" i="1" s="1"/>
  <c r="E39" i="1"/>
  <c r="F39" i="1"/>
  <c r="G39" i="1"/>
  <c r="E40" i="1"/>
  <c r="F40" i="1"/>
  <c r="G40" i="1"/>
  <c r="J40" i="1" s="1"/>
  <c r="E41" i="1"/>
  <c r="F41" i="1"/>
  <c r="G41" i="1"/>
  <c r="J41" i="1" s="1"/>
  <c r="E42" i="1"/>
  <c r="F42" i="1"/>
  <c r="G42" i="1"/>
  <c r="J42" i="1" s="1"/>
  <c r="E43" i="1"/>
  <c r="F43" i="1"/>
  <c r="G43" i="1"/>
  <c r="E44" i="1"/>
  <c r="F44" i="1"/>
  <c r="G44" i="1"/>
  <c r="E45" i="1"/>
  <c r="F45" i="1"/>
  <c r="G45" i="1"/>
  <c r="E46" i="1"/>
  <c r="F46" i="1"/>
  <c r="G46" i="1"/>
  <c r="J46" i="1" s="1"/>
  <c r="E47" i="1"/>
  <c r="F47" i="1"/>
  <c r="G47" i="1"/>
  <c r="J47" i="1" s="1"/>
  <c r="E48" i="1"/>
  <c r="F48" i="1"/>
  <c r="G48" i="1"/>
  <c r="J48" i="1" s="1"/>
  <c r="E49" i="1"/>
  <c r="F49" i="1"/>
  <c r="G49" i="1"/>
  <c r="J49" i="1" s="1"/>
  <c r="E50" i="1"/>
  <c r="F50" i="1"/>
  <c r="G50" i="1"/>
  <c r="J50" i="1" s="1"/>
  <c r="E51" i="1"/>
  <c r="F51" i="1"/>
  <c r="G51" i="1"/>
  <c r="E52" i="1"/>
  <c r="F52" i="1"/>
  <c r="G52" i="1"/>
  <c r="E53" i="1"/>
  <c r="F53" i="1"/>
  <c r="G53" i="1"/>
  <c r="E54" i="1"/>
  <c r="F54" i="1"/>
  <c r="G54" i="1"/>
  <c r="J54" i="1" s="1"/>
  <c r="E55" i="1"/>
  <c r="F55" i="1"/>
  <c r="G55" i="1"/>
  <c r="J55" i="1" s="1"/>
  <c r="E56" i="1"/>
  <c r="F56" i="1"/>
  <c r="G56" i="1"/>
  <c r="J56" i="1" s="1"/>
  <c r="E57" i="1"/>
  <c r="F57" i="1"/>
  <c r="G57" i="1"/>
  <c r="J57" i="1" s="1"/>
  <c r="E58" i="1"/>
  <c r="F58" i="1"/>
  <c r="G58" i="1"/>
  <c r="J58" i="1" s="1"/>
  <c r="E59" i="1"/>
  <c r="F59" i="1"/>
  <c r="G59" i="1"/>
  <c r="E60" i="1"/>
  <c r="F60" i="1"/>
  <c r="G60" i="1"/>
  <c r="E61" i="1"/>
  <c r="F61" i="1"/>
  <c r="G61" i="1"/>
  <c r="E62" i="1"/>
  <c r="F62" i="1"/>
  <c r="G62" i="1"/>
  <c r="J62" i="1" s="1"/>
  <c r="E63" i="1"/>
  <c r="F63" i="1"/>
  <c r="G63" i="1"/>
  <c r="J63" i="1" s="1"/>
  <c r="E64" i="1"/>
  <c r="F64" i="1"/>
  <c r="G64" i="1"/>
  <c r="J64" i="1" s="1"/>
  <c r="E65" i="1"/>
  <c r="F65" i="1"/>
  <c r="G65" i="1"/>
  <c r="J65" i="1" s="1"/>
  <c r="E66" i="1"/>
  <c r="F66" i="1"/>
  <c r="G66" i="1"/>
  <c r="J66" i="1" s="1"/>
  <c r="E67" i="1"/>
  <c r="F67" i="1"/>
  <c r="G67" i="1"/>
  <c r="E68" i="1"/>
  <c r="F68" i="1"/>
  <c r="G68" i="1"/>
  <c r="E69" i="1"/>
  <c r="F69" i="1"/>
  <c r="G69" i="1"/>
  <c r="E70" i="1"/>
  <c r="F70" i="1"/>
  <c r="G70" i="1"/>
  <c r="J70" i="1" s="1"/>
  <c r="E71" i="1"/>
  <c r="F71" i="1"/>
  <c r="G71" i="1"/>
  <c r="J71" i="1" s="1"/>
  <c r="E72" i="1"/>
  <c r="F72" i="1"/>
  <c r="G72" i="1"/>
  <c r="J72" i="1" s="1"/>
  <c r="E73" i="1"/>
  <c r="F73" i="1"/>
  <c r="G73" i="1"/>
  <c r="J73" i="1" s="1"/>
  <c r="E74" i="1"/>
  <c r="F74" i="1"/>
  <c r="G74" i="1"/>
  <c r="J74" i="1" s="1"/>
  <c r="E75" i="1"/>
  <c r="F75" i="1"/>
  <c r="G75" i="1"/>
  <c r="E76" i="1"/>
  <c r="F76" i="1"/>
  <c r="G76" i="1"/>
  <c r="E77" i="1"/>
  <c r="F77" i="1"/>
  <c r="G77" i="1"/>
  <c r="E78" i="1"/>
  <c r="F78" i="1"/>
  <c r="G78" i="1"/>
  <c r="J78" i="1" s="1"/>
  <c r="E79" i="1"/>
  <c r="F79" i="1"/>
  <c r="G79" i="1"/>
  <c r="J79" i="1" s="1"/>
  <c r="E80" i="1"/>
  <c r="F80" i="1"/>
  <c r="G80" i="1"/>
  <c r="J80" i="1" s="1"/>
  <c r="E81" i="1"/>
  <c r="F81" i="1"/>
  <c r="G81" i="1"/>
  <c r="J81" i="1" s="1"/>
  <c r="E82" i="1"/>
  <c r="F82" i="1"/>
  <c r="G82" i="1"/>
  <c r="J82" i="1" s="1"/>
  <c r="E83" i="1"/>
  <c r="F83" i="1"/>
  <c r="G83" i="1"/>
  <c r="E84" i="1"/>
  <c r="F84" i="1"/>
  <c r="G84" i="1"/>
  <c r="E85" i="1"/>
  <c r="F85" i="1"/>
  <c r="G85" i="1"/>
  <c r="E86" i="1"/>
  <c r="F86" i="1"/>
  <c r="G86" i="1"/>
  <c r="J86" i="1" s="1"/>
  <c r="E87" i="1"/>
  <c r="F87" i="1"/>
  <c r="G87" i="1"/>
  <c r="J87" i="1" s="1"/>
  <c r="E88" i="1"/>
  <c r="F88" i="1"/>
  <c r="G88" i="1"/>
  <c r="J88" i="1" s="1"/>
  <c r="E89" i="1"/>
  <c r="F89" i="1"/>
  <c r="G89" i="1"/>
  <c r="J89" i="1" s="1"/>
  <c r="E90" i="1"/>
  <c r="F90" i="1"/>
  <c r="G90" i="1"/>
  <c r="J90" i="1" s="1"/>
  <c r="E91" i="1"/>
  <c r="F91" i="1"/>
  <c r="G91" i="1"/>
  <c r="E92" i="1"/>
  <c r="F92" i="1"/>
  <c r="G92" i="1"/>
  <c r="E93" i="1"/>
  <c r="F93" i="1"/>
  <c r="G93" i="1"/>
  <c r="E94" i="1"/>
  <c r="F94" i="1"/>
  <c r="G94" i="1"/>
  <c r="J94" i="1" s="1"/>
  <c r="E95" i="1"/>
  <c r="F95" i="1"/>
  <c r="G95" i="1"/>
  <c r="J95" i="1" s="1"/>
  <c r="E96" i="1"/>
  <c r="F96" i="1"/>
  <c r="G96" i="1"/>
  <c r="J96" i="1" s="1"/>
  <c r="E97" i="1"/>
  <c r="F97" i="1"/>
  <c r="G97" i="1"/>
  <c r="J97" i="1" s="1"/>
  <c r="E98" i="1"/>
  <c r="F98" i="1"/>
  <c r="G98" i="1"/>
  <c r="J98" i="1" s="1"/>
  <c r="E99" i="1"/>
  <c r="F99" i="1"/>
  <c r="G99" i="1"/>
  <c r="E100" i="1"/>
  <c r="F100" i="1"/>
  <c r="G100" i="1"/>
  <c r="E101" i="1"/>
  <c r="F101" i="1"/>
  <c r="G101" i="1"/>
  <c r="E102" i="1"/>
  <c r="F102" i="1"/>
  <c r="G102" i="1"/>
  <c r="J102" i="1" s="1"/>
  <c r="E103" i="1"/>
  <c r="F103" i="1"/>
  <c r="G103" i="1"/>
  <c r="J103" i="1" s="1"/>
  <c r="E104" i="1"/>
  <c r="F104" i="1"/>
  <c r="G104" i="1"/>
  <c r="J104" i="1" s="1"/>
  <c r="E105" i="1"/>
  <c r="F105" i="1"/>
  <c r="G105" i="1"/>
  <c r="J105" i="1" s="1"/>
  <c r="E106" i="1"/>
  <c r="F106" i="1"/>
  <c r="G106" i="1"/>
  <c r="J106" i="1" s="1"/>
  <c r="E107" i="1"/>
  <c r="F107" i="1"/>
  <c r="G107" i="1"/>
  <c r="E108" i="1"/>
  <c r="F108" i="1"/>
  <c r="G108" i="1"/>
  <c r="E109" i="1"/>
  <c r="F109" i="1"/>
  <c r="G109" i="1"/>
  <c r="E110" i="1"/>
  <c r="F110" i="1"/>
  <c r="G110" i="1"/>
  <c r="J110" i="1" s="1"/>
  <c r="E111" i="1"/>
  <c r="F111" i="1"/>
  <c r="G111" i="1"/>
  <c r="J111" i="1" s="1"/>
  <c r="E112" i="1"/>
  <c r="F112" i="1"/>
  <c r="G112" i="1"/>
  <c r="J112" i="1" s="1"/>
  <c r="E113" i="1"/>
  <c r="F113" i="1"/>
  <c r="G113" i="1"/>
  <c r="J113" i="1" s="1"/>
  <c r="E114" i="1"/>
  <c r="F114" i="1"/>
  <c r="G114" i="1"/>
  <c r="J114" i="1" s="1"/>
  <c r="E115" i="1"/>
  <c r="F115" i="1"/>
  <c r="G115" i="1"/>
  <c r="E116" i="1"/>
  <c r="F116" i="1"/>
  <c r="G116" i="1"/>
  <c r="E117" i="1"/>
  <c r="F117" i="1"/>
  <c r="G117" i="1"/>
  <c r="E118" i="1"/>
  <c r="F118" i="1"/>
  <c r="G118" i="1"/>
  <c r="J118" i="1" s="1"/>
  <c r="E119" i="1"/>
  <c r="F119" i="1"/>
  <c r="G119" i="1"/>
  <c r="J119" i="1" s="1"/>
  <c r="E120" i="1"/>
  <c r="F120" i="1"/>
  <c r="G120" i="1"/>
  <c r="J120" i="1" s="1"/>
  <c r="E121" i="1"/>
  <c r="F121" i="1"/>
  <c r="G121" i="1"/>
  <c r="J121" i="1" s="1"/>
  <c r="E122" i="1"/>
  <c r="F122" i="1"/>
  <c r="G122" i="1"/>
  <c r="J122" i="1" s="1"/>
  <c r="E123" i="1"/>
  <c r="F123" i="1"/>
  <c r="G123" i="1"/>
  <c r="E124" i="1"/>
  <c r="F124" i="1"/>
  <c r="G124" i="1"/>
  <c r="E125" i="1"/>
  <c r="F125" i="1"/>
  <c r="G125" i="1"/>
  <c r="E126" i="1"/>
  <c r="F126" i="1"/>
  <c r="G126" i="1"/>
  <c r="J126" i="1" s="1"/>
  <c r="E127" i="1"/>
  <c r="F127" i="1"/>
  <c r="G127" i="1"/>
  <c r="J127" i="1" s="1"/>
  <c r="E128" i="1"/>
  <c r="F128" i="1"/>
  <c r="G128" i="1"/>
  <c r="J128" i="1" s="1"/>
  <c r="E129" i="1"/>
  <c r="F129" i="1"/>
  <c r="G129" i="1"/>
  <c r="J129" i="1" s="1"/>
  <c r="E130" i="1"/>
  <c r="F130" i="1"/>
  <c r="G130" i="1"/>
  <c r="J130" i="1" s="1"/>
  <c r="E131" i="1"/>
  <c r="F131" i="1"/>
  <c r="G131" i="1"/>
  <c r="E132" i="1"/>
  <c r="F132" i="1"/>
  <c r="G132" i="1"/>
  <c r="E133" i="1"/>
  <c r="F133" i="1"/>
  <c r="G133" i="1"/>
  <c r="E134" i="1"/>
  <c r="F134" i="1"/>
  <c r="G134" i="1"/>
  <c r="J134" i="1" s="1"/>
  <c r="E135" i="1"/>
  <c r="F135" i="1"/>
  <c r="G135" i="1"/>
  <c r="J135" i="1" s="1"/>
  <c r="E136" i="1"/>
  <c r="F136" i="1"/>
  <c r="G136" i="1"/>
  <c r="J136" i="1" s="1"/>
  <c r="E137" i="1"/>
  <c r="F137" i="1"/>
  <c r="G137" i="1"/>
  <c r="J137" i="1" s="1"/>
  <c r="E138" i="1"/>
  <c r="F138" i="1"/>
  <c r="G138" i="1"/>
  <c r="J138" i="1" s="1"/>
  <c r="E139" i="1"/>
  <c r="F139" i="1"/>
  <c r="G139" i="1"/>
  <c r="E140" i="1"/>
  <c r="F140" i="1"/>
  <c r="G140" i="1"/>
  <c r="E141" i="1"/>
  <c r="F141" i="1"/>
  <c r="G141" i="1"/>
  <c r="E142" i="1"/>
  <c r="F142" i="1"/>
  <c r="G142" i="1"/>
  <c r="J142" i="1" s="1"/>
  <c r="E143" i="1"/>
  <c r="F143" i="1"/>
  <c r="G143" i="1"/>
  <c r="J143" i="1" s="1"/>
  <c r="E144" i="1"/>
  <c r="F144" i="1"/>
  <c r="G144" i="1"/>
  <c r="J144" i="1" s="1"/>
  <c r="E145" i="1"/>
  <c r="F145" i="1"/>
  <c r="G145" i="1"/>
  <c r="J145" i="1" s="1"/>
  <c r="E146" i="1"/>
  <c r="F146" i="1"/>
  <c r="G146" i="1"/>
  <c r="J146" i="1" s="1"/>
  <c r="E147" i="1"/>
  <c r="F147" i="1"/>
  <c r="G147" i="1"/>
  <c r="E148" i="1"/>
  <c r="F148" i="1"/>
  <c r="G148" i="1"/>
  <c r="E149" i="1"/>
  <c r="F149" i="1"/>
  <c r="G149" i="1"/>
  <c r="E150" i="1"/>
  <c r="F150" i="1"/>
  <c r="G150" i="1"/>
  <c r="J150" i="1" s="1"/>
  <c r="E151" i="1"/>
  <c r="F151" i="1"/>
  <c r="G151" i="1"/>
  <c r="J151" i="1" s="1"/>
  <c r="E152" i="1"/>
  <c r="F152" i="1"/>
  <c r="G152" i="1"/>
  <c r="J152" i="1" s="1"/>
  <c r="E153" i="1"/>
  <c r="F153" i="1"/>
  <c r="G153" i="1"/>
  <c r="J153" i="1" s="1"/>
  <c r="E154" i="1"/>
  <c r="F154" i="1"/>
  <c r="G154" i="1"/>
  <c r="J154" i="1" s="1"/>
  <c r="E155" i="1"/>
  <c r="F155" i="1"/>
  <c r="G155" i="1"/>
  <c r="E156" i="1"/>
  <c r="F156" i="1"/>
  <c r="G156" i="1"/>
  <c r="E157" i="1"/>
  <c r="F157" i="1"/>
  <c r="G157" i="1"/>
  <c r="E158" i="1"/>
  <c r="F158" i="1"/>
  <c r="G158" i="1"/>
  <c r="J158" i="1" s="1"/>
  <c r="E159" i="1"/>
  <c r="F159" i="1"/>
  <c r="G159" i="1"/>
  <c r="J159" i="1" s="1"/>
  <c r="E160" i="1"/>
  <c r="F160" i="1"/>
  <c r="G160" i="1"/>
  <c r="J160" i="1" s="1"/>
  <c r="E161" i="1"/>
  <c r="F161" i="1"/>
  <c r="G161" i="1"/>
  <c r="J161" i="1" s="1"/>
  <c r="E162" i="1"/>
  <c r="F162" i="1"/>
  <c r="G162" i="1"/>
  <c r="J162" i="1" s="1"/>
  <c r="E163" i="1"/>
  <c r="F163" i="1"/>
  <c r="G163" i="1"/>
  <c r="E164" i="1"/>
  <c r="F164" i="1"/>
  <c r="G164" i="1"/>
  <c r="E165" i="1"/>
  <c r="F165" i="1"/>
  <c r="G165" i="1"/>
  <c r="E166" i="1"/>
  <c r="F166" i="1"/>
  <c r="G166" i="1"/>
  <c r="J166" i="1" s="1"/>
  <c r="E167" i="1"/>
  <c r="F167" i="1"/>
  <c r="G167" i="1"/>
  <c r="J167" i="1" s="1"/>
  <c r="G2" i="1"/>
  <c r="J2" i="1" s="1"/>
  <c r="F2" i="1"/>
  <c r="E2" i="1"/>
  <c r="J39" i="1" l="1"/>
  <c r="J31" i="1"/>
  <c r="J23" i="1"/>
  <c r="J15" i="1"/>
  <c r="J7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17" i="1"/>
  <c r="J9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8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</calcChain>
</file>

<file path=xl/connections.xml><?xml version="1.0" encoding="utf-8"?>
<connections xmlns="http://schemas.openxmlformats.org/spreadsheetml/2006/main">
  <connection id="1" name="habc8" type="6" refreshedVersion="6" background="1" saveData="1">
    <textPr codePage="437" sourceFile="E:\NetFlow Data\Feb 2013\habc8.txt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<sst xmlns="http://schemas.openxmlformats.org/spreadsheetml/2006/main" count="10" uniqueCount="10">
  <si>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sysuptime</t>
  </si>
  <si>
    <t>dpkts</t>
  </si>
  <si>
    <t>doctets</t>
  </si>
  <si>
    <t>first</t>
  </si>
  <si>
    <t>last</t>
  </si>
  <si>
    <t>unix_secs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</si>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</sst>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abc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abSelected="1" workbookViewId="0">
      <selection sqref="A1:XFD1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5.85546875" bestFit="1" customWidth="1"/>
    <col min="4" max="4" width="7.5703125" bestFit="1" customWidth="1"/>
    <col min="5" max="5" width="7.5703125" customWidth="1"/>
    <col min="6" max="6" width="19.7109375" customWidth="1"/>
    <col min="7" max="7" width="17.140625" customWidth="1"/>
    <col min="8" max="9" width="11" bestFit="1" customWidth="1"/>
  </cols>
  <sheetData>
    <row r="1" spans="1:10" ht="30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3" t="s">
        <v>4</v>
      </c>
      <c r="J1" s="2" t="s">
        <v>9</v>
      </c>
    </row>
    <row r="2" spans="1:10" x14ac:dyDescent="0.25">
      <c r="A2">
        <v>1359777016</v>
      </c>
      <c r="B2">
        <v>198401264</v>
      </c>
      <c r="C2">
        <v>1</v>
      </c>
      <c r="D2">
        <v>46</v>
      </c>
      <c r="E2" s="1">
        <f>D2/C2</f>
        <v>46</v>
      </c>
      <c r="F2" s="4">
        <f t="shared" ref="F2:F33" si="0">((A2*1000)-B2)+H2</f>
        <v>1359776987502</v>
      </c>
      <c r="G2" s="4">
        <f t="shared" ref="G2:G33" si="1">((A2*1000)-B2)+I2</f>
        <v>1359776987502</v>
      </c>
      <c r="H2">
        <v>198372766</v>
      </c>
      <c r="I2">
        <v>198372766</v>
      </c>
      <c r="J2" s="5">
        <f>G2-F2</f>
        <v>0</v>
      </c>
    </row>
    <row r="3" spans="1:10" x14ac:dyDescent="0.25">
      <c r="A3">
        <v>1359777243</v>
      </c>
      <c r="B3">
        <v>198628288</v>
      </c>
      <c r="C3">
        <v>1</v>
      </c>
      <c r="D3">
        <v>46</v>
      </c>
      <c r="E3" s="1">
        <f t="shared" ref="E3:E66" si="2">D3/C3</f>
        <v>46</v>
      </c>
      <c r="F3" s="4">
        <f t="shared" si="0"/>
        <v>1359777214868</v>
      </c>
      <c r="G3" s="4">
        <f t="shared" si="1"/>
        <v>1359777214868</v>
      </c>
      <c r="H3">
        <v>198600156</v>
      </c>
      <c r="I3">
        <v>198600156</v>
      </c>
      <c r="J3" s="5">
        <f t="shared" ref="J3:J66" si="3">G3-F3</f>
        <v>0</v>
      </c>
    </row>
    <row r="4" spans="1:10" x14ac:dyDescent="0.25">
      <c r="A4">
        <v>1359780589</v>
      </c>
      <c r="B4">
        <v>201974204</v>
      </c>
      <c r="C4">
        <v>4</v>
      </c>
      <c r="D4">
        <v>403</v>
      </c>
      <c r="E4" s="1">
        <f t="shared" si="2"/>
        <v>100.75</v>
      </c>
      <c r="F4" s="4">
        <f t="shared" si="0"/>
        <v>1359780588021</v>
      </c>
      <c r="G4" s="4">
        <f t="shared" si="1"/>
        <v>1359780588469</v>
      </c>
      <c r="H4">
        <v>201973225</v>
      </c>
      <c r="I4">
        <v>201973673</v>
      </c>
      <c r="J4" s="5">
        <f t="shared" si="3"/>
        <v>448</v>
      </c>
    </row>
    <row r="5" spans="1:10" x14ac:dyDescent="0.25">
      <c r="A5">
        <v>1359780589</v>
      </c>
      <c r="B5">
        <v>201974208</v>
      </c>
      <c r="C5">
        <v>10</v>
      </c>
      <c r="D5">
        <v>5927</v>
      </c>
      <c r="E5" s="1">
        <f t="shared" si="2"/>
        <v>592.70000000000005</v>
      </c>
      <c r="F5" s="4">
        <f t="shared" si="0"/>
        <v>1359780577200</v>
      </c>
      <c r="G5" s="4">
        <f t="shared" si="1"/>
        <v>1359780585456</v>
      </c>
      <c r="H5">
        <v>201962408</v>
      </c>
      <c r="I5">
        <v>201970664</v>
      </c>
      <c r="J5" s="5">
        <f t="shared" si="3"/>
        <v>8256</v>
      </c>
    </row>
    <row r="6" spans="1:10" x14ac:dyDescent="0.25">
      <c r="A6">
        <v>1359780589</v>
      </c>
      <c r="B6">
        <v>201974208</v>
      </c>
      <c r="C6">
        <v>15</v>
      </c>
      <c r="D6">
        <v>5830</v>
      </c>
      <c r="E6" s="1">
        <f t="shared" si="2"/>
        <v>388.66666666666669</v>
      </c>
      <c r="F6" s="4">
        <f t="shared" si="0"/>
        <v>1359780577455</v>
      </c>
      <c r="G6" s="4">
        <f t="shared" si="1"/>
        <v>1359780585199</v>
      </c>
      <c r="H6">
        <v>201962663</v>
      </c>
      <c r="I6">
        <v>201970407</v>
      </c>
      <c r="J6" s="5">
        <f t="shared" si="3"/>
        <v>7744</v>
      </c>
    </row>
    <row r="7" spans="1:10" x14ac:dyDescent="0.25">
      <c r="A7">
        <v>1359780597</v>
      </c>
      <c r="B7">
        <v>201982216</v>
      </c>
      <c r="C7">
        <v>7</v>
      </c>
      <c r="D7">
        <v>3784</v>
      </c>
      <c r="E7" s="1">
        <f t="shared" si="2"/>
        <v>540.57142857142856</v>
      </c>
      <c r="F7" s="4">
        <f t="shared" si="0"/>
        <v>1359780591015</v>
      </c>
      <c r="G7" s="4">
        <f t="shared" si="1"/>
        <v>1359780592231</v>
      </c>
      <c r="H7">
        <v>201976231</v>
      </c>
      <c r="I7">
        <v>201977447</v>
      </c>
      <c r="J7" s="5">
        <f t="shared" si="3"/>
        <v>1216</v>
      </c>
    </row>
    <row r="8" spans="1:10" x14ac:dyDescent="0.25">
      <c r="A8">
        <v>1359780597</v>
      </c>
      <c r="B8">
        <v>201982256</v>
      </c>
      <c r="C8">
        <v>10</v>
      </c>
      <c r="D8">
        <v>6015</v>
      </c>
      <c r="E8" s="1">
        <f t="shared" si="2"/>
        <v>601.5</v>
      </c>
      <c r="F8" s="4">
        <f t="shared" si="0"/>
        <v>1359780585921</v>
      </c>
      <c r="G8" s="4">
        <f t="shared" si="1"/>
        <v>1359780589313</v>
      </c>
      <c r="H8">
        <v>201971177</v>
      </c>
      <c r="I8">
        <v>201974569</v>
      </c>
      <c r="J8" s="5">
        <f t="shared" si="3"/>
        <v>3392</v>
      </c>
    </row>
    <row r="9" spans="1:10" x14ac:dyDescent="0.25">
      <c r="A9">
        <v>1359780597</v>
      </c>
      <c r="B9">
        <v>201982256</v>
      </c>
      <c r="C9">
        <v>14</v>
      </c>
      <c r="D9">
        <v>6379</v>
      </c>
      <c r="E9" s="1">
        <f t="shared" si="2"/>
        <v>455.64285714285717</v>
      </c>
      <c r="F9" s="4">
        <f t="shared" si="0"/>
        <v>1359780590975</v>
      </c>
      <c r="G9" s="4">
        <f t="shared" si="1"/>
        <v>1359780596607</v>
      </c>
      <c r="H9">
        <v>201976231</v>
      </c>
      <c r="I9">
        <v>201981863</v>
      </c>
      <c r="J9" s="5">
        <f t="shared" si="3"/>
        <v>5632</v>
      </c>
    </row>
    <row r="10" spans="1:10" x14ac:dyDescent="0.25">
      <c r="A10">
        <v>1359780605</v>
      </c>
      <c r="B10">
        <v>201990216</v>
      </c>
      <c r="C10">
        <v>3</v>
      </c>
      <c r="D10">
        <v>404</v>
      </c>
      <c r="E10" s="1">
        <f t="shared" si="2"/>
        <v>134.66666666666666</v>
      </c>
      <c r="F10" s="4">
        <f t="shared" si="0"/>
        <v>1359780580070</v>
      </c>
      <c r="G10" s="4">
        <f t="shared" si="1"/>
        <v>1359780599526</v>
      </c>
      <c r="H10">
        <v>201965286</v>
      </c>
      <c r="I10">
        <v>201984742</v>
      </c>
      <c r="J10" s="5">
        <f t="shared" si="3"/>
        <v>19456</v>
      </c>
    </row>
    <row r="11" spans="1:10" x14ac:dyDescent="0.25">
      <c r="A11">
        <v>1359780605</v>
      </c>
      <c r="B11">
        <v>201990228</v>
      </c>
      <c r="C11">
        <v>15</v>
      </c>
      <c r="D11">
        <v>17002</v>
      </c>
      <c r="E11" s="1">
        <f t="shared" si="2"/>
        <v>1133.4666666666667</v>
      </c>
      <c r="F11" s="4">
        <f t="shared" si="0"/>
        <v>1359780602780</v>
      </c>
      <c r="G11" s="4">
        <f t="shared" si="1"/>
        <v>1359780603612</v>
      </c>
      <c r="H11">
        <v>201988008</v>
      </c>
      <c r="I11">
        <v>201988840</v>
      </c>
      <c r="J11" s="5">
        <f t="shared" si="3"/>
        <v>832</v>
      </c>
    </row>
    <row r="12" spans="1:10" x14ac:dyDescent="0.25">
      <c r="A12">
        <v>1359780605</v>
      </c>
      <c r="B12">
        <v>201990264</v>
      </c>
      <c r="C12">
        <v>5</v>
      </c>
      <c r="D12">
        <v>695</v>
      </c>
      <c r="E12" s="1">
        <f t="shared" si="2"/>
        <v>139</v>
      </c>
      <c r="F12" s="4">
        <f t="shared" si="0"/>
        <v>1359780601336</v>
      </c>
      <c r="G12" s="4">
        <f t="shared" si="1"/>
        <v>1359780601848</v>
      </c>
      <c r="H12">
        <v>201986600</v>
      </c>
      <c r="I12">
        <v>201987112</v>
      </c>
      <c r="J12" s="5">
        <f t="shared" si="3"/>
        <v>512</v>
      </c>
    </row>
    <row r="13" spans="1:10" x14ac:dyDescent="0.25">
      <c r="A13">
        <v>1359780605</v>
      </c>
      <c r="B13">
        <v>201990268</v>
      </c>
      <c r="C13">
        <v>5</v>
      </c>
      <c r="D13">
        <v>699</v>
      </c>
      <c r="E13" s="1">
        <f t="shared" si="2"/>
        <v>139.80000000000001</v>
      </c>
      <c r="F13" s="4">
        <f t="shared" si="0"/>
        <v>1359780602163</v>
      </c>
      <c r="G13" s="4">
        <f t="shared" si="1"/>
        <v>1359780602547</v>
      </c>
      <c r="H13">
        <v>201987431</v>
      </c>
      <c r="I13">
        <v>201987815</v>
      </c>
      <c r="J13" s="5">
        <f t="shared" si="3"/>
        <v>384</v>
      </c>
    </row>
    <row r="14" spans="1:10" x14ac:dyDescent="0.25">
      <c r="A14">
        <v>1359780607</v>
      </c>
      <c r="B14">
        <v>201992672</v>
      </c>
      <c r="C14">
        <v>2</v>
      </c>
      <c r="D14">
        <v>1161</v>
      </c>
      <c r="E14" s="1">
        <f t="shared" si="2"/>
        <v>580.5</v>
      </c>
      <c r="F14" s="4">
        <f t="shared" si="0"/>
        <v>1359780580190</v>
      </c>
      <c r="G14" s="4">
        <f t="shared" si="1"/>
        <v>1359780580254</v>
      </c>
      <c r="H14">
        <v>201965862</v>
      </c>
      <c r="I14">
        <v>201965926</v>
      </c>
      <c r="J14" s="5">
        <f t="shared" si="3"/>
        <v>64</v>
      </c>
    </row>
    <row r="15" spans="1:10" x14ac:dyDescent="0.25">
      <c r="A15">
        <v>1359780613</v>
      </c>
      <c r="B15">
        <v>201998216</v>
      </c>
      <c r="C15">
        <v>7</v>
      </c>
      <c r="D15">
        <v>3718</v>
      </c>
      <c r="E15" s="1">
        <f t="shared" si="2"/>
        <v>531.14285714285711</v>
      </c>
      <c r="F15" s="4">
        <f t="shared" si="0"/>
        <v>1359780605670</v>
      </c>
      <c r="G15" s="4">
        <f t="shared" si="1"/>
        <v>1359780606054</v>
      </c>
      <c r="H15">
        <v>201990886</v>
      </c>
      <c r="I15">
        <v>201991270</v>
      </c>
      <c r="J15" s="5">
        <f t="shared" si="3"/>
        <v>384</v>
      </c>
    </row>
    <row r="16" spans="1:10" x14ac:dyDescent="0.25">
      <c r="A16">
        <v>1359780613</v>
      </c>
      <c r="B16">
        <v>201998216</v>
      </c>
      <c r="C16">
        <v>8</v>
      </c>
      <c r="D16">
        <v>6073</v>
      </c>
      <c r="E16" s="1">
        <f t="shared" si="2"/>
        <v>759.125</v>
      </c>
      <c r="F16" s="4">
        <f t="shared" si="0"/>
        <v>1359780604710</v>
      </c>
      <c r="G16" s="4">
        <f t="shared" si="1"/>
        <v>1359780605478</v>
      </c>
      <c r="H16">
        <v>201989926</v>
      </c>
      <c r="I16">
        <v>201990694</v>
      </c>
      <c r="J16" s="5">
        <f t="shared" si="3"/>
        <v>768</v>
      </c>
    </row>
    <row r="17" spans="1:10" x14ac:dyDescent="0.25">
      <c r="A17">
        <v>1359780613</v>
      </c>
      <c r="B17">
        <v>201998216</v>
      </c>
      <c r="C17">
        <v>6</v>
      </c>
      <c r="D17">
        <v>1879</v>
      </c>
      <c r="E17" s="1">
        <f t="shared" si="2"/>
        <v>313.16666666666669</v>
      </c>
      <c r="F17" s="4">
        <f t="shared" si="0"/>
        <v>1359780604710</v>
      </c>
      <c r="G17" s="4">
        <f t="shared" si="1"/>
        <v>1359780605478</v>
      </c>
      <c r="H17">
        <v>201989926</v>
      </c>
      <c r="I17">
        <v>201990694</v>
      </c>
      <c r="J17" s="5">
        <f t="shared" si="3"/>
        <v>768</v>
      </c>
    </row>
    <row r="18" spans="1:10" x14ac:dyDescent="0.25">
      <c r="A18">
        <v>1359780613</v>
      </c>
      <c r="B18">
        <v>201998260</v>
      </c>
      <c r="C18">
        <v>5</v>
      </c>
      <c r="D18">
        <v>1608</v>
      </c>
      <c r="E18" s="1">
        <f t="shared" si="2"/>
        <v>321.60000000000002</v>
      </c>
      <c r="F18" s="4">
        <f t="shared" si="0"/>
        <v>1359780604665</v>
      </c>
      <c r="G18" s="4">
        <f t="shared" si="1"/>
        <v>1359780605433</v>
      </c>
      <c r="H18">
        <v>201989925</v>
      </c>
      <c r="I18">
        <v>201990693</v>
      </c>
      <c r="J18" s="5">
        <f t="shared" si="3"/>
        <v>768</v>
      </c>
    </row>
    <row r="19" spans="1:10" x14ac:dyDescent="0.25">
      <c r="A19">
        <v>1359780613</v>
      </c>
      <c r="B19">
        <v>201998260</v>
      </c>
      <c r="C19">
        <v>6</v>
      </c>
      <c r="D19">
        <v>1741</v>
      </c>
      <c r="E19" s="1">
        <f t="shared" si="2"/>
        <v>290.16666666666669</v>
      </c>
      <c r="F19" s="4">
        <f t="shared" si="0"/>
        <v>1359780604733</v>
      </c>
      <c r="G19" s="4">
        <f t="shared" si="1"/>
        <v>1359780605437</v>
      </c>
      <c r="H19">
        <v>201989993</v>
      </c>
      <c r="I19">
        <v>201990697</v>
      </c>
      <c r="J19" s="5">
        <f t="shared" si="3"/>
        <v>704</v>
      </c>
    </row>
    <row r="20" spans="1:10" x14ac:dyDescent="0.25">
      <c r="A20">
        <v>1359780615</v>
      </c>
      <c r="B20">
        <v>202000616</v>
      </c>
      <c r="C20">
        <v>12</v>
      </c>
      <c r="D20">
        <v>6366</v>
      </c>
      <c r="E20" s="1">
        <f t="shared" si="2"/>
        <v>530.5</v>
      </c>
      <c r="F20" s="4">
        <f t="shared" si="0"/>
        <v>1359780590425</v>
      </c>
      <c r="G20" s="4">
        <f t="shared" si="1"/>
        <v>1359780596441</v>
      </c>
      <c r="H20">
        <v>201976041</v>
      </c>
      <c r="I20">
        <v>201982057</v>
      </c>
      <c r="J20" s="5">
        <f t="shared" si="3"/>
        <v>6016</v>
      </c>
    </row>
    <row r="21" spans="1:10" x14ac:dyDescent="0.25">
      <c r="A21">
        <v>1359780621</v>
      </c>
      <c r="B21">
        <v>202006224</v>
      </c>
      <c r="C21">
        <v>8</v>
      </c>
      <c r="D21">
        <v>1210</v>
      </c>
      <c r="E21" s="1">
        <f t="shared" si="2"/>
        <v>151.25</v>
      </c>
      <c r="F21" s="4">
        <f t="shared" si="0"/>
        <v>1359780616864</v>
      </c>
      <c r="G21" s="4">
        <f t="shared" si="1"/>
        <v>1359780618464</v>
      </c>
      <c r="H21">
        <v>202002088</v>
      </c>
      <c r="I21">
        <v>202003688</v>
      </c>
      <c r="J21" s="5">
        <f t="shared" si="3"/>
        <v>1600</v>
      </c>
    </row>
    <row r="22" spans="1:10" x14ac:dyDescent="0.25">
      <c r="A22">
        <v>1359780623</v>
      </c>
      <c r="B22">
        <v>202008568</v>
      </c>
      <c r="C22">
        <v>7</v>
      </c>
      <c r="D22">
        <v>3114</v>
      </c>
      <c r="E22" s="1">
        <f t="shared" si="2"/>
        <v>444.85714285714283</v>
      </c>
      <c r="F22" s="4">
        <f t="shared" si="0"/>
        <v>1359780595209</v>
      </c>
      <c r="G22" s="4">
        <f t="shared" si="1"/>
        <v>1359780596681</v>
      </c>
      <c r="H22">
        <v>201980777</v>
      </c>
      <c r="I22">
        <v>201982249</v>
      </c>
      <c r="J22" s="5">
        <f t="shared" si="3"/>
        <v>1472</v>
      </c>
    </row>
    <row r="23" spans="1:10" x14ac:dyDescent="0.25">
      <c r="A23">
        <v>1359780623</v>
      </c>
      <c r="B23">
        <v>202008648</v>
      </c>
      <c r="C23">
        <v>6</v>
      </c>
      <c r="D23">
        <v>2657</v>
      </c>
      <c r="E23" s="1">
        <f t="shared" si="2"/>
        <v>442.83333333333331</v>
      </c>
      <c r="F23" s="4">
        <f t="shared" si="0"/>
        <v>1359780595320</v>
      </c>
      <c r="G23" s="4">
        <f t="shared" si="1"/>
        <v>1359780595576</v>
      </c>
      <c r="H23">
        <v>201980968</v>
      </c>
      <c r="I23">
        <v>201981224</v>
      </c>
      <c r="J23" s="5">
        <f t="shared" si="3"/>
        <v>256</v>
      </c>
    </row>
    <row r="24" spans="1:10" x14ac:dyDescent="0.25">
      <c r="A24">
        <v>1359780627</v>
      </c>
      <c r="B24">
        <v>202012700</v>
      </c>
      <c r="C24">
        <v>3</v>
      </c>
      <c r="D24">
        <v>636</v>
      </c>
      <c r="E24" s="1">
        <f t="shared" si="2"/>
        <v>212</v>
      </c>
      <c r="F24" s="4">
        <f t="shared" si="0"/>
        <v>1359780601730</v>
      </c>
      <c r="G24" s="4">
        <f t="shared" si="1"/>
        <v>1359780601858</v>
      </c>
      <c r="H24">
        <v>201987430</v>
      </c>
      <c r="I24">
        <v>201987558</v>
      </c>
      <c r="J24" s="5">
        <f t="shared" si="3"/>
        <v>128</v>
      </c>
    </row>
    <row r="25" spans="1:10" x14ac:dyDescent="0.25">
      <c r="A25">
        <v>1359780629</v>
      </c>
      <c r="B25">
        <v>202014220</v>
      </c>
      <c r="C25">
        <v>4</v>
      </c>
      <c r="D25">
        <v>1382</v>
      </c>
      <c r="E25" s="1">
        <f t="shared" si="2"/>
        <v>345.5</v>
      </c>
      <c r="F25" s="4">
        <f t="shared" si="0"/>
        <v>1359780620900</v>
      </c>
      <c r="G25" s="4">
        <f t="shared" si="1"/>
        <v>1359780627492</v>
      </c>
      <c r="H25">
        <v>202006120</v>
      </c>
      <c r="I25">
        <v>202012712</v>
      </c>
      <c r="J25" s="5">
        <f t="shared" si="3"/>
        <v>6592</v>
      </c>
    </row>
    <row r="26" spans="1:10" x14ac:dyDescent="0.25">
      <c r="A26">
        <v>1359780629</v>
      </c>
      <c r="B26">
        <v>202014228</v>
      </c>
      <c r="C26">
        <v>5</v>
      </c>
      <c r="D26">
        <v>1552</v>
      </c>
      <c r="E26" s="1">
        <f t="shared" si="2"/>
        <v>310.39999999999998</v>
      </c>
      <c r="F26" s="4">
        <f t="shared" si="0"/>
        <v>1359780621404</v>
      </c>
      <c r="G26" s="4">
        <f t="shared" si="1"/>
        <v>1359780621788</v>
      </c>
      <c r="H26">
        <v>202006632</v>
      </c>
      <c r="I26">
        <v>202007016</v>
      </c>
      <c r="J26" s="5">
        <f t="shared" si="3"/>
        <v>384</v>
      </c>
    </row>
    <row r="27" spans="1:10" x14ac:dyDescent="0.25">
      <c r="A27">
        <v>1359780629</v>
      </c>
      <c r="B27">
        <v>202014260</v>
      </c>
      <c r="C27">
        <v>6</v>
      </c>
      <c r="D27">
        <v>2040</v>
      </c>
      <c r="E27" s="1">
        <f t="shared" si="2"/>
        <v>340</v>
      </c>
      <c r="F27" s="4">
        <f t="shared" si="0"/>
        <v>1359780623868</v>
      </c>
      <c r="G27" s="4">
        <f t="shared" si="1"/>
        <v>1359780624188</v>
      </c>
      <c r="H27">
        <v>202009128</v>
      </c>
      <c r="I27">
        <v>202009448</v>
      </c>
      <c r="J27" s="5">
        <f t="shared" si="3"/>
        <v>320</v>
      </c>
    </row>
    <row r="28" spans="1:10" x14ac:dyDescent="0.25">
      <c r="A28">
        <v>1359780629</v>
      </c>
      <c r="B28">
        <v>202014260</v>
      </c>
      <c r="C28">
        <v>9</v>
      </c>
      <c r="D28">
        <v>5601</v>
      </c>
      <c r="E28" s="1">
        <f t="shared" si="2"/>
        <v>622.33333333333337</v>
      </c>
      <c r="F28" s="4">
        <f t="shared" si="0"/>
        <v>1359780624058</v>
      </c>
      <c r="G28" s="4">
        <f t="shared" si="1"/>
        <v>1359780624634</v>
      </c>
      <c r="H28">
        <v>202009318</v>
      </c>
      <c r="I28">
        <v>202009894</v>
      </c>
      <c r="J28" s="5">
        <f t="shared" si="3"/>
        <v>576</v>
      </c>
    </row>
    <row r="29" spans="1:10" x14ac:dyDescent="0.25">
      <c r="A29">
        <v>1359780629</v>
      </c>
      <c r="B29">
        <v>202014264</v>
      </c>
      <c r="C29">
        <v>9</v>
      </c>
      <c r="D29">
        <v>5844</v>
      </c>
      <c r="E29" s="1">
        <f t="shared" si="2"/>
        <v>649.33333333333337</v>
      </c>
      <c r="F29" s="4">
        <f t="shared" si="0"/>
        <v>1359780624181</v>
      </c>
      <c r="G29" s="4">
        <f t="shared" si="1"/>
        <v>1359780624693</v>
      </c>
      <c r="H29">
        <v>202009445</v>
      </c>
      <c r="I29">
        <v>202009957</v>
      </c>
      <c r="J29" s="5">
        <f t="shared" si="3"/>
        <v>512</v>
      </c>
    </row>
    <row r="30" spans="1:10" x14ac:dyDescent="0.25">
      <c r="A30">
        <v>1359780629</v>
      </c>
      <c r="B30">
        <v>202014264</v>
      </c>
      <c r="C30">
        <v>76</v>
      </c>
      <c r="D30">
        <v>82958</v>
      </c>
      <c r="E30" s="1">
        <f t="shared" si="2"/>
        <v>1091.5526315789473</v>
      </c>
      <c r="F30" s="4">
        <f t="shared" si="0"/>
        <v>1359780621369</v>
      </c>
      <c r="G30" s="4">
        <f t="shared" si="1"/>
        <v>1359780624249</v>
      </c>
      <c r="H30">
        <v>202006633</v>
      </c>
      <c r="I30">
        <v>202009513</v>
      </c>
      <c r="J30" s="5">
        <f t="shared" si="3"/>
        <v>2880</v>
      </c>
    </row>
    <row r="31" spans="1:10" x14ac:dyDescent="0.25">
      <c r="A31">
        <v>1359780629</v>
      </c>
      <c r="B31">
        <v>202014264</v>
      </c>
      <c r="C31">
        <v>7</v>
      </c>
      <c r="D31">
        <v>4544</v>
      </c>
      <c r="E31" s="1">
        <f t="shared" si="2"/>
        <v>649.14285714285711</v>
      </c>
      <c r="F31" s="4">
        <f t="shared" si="0"/>
        <v>1359780624757</v>
      </c>
      <c r="G31" s="4">
        <f t="shared" si="1"/>
        <v>1359780625269</v>
      </c>
      <c r="H31">
        <v>202010021</v>
      </c>
      <c r="I31">
        <v>202010533</v>
      </c>
      <c r="J31" s="5">
        <f t="shared" si="3"/>
        <v>512</v>
      </c>
    </row>
    <row r="32" spans="1:10" x14ac:dyDescent="0.25">
      <c r="A32">
        <v>1359780629</v>
      </c>
      <c r="B32">
        <v>202014268</v>
      </c>
      <c r="C32">
        <v>5</v>
      </c>
      <c r="D32">
        <v>1367</v>
      </c>
      <c r="E32" s="1">
        <f t="shared" si="2"/>
        <v>273.39999999999998</v>
      </c>
      <c r="F32" s="4">
        <f t="shared" si="0"/>
        <v>1359780620660</v>
      </c>
      <c r="G32" s="4">
        <f t="shared" si="1"/>
        <v>1359780621364</v>
      </c>
      <c r="H32">
        <v>202005928</v>
      </c>
      <c r="I32">
        <v>202006632</v>
      </c>
      <c r="J32" s="5">
        <f t="shared" si="3"/>
        <v>704</v>
      </c>
    </row>
    <row r="33" spans="1:10" x14ac:dyDescent="0.25">
      <c r="A33">
        <v>1359780637</v>
      </c>
      <c r="B33">
        <v>202022240</v>
      </c>
      <c r="C33">
        <v>4</v>
      </c>
      <c r="D33">
        <v>638</v>
      </c>
      <c r="E33" s="1">
        <f t="shared" si="2"/>
        <v>159.5</v>
      </c>
      <c r="F33" s="4">
        <f t="shared" si="0"/>
        <v>1359780623629</v>
      </c>
      <c r="G33" s="4">
        <f t="shared" si="1"/>
        <v>1359780631565</v>
      </c>
      <c r="H33">
        <v>202008869</v>
      </c>
      <c r="I33">
        <v>202016805</v>
      </c>
      <c r="J33" s="5">
        <f t="shared" si="3"/>
        <v>7936</v>
      </c>
    </row>
    <row r="34" spans="1:10" x14ac:dyDescent="0.25">
      <c r="A34">
        <v>1359780637</v>
      </c>
      <c r="B34">
        <v>202022240</v>
      </c>
      <c r="C34">
        <v>10</v>
      </c>
      <c r="D34">
        <v>6169</v>
      </c>
      <c r="E34" s="1">
        <f t="shared" si="2"/>
        <v>616.9</v>
      </c>
      <c r="F34" s="4">
        <f t="shared" ref="F34:F65" si="4">((A34*1000)-B34)+H34</f>
        <v>1359780629453</v>
      </c>
      <c r="G34" s="4">
        <f t="shared" ref="G34:G65" si="5">((A34*1000)-B34)+I34</f>
        <v>1359780634893</v>
      </c>
      <c r="H34">
        <v>202014693</v>
      </c>
      <c r="I34">
        <v>202020133</v>
      </c>
      <c r="J34" s="5">
        <f t="shared" si="3"/>
        <v>5440</v>
      </c>
    </row>
    <row r="35" spans="1:10" x14ac:dyDescent="0.25">
      <c r="A35">
        <v>1359780637</v>
      </c>
      <c r="B35">
        <v>202022248</v>
      </c>
      <c r="C35">
        <v>7</v>
      </c>
      <c r="D35">
        <v>5452</v>
      </c>
      <c r="E35" s="1">
        <f t="shared" si="2"/>
        <v>778.85714285714289</v>
      </c>
      <c r="F35" s="4">
        <f t="shared" si="4"/>
        <v>1359780622215</v>
      </c>
      <c r="G35" s="4">
        <f t="shared" si="5"/>
        <v>1359780629511</v>
      </c>
      <c r="H35">
        <v>202007463</v>
      </c>
      <c r="I35">
        <v>202014759</v>
      </c>
      <c r="J35" s="5">
        <f t="shared" si="3"/>
        <v>7296</v>
      </c>
    </row>
    <row r="36" spans="1:10" x14ac:dyDescent="0.25">
      <c r="A36">
        <v>1359780637</v>
      </c>
      <c r="B36">
        <v>202022248</v>
      </c>
      <c r="C36">
        <v>4</v>
      </c>
      <c r="D36">
        <v>668</v>
      </c>
      <c r="E36" s="1">
        <f t="shared" si="2"/>
        <v>167</v>
      </c>
      <c r="F36" s="4">
        <f t="shared" si="4"/>
        <v>1359780622662</v>
      </c>
      <c r="G36" s="4">
        <f t="shared" si="5"/>
        <v>1359780629574</v>
      </c>
      <c r="H36">
        <v>202007910</v>
      </c>
      <c r="I36">
        <v>202014822</v>
      </c>
      <c r="J36" s="5">
        <f t="shared" si="3"/>
        <v>6912</v>
      </c>
    </row>
    <row r="37" spans="1:10" x14ac:dyDescent="0.25">
      <c r="A37">
        <v>1359780637</v>
      </c>
      <c r="B37">
        <v>202022288</v>
      </c>
      <c r="C37">
        <v>104</v>
      </c>
      <c r="D37">
        <v>130093</v>
      </c>
      <c r="E37" s="1">
        <f t="shared" si="2"/>
        <v>1250.8942307692307</v>
      </c>
      <c r="F37" s="4">
        <f t="shared" si="4"/>
        <v>1359780621664</v>
      </c>
      <c r="G37" s="4">
        <f t="shared" si="5"/>
        <v>1359780635488</v>
      </c>
      <c r="H37">
        <v>202006952</v>
      </c>
      <c r="I37">
        <v>202020776</v>
      </c>
      <c r="J37" s="5">
        <f t="shared" si="3"/>
        <v>13824</v>
      </c>
    </row>
    <row r="38" spans="1:10" x14ac:dyDescent="0.25">
      <c r="A38">
        <v>1359780637</v>
      </c>
      <c r="B38">
        <v>202022288</v>
      </c>
      <c r="C38">
        <v>5</v>
      </c>
      <c r="D38">
        <v>1269</v>
      </c>
      <c r="E38" s="1">
        <f t="shared" si="2"/>
        <v>253.8</v>
      </c>
      <c r="F38" s="4">
        <f t="shared" si="4"/>
        <v>1359780632991</v>
      </c>
      <c r="G38" s="4">
        <f t="shared" si="5"/>
        <v>1359780633567</v>
      </c>
      <c r="H38">
        <v>202018279</v>
      </c>
      <c r="I38">
        <v>202018855</v>
      </c>
      <c r="J38" s="5">
        <f t="shared" si="3"/>
        <v>576</v>
      </c>
    </row>
    <row r="39" spans="1:10" x14ac:dyDescent="0.25">
      <c r="A39">
        <v>1359780637</v>
      </c>
      <c r="B39">
        <v>202022288</v>
      </c>
      <c r="C39">
        <v>7</v>
      </c>
      <c r="D39">
        <v>5361</v>
      </c>
      <c r="E39" s="1">
        <f t="shared" si="2"/>
        <v>765.85714285714289</v>
      </c>
      <c r="F39" s="4">
        <f t="shared" si="4"/>
        <v>1359780621854</v>
      </c>
      <c r="G39" s="4">
        <f t="shared" si="5"/>
        <v>1359780629470</v>
      </c>
      <c r="H39">
        <v>202007142</v>
      </c>
      <c r="I39">
        <v>202014758</v>
      </c>
      <c r="J39" s="5">
        <f t="shared" si="3"/>
        <v>7616</v>
      </c>
    </row>
    <row r="40" spans="1:10" x14ac:dyDescent="0.25">
      <c r="A40">
        <v>1359780637</v>
      </c>
      <c r="B40">
        <v>202022292</v>
      </c>
      <c r="C40">
        <v>4</v>
      </c>
      <c r="D40">
        <v>665</v>
      </c>
      <c r="E40" s="1">
        <f t="shared" si="2"/>
        <v>166.25</v>
      </c>
      <c r="F40" s="4">
        <f t="shared" si="4"/>
        <v>1359780622874</v>
      </c>
      <c r="G40" s="4">
        <f t="shared" si="5"/>
        <v>1359780629466</v>
      </c>
      <c r="H40">
        <v>202008166</v>
      </c>
      <c r="I40">
        <v>202014758</v>
      </c>
      <c r="J40" s="5">
        <f t="shared" si="3"/>
        <v>6592</v>
      </c>
    </row>
    <row r="41" spans="1:10" x14ac:dyDescent="0.25">
      <c r="A41">
        <v>1359780637</v>
      </c>
      <c r="B41">
        <v>202022292</v>
      </c>
      <c r="C41">
        <v>4</v>
      </c>
      <c r="D41">
        <v>758</v>
      </c>
      <c r="E41" s="1">
        <f t="shared" si="2"/>
        <v>189.5</v>
      </c>
      <c r="F41" s="4">
        <f t="shared" si="4"/>
        <v>1359780623001</v>
      </c>
      <c r="G41" s="4">
        <f t="shared" si="5"/>
        <v>1359780629529</v>
      </c>
      <c r="H41">
        <v>202008293</v>
      </c>
      <c r="I41">
        <v>202014821</v>
      </c>
      <c r="J41" s="5">
        <f t="shared" si="3"/>
        <v>6528</v>
      </c>
    </row>
    <row r="42" spans="1:10" x14ac:dyDescent="0.25">
      <c r="A42">
        <v>1359780645</v>
      </c>
      <c r="B42">
        <v>202030256</v>
      </c>
      <c r="C42">
        <v>8</v>
      </c>
      <c r="D42">
        <v>6524</v>
      </c>
      <c r="E42" s="1">
        <f t="shared" si="2"/>
        <v>815.5</v>
      </c>
      <c r="F42" s="4">
        <f t="shared" si="4"/>
        <v>1359780629054</v>
      </c>
      <c r="G42" s="4">
        <f t="shared" si="5"/>
        <v>1359780637566</v>
      </c>
      <c r="H42">
        <v>202014310</v>
      </c>
      <c r="I42">
        <v>202022822</v>
      </c>
      <c r="J42" s="5">
        <f t="shared" si="3"/>
        <v>8512</v>
      </c>
    </row>
    <row r="43" spans="1:10" x14ac:dyDescent="0.25">
      <c r="A43">
        <v>1359780645</v>
      </c>
      <c r="B43">
        <v>202030260</v>
      </c>
      <c r="C43">
        <v>13</v>
      </c>
      <c r="D43">
        <v>9067</v>
      </c>
      <c r="E43" s="1">
        <f t="shared" si="2"/>
        <v>697.46153846153845</v>
      </c>
      <c r="F43" s="4">
        <f t="shared" si="4"/>
        <v>1359780629180</v>
      </c>
      <c r="G43" s="4">
        <f t="shared" si="5"/>
        <v>1359780637564</v>
      </c>
      <c r="H43">
        <v>202014440</v>
      </c>
      <c r="I43">
        <v>202022824</v>
      </c>
      <c r="J43" s="5">
        <f t="shared" si="3"/>
        <v>8384</v>
      </c>
    </row>
    <row r="44" spans="1:10" x14ac:dyDescent="0.25">
      <c r="A44">
        <v>1359780645</v>
      </c>
      <c r="B44">
        <v>202030264</v>
      </c>
      <c r="C44">
        <v>5</v>
      </c>
      <c r="D44">
        <v>1364</v>
      </c>
      <c r="E44" s="1">
        <f t="shared" si="2"/>
        <v>272.8</v>
      </c>
      <c r="F44" s="4">
        <f t="shared" si="4"/>
        <v>1359780640248</v>
      </c>
      <c r="G44" s="4">
        <f t="shared" si="5"/>
        <v>1359780640632</v>
      </c>
      <c r="H44">
        <v>202025512</v>
      </c>
      <c r="I44">
        <v>202025896</v>
      </c>
      <c r="J44" s="5">
        <f t="shared" si="3"/>
        <v>384</v>
      </c>
    </row>
    <row r="45" spans="1:10" x14ac:dyDescent="0.25">
      <c r="A45">
        <v>1359780645</v>
      </c>
      <c r="B45">
        <v>202030264</v>
      </c>
      <c r="C45">
        <v>5</v>
      </c>
      <c r="D45">
        <v>1381</v>
      </c>
      <c r="E45" s="1">
        <f t="shared" si="2"/>
        <v>276.2</v>
      </c>
      <c r="F45" s="4">
        <f t="shared" si="4"/>
        <v>1359780640757</v>
      </c>
      <c r="G45" s="4">
        <f t="shared" si="5"/>
        <v>1359780641205</v>
      </c>
      <c r="H45">
        <v>202026021</v>
      </c>
      <c r="I45">
        <v>202026469</v>
      </c>
      <c r="J45" s="5">
        <f t="shared" si="3"/>
        <v>448</v>
      </c>
    </row>
    <row r="46" spans="1:10" x14ac:dyDescent="0.25">
      <c r="A46">
        <v>1359780645</v>
      </c>
      <c r="B46">
        <v>202030268</v>
      </c>
      <c r="C46">
        <v>6</v>
      </c>
      <c r="D46">
        <v>2079</v>
      </c>
      <c r="E46" s="1">
        <f t="shared" si="2"/>
        <v>346.5</v>
      </c>
      <c r="F46" s="4">
        <f t="shared" si="4"/>
        <v>1359780640689</v>
      </c>
      <c r="G46" s="4">
        <f t="shared" si="5"/>
        <v>1359780642865</v>
      </c>
      <c r="H46">
        <v>202025957</v>
      </c>
      <c r="I46">
        <v>202028133</v>
      </c>
      <c r="J46" s="5">
        <f t="shared" si="3"/>
        <v>2176</v>
      </c>
    </row>
    <row r="47" spans="1:10" x14ac:dyDescent="0.25">
      <c r="A47">
        <v>1359780645</v>
      </c>
      <c r="B47">
        <v>202030268</v>
      </c>
      <c r="C47">
        <v>18</v>
      </c>
      <c r="D47">
        <v>15560</v>
      </c>
      <c r="E47" s="1">
        <f t="shared" si="2"/>
        <v>864.44444444444446</v>
      </c>
      <c r="F47" s="4">
        <f t="shared" si="4"/>
        <v>1359780628724</v>
      </c>
      <c r="G47" s="4">
        <f t="shared" si="5"/>
        <v>1359780637556</v>
      </c>
      <c r="H47">
        <v>202013992</v>
      </c>
      <c r="I47">
        <v>202022824</v>
      </c>
      <c r="J47" s="5">
        <f t="shared" si="3"/>
        <v>8832</v>
      </c>
    </row>
    <row r="48" spans="1:10" x14ac:dyDescent="0.25">
      <c r="A48">
        <v>1359780645</v>
      </c>
      <c r="B48">
        <v>202030268</v>
      </c>
      <c r="C48">
        <v>11</v>
      </c>
      <c r="D48">
        <v>8573</v>
      </c>
      <c r="E48" s="1">
        <f t="shared" si="2"/>
        <v>779.36363636363637</v>
      </c>
      <c r="F48" s="4">
        <f t="shared" si="4"/>
        <v>1359780628788</v>
      </c>
      <c r="G48" s="4">
        <f t="shared" si="5"/>
        <v>1359780637556</v>
      </c>
      <c r="H48">
        <v>202014056</v>
      </c>
      <c r="I48">
        <v>202022824</v>
      </c>
      <c r="J48" s="5">
        <f t="shared" si="3"/>
        <v>8768</v>
      </c>
    </row>
    <row r="49" spans="1:10" x14ac:dyDescent="0.25">
      <c r="A49">
        <v>1359780645</v>
      </c>
      <c r="B49">
        <v>202030300</v>
      </c>
      <c r="C49">
        <v>10</v>
      </c>
      <c r="D49">
        <v>6630</v>
      </c>
      <c r="E49" s="1">
        <f t="shared" si="2"/>
        <v>663</v>
      </c>
      <c r="F49" s="4">
        <f t="shared" si="4"/>
        <v>1359780640210</v>
      </c>
      <c r="G49" s="4">
        <f t="shared" si="5"/>
        <v>1359780643666</v>
      </c>
      <c r="H49">
        <v>202025510</v>
      </c>
      <c r="I49">
        <v>202028966</v>
      </c>
      <c r="J49" s="5">
        <f t="shared" si="3"/>
        <v>3456</v>
      </c>
    </row>
    <row r="50" spans="1:10" x14ac:dyDescent="0.25">
      <c r="A50">
        <v>1359780645</v>
      </c>
      <c r="B50">
        <v>202030304</v>
      </c>
      <c r="C50">
        <v>6</v>
      </c>
      <c r="D50">
        <v>2567</v>
      </c>
      <c r="E50" s="1">
        <f t="shared" si="2"/>
        <v>427.83333333333331</v>
      </c>
      <c r="F50" s="4">
        <f t="shared" si="4"/>
        <v>1359780640656</v>
      </c>
      <c r="G50" s="4">
        <f t="shared" si="5"/>
        <v>1359780643088</v>
      </c>
      <c r="H50">
        <v>202025960</v>
      </c>
      <c r="I50">
        <v>202028392</v>
      </c>
      <c r="J50" s="5">
        <f t="shared" si="3"/>
        <v>2432</v>
      </c>
    </row>
    <row r="51" spans="1:10" x14ac:dyDescent="0.25">
      <c r="A51">
        <v>1359780645</v>
      </c>
      <c r="B51">
        <v>202030308</v>
      </c>
      <c r="C51">
        <v>6</v>
      </c>
      <c r="D51">
        <v>3369</v>
      </c>
      <c r="E51" s="1">
        <f t="shared" si="2"/>
        <v>561.5</v>
      </c>
      <c r="F51" s="4">
        <f t="shared" si="4"/>
        <v>1359780641739</v>
      </c>
      <c r="G51" s="4">
        <f t="shared" si="5"/>
        <v>1359780642123</v>
      </c>
      <c r="H51">
        <v>202027047</v>
      </c>
      <c r="I51">
        <v>202027431</v>
      </c>
      <c r="J51" s="5">
        <f t="shared" si="3"/>
        <v>384</v>
      </c>
    </row>
    <row r="52" spans="1:10" x14ac:dyDescent="0.25">
      <c r="A52">
        <v>1359780652</v>
      </c>
      <c r="B52">
        <v>3135316256</v>
      </c>
      <c r="C52">
        <v>4</v>
      </c>
      <c r="D52">
        <v>525</v>
      </c>
      <c r="E52" s="1">
        <f t="shared" si="2"/>
        <v>131.25</v>
      </c>
      <c r="F52" s="4">
        <f t="shared" si="4"/>
        <v>1359780639997</v>
      </c>
      <c r="G52" s="4">
        <f t="shared" si="5"/>
        <v>1359780647101</v>
      </c>
      <c r="H52">
        <v>3135304253</v>
      </c>
      <c r="I52">
        <v>3135311357</v>
      </c>
      <c r="J52" s="5">
        <f t="shared" si="3"/>
        <v>7104</v>
      </c>
    </row>
    <row r="53" spans="1:10" x14ac:dyDescent="0.25">
      <c r="A53">
        <v>1359780653</v>
      </c>
      <c r="B53">
        <v>202038244</v>
      </c>
      <c r="C53">
        <v>4</v>
      </c>
      <c r="D53">
        <v>971</v>
      </c>
      <c r="E53" s="1">
        <f t="shared" si="2"/>
        <v>242.75</v>
      </c>
      <c r="F53" s="4">
        <f t="shared" si="4"/>
        <v>1359780637258</v>
      </c>
      <c r="G53" s="4">
        <f t="shared" si="5"/>
        <v>1359780645450</v>
      </c>
      <c r="H53">
        <v>202022502</v>
      </c>
      <c r="I53">
        <v>202030694</v>
      </c>
      <c r="J53" s="5">
        <f t="shared" si="3"/>
        <v>8192</v>
      </c>
    </row>
    <row r="54" spans="1:10" x14ac:dyDescent="0.25">
      <c r="A54">
        <v>1359780653</v>
      </c>
      <c r="B54">
        <v>202038280</v>
      </c>
      <c r="C54">
        <v>10</v>
      </c>
      <c r="D54">
        <v>6169</v>
      </c>
      <c r="E54" s="1">
        <f t="shared" si="2"/>
        <v>616.9</v>
      </c>
      <c r="F54" s="4">
        <f t="shared" si="4"/>
        <v>1359780643493</v>
      </c>
      <c r="G54" s="4">
        <f t="shared" si="5"/>
        <v>1359780646117</v>
      </c>
      <c r="H54">
        <v>202028773</v>
      </c>
      <c r="I54">
        <v>202031397</v>
      </c>
      <c r="J54" s="5">
        <f t="shared" si="3"/>
        <v>2624</v>
      </c>
    </row>
    <row r="55" spans="1:10" x14ac:dyDescent="0.25">
      <c r="A55">
        <v>1359780661</v>
      </c>
      <c r="B55">
        <v>202046256</v>
      </c>
      <c r="C55">
        <v>2</v>
      </c>
      <c r="D55">
        <v>141</v>
      </c>
      <c r="E55" s="1">
        <f t="shared" si="2"/>
        <v>70.5</v>
      </c>
      <c r="F55" s="4">
        <f t="shared" si="4"/>
        <v>1359780655806</v>
      </c>
      <c r="G55" s="4">
        <f t="shared" si="5"/>
        <v>1359780660798</v>
      </c>
      <c r="H55">
        <v>202041062</v>
      </c>
      <c r="I55">
        <v>202046054</v>
      </c>
      <c r="J55" s="5">
        <f t="shared" si="3"/>
        <v>4992</v>
      </c>
    </row>
    <row r="56" spans="1:10" x14ac:dyDescent="0.25">
      <c r="A56">
        <v>1359780669</v>
      </c>
      <c r="B56">
        <v>202054296</v>
      </c>
      <c r="C56">
        <v>5</v>
      </c>
      <c r="D56">
        <v>260</v>
      </c>
      <c r="E56" s="1">
        <f t="shared" si="2"/>
        <v>52</v>
      </c>
      <c r="F56" s="4">
        <f t="shared" si="4"/>
        <v>1359780660884</v>
      </c>
      <c r="G56" s="4">
        <f t="shared" si="5"/>
        <v>1359780665108</v>
      </c>
      <c r="H56">
        <v>202046180</v>
      </c>
      <c r="I56">
        <v>202050404</v>
      </c>
      <c r="J56" s="5">
        <f t="shared" si="3"/>
        <v>4224</v>
      </c>
    </row>
    <row r="57" spans="1:10" x14ac:dyDescent="0.25">
      <c r="A57">
        <v>1359780675</v>
      </c>
      <c r="B57">
        <v>202060728</v>
      </c>
      <c r="C57">
        <v>1</v>
      </c>
      <c r="D57">
        <v>52</v>
      </c>
      <c r="E57" s="1">
        <f t="shared" si="2"/>
        <v>52</v>
      </c>
      <c r="F57" s="4">
        <f t="shared" si="4"/>
        <v>1359780649127</v>
      </c>
      <c r="G57" s="4">
        <f t="shared" si="5"/>
        <v>1359780649127</v>
      </c>
      <c r="H57">
        <v>202034855</v>
      </c>
      <c r="I57">
        <v>202034855</v>
      </c>
      <c r="J57" s="5">
        <f t="shared" si="3"/>
        <v>0</v>
      </c>
    </row>
    <row r="58" spans="1:10" x14ac:dyDescent="0.25">
      <c r="A58">
        <v>1359780675</v>
      </c>
      <c r="B58">
        <v>202060768</v>
      </c>
      <c r="C58">
        <v>1</v>
      </c>
      <c r="D58">
        <v>52</v>
      </c>
      <c r="E58" s="1">
        <f t="shared" si="2"/>
        <v>52</v>
      </c>
      <c r="F58" s="4">
        <f t="shared" si="4"/>
        <v>1359780647039</v>
      </c>
      <c r="G58" s="4">
        <f t="shared" si="5"/>
        <v>1359780647039</v>
      </c>
      <c r="H58">
        <v>202032807</v>
      </c>
      <c r="I58">
        <v>202032807</v>
      </c>
      <c r="J58" s="5">
        <f t="shared" si="3"/>
        <v>0</v>
      </c>
    </row>
    <row r="59" spans="1:10" x14ac:dyDescent="0.25">
      <c r="A59">
        <v>1359780685</v>
      </c>
      <c r="B59">
        <v>202070368</v>
      </c>
      <c r="C59">
        <v>2</v>
      </c>
      <c r="D59">
        <v>104</v>
      </c>
      <c r="E59" s="1">
        <f t="shared" si="2"/>
        <v>52</v>
      </c>
      <c r="F59" s="4">
        <f t="shared" si="4"/>
        <v>1359780669518</v>
      </c>
      <c r="G59" s="4">
        <f t="shared" si="5"/>
        <v>1359780678542</v>
      </c>
      <c r="H59">
        <v>202054886</v>
      </c>
      <c r="I59">
        <v>202063910</v>
      </c>
      <c r="J59" s="5">
        <f t="shared" si="3"/>
        <v>9024</v>
      </c>
    </row>
    <row r="60" spans="1:10" x14ac:dyDescent="0.25">
      <c r="A60">
        <v>1359780723</v>
      </c>
      <c r="B60">
        <v>202108736</v>
      </c>
      <c r="C60">
        <v>1</v>
      </c>
      <c r="D60">
        <v>52</v>
      </c>
      <c r="E60" s="1">
        <f t="shared" si="2"/>
        <v>52</v>
      </c>
      <c r="F60" s="4">
        <f t="shared" si="4"/>
        <v>1359780696093</v>
      </c>
      <c r="G60" s="4">
        <f t="shared" si="5"/>
        <v>1359780696093</v>
      </c>
      <c r="H60">
        <v>202081829</v>
      </c>
      <c r="I60">
        <v>202081829</v>
      </c>
      <c r="J60" s="5">
        <f t="shared" si="3"/>
        <v>0</v>
      </c>
    </row>
    <row r="61" spans="1:10" x14ac:dyDescent="0.25">
      <c r="A61">
        <v>1359780739</v>
      </c>
      <c r="B61">
        <v>202124800</v>
      </c>
      <c r="C61">
        <v>1</v>
      </c>
      <c r="D61">
        <v>46</v>
      </c>
      <c r="E61" s="1">
        <f t="shared" si="2"/>
        <v>46</v>
      </c>
      <c r="F61" s="4">
        <f t="shared" si="4"/>
        <v>1359780712478</v>
      </c>
      <c r="G61" s="4">
        <f t="shared" si="5"/>
        <v>1359780712478</v>
      </c>
      <c r="H61">
        <v>202098278</v>
      </c>
      <c r="I61">
        <v>202098278</v>
      </c>
      <c r="J61" s="5">
        <f t="shared" si="3"/>
        <v>0</v>
      </c>
    </row>
    <row r="62" spans="1:10" x14ac:dyDescent="0.25">
      <c r="A62">
        <v>1359780773</v>
      </c>
      <c r="B62">
        <v>202158316</v>
      </c>
      <c r="C62">
        <v>11</v>
      </c>
      <c r="D62">
        <v>3673</v>
      </c>
      <c r="E62" s="1">
        <f t="shared" si="2"/>
        <v>333.90909090909093</v>
      </c>
      <c r="F62" s="4">
        <f t="shared" si="4"/>
        <v>1359780769344</v>
      </c>
      <c r="G62" s="4">
        <f t="shared" si="5"/>
        <v>1359780770560</v>
      </c>
      <c r="H62">
        <v>202154660</v>
      </c>
      <c r="I62">
        <v>202155876</v>
      </c>
      <c r="J62" s="5">
        <f t="shared" si="3"/>
        <v>1216</v>
      </c>
    </row>
    <row r="63" spans="1:10" x14ac:dyDescent="0.25">
      <c r="A63">
        <v>1359780788</v>
      </c>
      <c r="B63">
        <v>202173156</v>
      </c>
      <c r="C63">
        <v>11</v>
      </c>
      <c r="D63">
        <v>5979</v>
      </c>
      <c r="E63" s="1">
        <f t="shared" si="2"/>
        <v>543.5454545454545</v>
      </c>
      <c r="F63" s="4">
        <f t="shared" si="4"/>
        <v>1359780762594</v>
      </c>
      <c r="G63" s="4">
        <f t="shared" si="5"/>
        <v>1359780782050</v>
      </c>
      <c r="H63">
        <v>202147750</v>
      </c>
      <c r="I63">
        <v>202167206</v>
      </c>
      <c r="J63" s="5">
        <f t="shared" si="3"/>
        <v>19456</v>
      </c>
    </row>
    <row r="64" spans="1:10" x14ac:dyDescent="0.25">
      <c r="A64">
        <v>1359780789</v>
      </c>
      <c r="B64">
        <v>202174296</v>
      </c>
      <c r="C64">
        <v>10</v>
      </c>
      <c r="D64">
        <v>6015</v>
      </c>
      <c r="E64" s="1">
        <f t="shared" si="2"/>
        <v>601.5</v>
      </c>
      <c r="F64" s="4">
        <f t="shared" si="4"/>
        <v>1359780782162</v>
      </c>
      <c r="G64" s="4">
        <f t="shared" si="5"/>
        <v>1359780785490</v>
      </c>
      <c r="H64">
        <v>202167458</v>
      </c>
      <c r="I64">
        <v>202170786</v>
      </c>
      <c r="J64" s="5">
        <f t="shared" si="3"/>
        <v>3328</v>
      </c>
    </row>
    <row r="65" spans="1:10" x14ac:dyDescent="0.25">
      <c r="A65">
        <v>1359780804</v>
      </c>
      <c r="B65">
        <v>202189104</v>
      </c>
      <c r="C65">
        <v>7</v>
      </c>
      <c r="D65">
        <v>2272</v>
      </c>
      <c r="E65" s="1">
        <f t="shared" si="2"/>
        <v>324.57142857142856</v>
      </c>
      <c r="F65" s="4">
        <f t="shared" si="4"/>
        <v>1359780776149</v>
      </c>
      <c r="G65" s="4">
        <f t="shared" si="5"/>
        <v>1359780788053</v>
      </c>
      <c r="H65">
        <v>202161253</v>
      </c>
      <c r="I65">
        <v>202173157</v>
      </c>
      <c r="J65" s="5">
        <f t="shared" si="3"/>
        <v>11904</v>
      </c>
    </row>
    <row r="66" spans="1:10" x14ac:dyDescent="0.25">
      <c r="A66">
        <v>1359780816</v>
      </c>
      <c r="B66">
        <v>202201088</v>
      </c>
      <c r="C66">
        <v>12</v>
      </c>
      <c r="D66">
        <v>6366</v>
      </c>
      <c r="E66" s="1">
        <f t="shared" si="2"/>
        <v>530.5</v>
      </c>
      <c r="F66" s="4">
        <f t="shared" ref="F66:F97" si="6">((A66*1000)-B66)+H66</f>
        <v>1359780789222</v>
      </c>
      <c r="G66" s="4">
        <f t="shared" ref="G66:G97" si="7">((A66*1000)-B66)+I66</f>
        <v>1359780794790</v>
      </c>
      <c r="H66">
        <v>202174310</v>
      </c>
      <c r="I66">
        <v>202179878</v>
      </c>
      <c r="J66" s="5">
        <f t="shared" si="3"/>
        <v>5568</v>
      </c>
    </row>
    <row r="67" spans="1:10" x14ac:dyDescent="0.25">
      <c r="A67">
        <v>1359780845</v>
      </c>
      <c r="B67">
        <v>202230296</v>
      </c>
      <c r="C67">
        <v>6</v>
      </c>
      <c r="D67">
        <v>312</v>
      </c>
      <c r="E67" s="1">
        <f t="shared" ref="E67:E130" si="8">D67/C67</f>
        <v>52</v>
      </c>
      <c r="F67" s="4">
        <f t="shared" si="6"/>
        <v>1359780837011</v>
      </c>
      <c r="G67" s="4">
        <f t="shared" si="7"/>
        <v>1359780844371</v>
      </c>
      <c r="H67">
        <v>202222307</v>
      </c>
      <c r="I67">
        <v>202229667</v>
      </c>
      <c r="J67" s="5">
        <f t="shared" ref="J67:J130" si="9">G67-F67</f>
        <v>7360</v>
      </c>
    </row>
    <row r="68" spans="1:10" x14ac:dyDescent="0.25">
      <c r="A68">
        <v>1359780845</v>
      </c>
      <c r="B68">
        <v>202230352</v>
      </c>
      <c r="C68">
        <v>4</v>
      </c>
      <c r="D68">
        <v>208</v>
      </c>
      <c r="E68" s="1">
        <f t="shared" si="8"/>
        <v>52</v>
      </c>
      <c r="F68" s="4">
        <f t="shared" si="6"/>
        <v>1359780842203</v>
      </c>
      <c r="G68" s="4">
        <f t="shared" si="7"/>
        <v>1359780844187</v>
      </c>
      <c r="H68">
        <v>202227555</v>
      </c>
      <c r="I68">
        <v>202229539</v>
      </c>
      <c r="J68" s="5">
        <f t="shared" si="9"/>
        <v>1984</v>
      </c>
    </row>
    <row r="69" spans="1:10" x14ac:dyDescent="0.25">
      <c r="A69">
        <v>1359780860</v>
      </c>
      <c r="B69">
        <v>202245096</v>
      </c>
      <c r="C69">
        <v>1</v>
      </c>
      <c r="D69">
        <v>48</v>
      </c>
      <c r="E69" s="1">
        <f t="shared" si="8"/>
        <v>48</v>
      </c>
      <c r="F69" s="4">
        <f t="shared" si="6"/>
        <v>1359780833244</v>
      </c>
      <c r="G69" s="4">
        <f t="shared" si="7"/>
        <v>1359780833244</v>
      </c>
      <c r="H69">
        <v>202218340</v>
      </c>
      <c r="I69">
        <v>202218340</v>
      </c>
      <c r="J69" s="5">
        <f t="shared" si="9"/>
        <v>0</v>
      </c>
    </row>
    <row r="70" spans="1:10" x14ac:dyDescent="0.25">
      <c r="A70">
        <v>1359780869</v>
      </c>
      <c r="B70">
        <v>202254340</v>
      </c>
      <c r="C70">
        <v>2</v>
      </c>
      <c r="D70">
        <v>104</v>
      </c>
      <c r="E70" s="1">
        <f t="shared" si="8"/>
        <v>52</v>
      </c>
      <c r="F70" s="4">
        <f t="shared" si="6"/>
        <v>1359780852007</v>
      </c>
      <c r="G70" s="4">
        <f t="shared" si="7"/>
        <v>1359780861991</v>
      </c>
      <c r="H70">
        <v>202237347</v>
      </c>
      <c r="I70">
        <v>202247331</v>
      </c>
      <c r="J70" s="5">
        <f t="shared" si="9"/>
        <v>9984</v>
      </c>
    </row>
    <row r="71" spans="1:10" x14ac:dyDescent="0.25">
      <c r="A71">
        <v>1359780872</v>
      </c>
      <c r="B71">
        <v>202257164</v>
      </c>
      <c r="C71">
        <v>1</v>
      </c>
      <c r="D71">
        <v>52</v>
      </c>
      <c r="E71" s="1">
        <f t="shared" si="8"/>
        <v>52</v>
      </c>
      <c r="F71" s="4">
        <f t="shared" si="6"/>
        <v>1359780846680</v>
      </c>
      <c r="G71" s="4">
        <f t="shared" si="7"/>
        <v>1359780846680</v>
      </c>
      <c r="H71">
        <v>202231844</v>
      </c>
      <c r="I71">
        <v>202231844</v>
      </c>
      <c r="J71" s="5">
        <f t="shared" si="9"/>
        <v>0</v>
      </c>
    </row>
    <row r="72" spans="1:10" x14ac:dyDescent="0.25">
      <c r="A72">
        <v>1359780900</v>
      </c>
      <c r="B72">
        <v>202285228</v>
      </c>
      <c r="C72">
        <v>1</v>
      </c>
      <c r="D72">
        <v>52</v>
      </c>
      <c r="E72" s="1">
        <f t="shared" si="8"/>
        <v>52</v>
      </c>
      <c r="F72" s="4">
        <f t="shared" si="6"/>
        <v>1359780872085</v>
      </c>
      <c r="G72" s="4">
        <f t="shared" si="7"/>
        <v>1359780872085</v>
      </c>
      <c r="H72">
        <v>202257313</v>
      </c>
      <c r="I72">
        <v>202257313</v>
      </c>
      <c r="J72" s="5">
        <f t="shared" si="9"/>
        <v>0</v>
      </c>
    </row>
    <row r="73" spans="1:10" x14ac:dyDescent="0.25">
      <c r="A73">
        <v>1359780909</v>
      </c>
      <c r="B73">
        <v>202294376</v>
      </c>
      <c r="C73">
        <v>9</v>
      </c>
      <c r="D73">
        <v>5875</v>
      </c>
      <c r="E73" s="1">
        <f t="shared" si="8"/>
        <v>652.77777777777783</v>
      </c>
      <c r="F73" s="4">
        <f t="shared" si="6"/>
        <v>1359780893059</v>
      </c>
      <c r="G73" s="4">
        <f t="shared" si="7"/>
        <v>1359780908483</v>
      </c>
      <c r="H73">
        <v>202278435</v>
      </c>
      <c r="I73">
        <v>202293859</v>
      </c>
      <c r="J73" s="5">
        <f t="shared" si="9"/>
        <v>15424</v>
      </c>
    </row>
    <row r="74" spans="1:10" x14ac:dyDescent="0.25">
      <c r="A74">
        <v>1359780909</v>
      </c>
      <c r="B74">
        <v>202294388</v>
      </c>
      <c r="C74">
        <v>12</v>
      </c>
      <c r="D74">
        <v>3737</v>
      </c>
      <c r="E74" s="1">
        <f t="shared" si="8"/>
        <v>311.41666666666669</v>
      </c>
      <c r="F74" s="4">
        <f t="shared" si="6"/>
        <v>1359780903286</v>
      </c>
      <c r="G74" s="4">
        <f t="shared" si="7"/>
        <v>1359780904438</v>
      </c>
      <c r="H74">
        <v>202288674</v>
      </c>
      <c r="I74">
        <v>202289826</v>
      </c>
      <c r="J74" s="5">
        <f t="shared" si="9"/>
        <v>1152</v>
      </c>
    </row>
    <row r="75" spans="1:10" x14ac:dyDescent="0.25">
      <c r="A75">
        <v>1359780936</v>
      </c>
      <c r="B75">
        <v>202321616</v>
      </c>
      <c r="C75">
        <v>1</v>
      </c>
      <c r="D75">
        <v>52</v>
      </c>
      <c r="E75" s="1">
        <f t="shared" si="8"/>
        <v>52</v>
      </c>
      <c r="F75" s="4">
        <f t="shared" si="6"/>
        <v>1359780908688</v>
      </c>
      <c r="G75" s="4">
        <f t="shared" si="7"/>
        <v>1359780908688</v>
      </c>
      <c r="H75">
        <v>202294304</v>
      </c>
      <c r="I75">
        <v>202294304</v>
      </c>
      <c r="J75" s="5">
        <f t="shared" si="9"/>
        <v>0</v>
      </c>
    </row>
    <row r="76" spans="1:10" x14ac:dyDescent="0.25">
      <c r="A76">
        <v>1359780936</v>
      </c>
      <c r="B76">
        <v>202321640</v>
      </c>
      <c r="C76">
        <v>6</v>
      </c>
      <c r="D76">
        <v>2208</v>
      </c>
      <c r="E76" s="1">
        <f t="shared" si="8"/>
        <v>368</v>
      </c>
      <c r="F76" s="4">
        <f t="shared" si="6"/>
        <v>1359780908028</v>
      </c>
      <c r="G76" s="4">
        <f t="shared" si="7"/>
        <v>1359780931004</v>
      </c>
      <c r="H76">
        <v>202293668</v>
      </c>
      <c r="I76">
        <v>202316644</v>
      </c>
      <c r="J76" s="5">
        <f t="shared" si="9"/>
        <v>22976</v>
      </c>
    </row>
    <row r="77" spans="1:10" x14ac:dyDescent="0.25">
      <c r="A77">
        <v>1359780941</v>
      </c>
      <c r="B77">
        <v>202326388</v>
      </c>
      <c r="C77">
        <v>8</v>
      </c>
      <c r="D77">
        <v>5252</v>
      </c>
      <c r="E77" s="1">
        <f t="shared" si="8"/>
        <v>656.5</v>
      </c>
      <c r="F77" s="4">
        <f t="shared" si="6"/>
        <v>1359780929909</v>
      </c>
      <c r="G77" s="4">
        <f t="shared" si="7"/>
        <v>1359780939573</v>
      </c>
      <c r="H77">
        <v>202315297</v>
      </c>
      <c r="I77">
        <v>202324961</v>
      </c>
      <c r="J77" s="5">
        <f t="shared" si="9"/>
        <v>9664</v>
      </c>
    </row>
    <row r="78" spans="1:10" x14ac:dyDescent="0.25">
      <c r="A78">
        <v>1359780957</v>
      </c>
      <c r="B78">
        <v>202342420</v>
      </c>
      <c r="C78">
        <v>7</v>
      </c>
      <c r="D78">
        <v>3251</v>
      </c>
      <c r="E78" s="1">
        <f t="shared" si="8"/>
        <v>464.42857142857144</v>
      </c>
      <c r="F78" s="4">
        <f t="shared" si="6"/>
        <v>1359780949399</v>
      </c>
      <c r="G78" s="4">
        <f t="shared" si="7"/>
        <v>1359780950167</v>
      </c>
      <c r="H78">
        <v>202334819</v>
      </c>
      <c r="I78">
        <v>202335587</v>
      </c>
      <c r="J78" s="5">
        <f t="shared" si="9"/>
        <v>768</v>
      </c>
    </row>
    <row r="79" spans="1:10" x14ac:dyDescent="0.25">
      <c r="A79">
        <v>1359780957</v>
      </c>
      <c r="B79">
        <v>202342428</v>
      </c>
      <c r="C79">
        <v>7</v>
      </c>
      <c r="D79">
        <v>1156</v>
      </c>
      <c r="E79" s="1">
        <f t="shared" si="8"/>
        <v>165.14285714285714</v>
      </c>
      <c r="F79" s="4">
        <f t="shared" si="6"/>
        <v>1359780951950</v>
      </c>
      <c r="G79" s="4">
        <f t="shared" si="7"/>
        <v>1359780952462</v>
      </c>
      <c r="H79">
        <v>202337378</v>
      </c>
      <c r="I79">
        <v>202337890</v>
      </c>
      <c r="J79" s="5">
        <f t="shared" si="9"/>
        <v>512</v>
      </c>
    </row>
    <row r="80" spans="1:10" x14ac:dyDescent="0.25">
      <c r="A80">
        <v>1359780964</v>
      </c>
      <c r="B80">
        <v>202349692</v>
      </c>
      <c r="C80">
        <v>12</v>
      </c>
      <c r="D80">
        <v>6366</v>
      </c>
      <c r="E80" s="1">
        <f t="shared" si="8"/>
        <v>530.5</v>
      </c>
      <c r="F80" s="4">
        <f t="shared" si="6"/>
        <v>1359780939716</v>
      </c>
      <c r="G80" s="4">
        <f t="shared" si="7"/>
        <v>1359780943044</v>
      </c>
      <c r="H80">
        <v>202325408</v>
      </c>
      <c r="I80">
        <v>202328736</v>
      </c>
      <c r="J80" s="5">
        <f t="shared" si="9"/>
        <v>3328</v>
      </c>
    </row>
    <row r="81" spans="1:10" x14ac:dyDescent="0.25">
      <c r="A81">
        <v>1359780976</v>
      </c>
      <c r="B81">
        <v>202361684</v>
      </c>
      <c r="C81">
        <v>6</v>
      </c>
      <c r="D81">
        <v>2657</v>
      </c>
      <c r="E81" s="1">
        <f t="shared" si="8"/>
        <v>442.83333333333331</v>
      </c>
      <c r="F81" s="4">
        <f t="shared" si="6"/>
        <v>1359780951502</v>
      </c>
      <c r="G81" s="4">
        <f t="shared" si="7"/>
        <v>1359780951822</v>
      </c>
      <c r="H81">
        <v>202337186</v>
      </c>
      <c r="I81">
        <v>202337506</v>
      </c>
      <c r="J81" s="5">
        <f t="shared" si="9"/>
        <v>320</v>
      </c>
    </row>
    <row r="82" spans="1:10" x14ac:dyDescent="0.25">
      <c r="A82">
        <v>1359780984</v>
      </c>
      <c r="B82">
        <v>202369648</v>
      </c>
      <c r="C82">
        <v>21</v>
      </c>
      <c r="D82">
        <v>6753</v>
      </c>
      <c r="E82" s="1">
        <f t="shared" si="8"/>
        <v>321.57142857142856</v>
      </c>
      <c r="F82" s="4">
        <f t="shared" si="6"/>
        <v>1359780971890</v>
      </c>
      <c r="G82" s="4">
        <f t="shared" si="7"/>
        <v>1359780977010</v>
      </c>
      <c r="H82">
        <v>202357538</v>
      </c>
      <c r="I82">
        <v>202362658</v>
      </c>
      <c r="J82" s="5">
        <f t="shared" si="9"/>
        <v>5120</v>
      </c>
    </row>
    <row r="83" spans="1:10" x14ac:dyDescent="0.25">
      <c r="A83">
        <v>1359780988</v>
      </c>
      <c r="B83">
        <v>202373728</v>
      </c>
      <c r="C83">
        <v>1</v>
      </c>
      <c r="D83">
        <v>524</v>
      </c>
      <c r="E83" s="1">
        <f t="shared" si="8"/>
        <v>524</v>
      </c>
      <c r="F83" s="4">
        <f t="shared" si="6"/>
        <v>1359780961186</v>
      </c>
      <c r="G83" s="4">
        <f t="shared" si="7"/>
        <v>1359780961186</v>
      </c>
      <c r="H83">
        <v>202346914</v>
      </c>
      <c r="I83">
        <v>202346914</v>
      </c>
      <c r="J83" s="5">
        <f t="shared" si="9"/>
        <v>0</v>
      </c>
    </row>
    <row r="84" spans="1:10" x14ac:dyDescent="0.25">
      <c r="A84">
        <v>1359781021</v>
      </c>
      <c r="B84">
        <v>202406432</v>
      </c>
      <c r="C84">
        <v>2</v>
      </c>
      <c r="D84">
        <v>141</v>
      </c>
      <c r="E84" s="1">
        <f t="shared" si="8"/>
        <v>70.5</v>
      </c>
      <c r="F84" s="4">
        <f t="shared" si="6"/>
        <v>1359781011655</v>
      </c>
      <c r="G84" s="4">
        <f t="shared" si="7"/>
        <v>1359781016647</v>
      </c>
      <c r="H84">
        <v>202397087</v>
      </c>
      <c r="I84">
        <v>202402079</v>
      </c>
      <c r="J84" s="5">
        <f t="shared" si="9"/>
        <v>4992</v>
      </c>
    </row>
    <row r="85" spans="1:10" x14ac:dyDescent="0.25">
      <c r="A85">
        <v>1359781052</v>
      </c>
      <c r="B85">
        <v>202437748</v>
      </c>
      <c r="C85">
        <v>1</v>
      </c>
      <c r="D85">
        <v>524</v>
      </c>
      <c r="E85" s="1">
        <f t="shared" si="8"/>
        <v>524</v>
      </c>
      <c r="F85" s="4">
        <f t="shared" si="6"/>
        <v>1359781024843</v>
      </c>
      <c r="G85" s="4">
        <f t="shared" si="7"/>
        <v>1359781024843</v>
      </c>
      <c r="H85">
        <v>202410591</v>
      </c>
      <c r="I85">
        <v>202410591</v>
      </c>
      <c r="J85" s="5">
        <f t="shared" si="9"/>
        <v>0</v>
      </c>
    </row>
    <row r="86" spans="1:10" x14ac:dyDescent="0.25">
      <c r="A86">
        <v>1359781052</v>
      </c>
      <c r="B86">
        <v>202437788</v>
      </c>
      <c r="C86">
        <v>1</v>
      </c>
      <c r="D86">
        <v>52</v>
      </c>
      <c r="E86" s="1">
        <f t="shared" si="8"/>
        <v>52</v>
      </c>
      <c r="F86" s="4">
        <f t="shared" si="6"/>
        <v>1359781027107</v>
      </c>
      <c r="G86" s="4">
        <f t="shared" si="7"/>
        <v>1359781027107</v>
      </c>
      <c r="H86">
        <v>202412895</v>
      </c>
      <c r="I86">
        <v>202412895</v>
      </c>
      <c r="J86" s="5">
        <f t="shared" si="9"/>
        <v>0</v>
      </c>
    </row>
    <row r="87" spans="1:10" x14ac:dyDescent="0.25">
      <c r="A87">
        <v>1359781061</v>
      </c>
      <c r="B87">
        <v>202446440</v>
      </c>
      <c r="C87">
        <v>10</v>
      </c>
      <c r="D87">
        <v>5826</v>
      </c>
      <c r="E87" s="1">
        <f t="shared" si="8"/>
        <v>582.6</v>
      </c>
      <c r="F87" s="4">
        <f t="shared" si="6"/>
        <v>1359781055170</v>
      </c>
      <c r="G87" s="4">
        <f t="shared" si="7"/>
        <v>1359781055874</v>
      </c>
      <c r="H87">
        <v>202440610</v>
      </c>
      <c r="I87">
        <v>202441314</v>
      </c>
      <c r="J87" s="5">
        <f t="shared" si="9"/>
        <v>704</v>
      </c>
    </row>
    <row r="88" spans="1:10" x14ac:dyDescent="0.25">
      <c r="A88">
        <v>1359781061</v>
      </c>
      <c r="B88">
        <v>202446444</v>
      </c>
      <c r="C88">
        <v>11</v>
      </c>
      <c r="D88">
        <v>6640</v>
      </c>
      <c r="E88" s="1">
        <f t="shared" si="8"/>
        <v>603.63636363636363</v>
      </c>
      <c r="F88" s="4">
        <f t="shared" si="6"/>
        <v>1359781051326</v>
      </c>
      <c r="G88" s="4">
        <f t="shared" si="7"/>
        <v>1359781054782</v>
      </c>
      <c r="H88">
        <v>202436770</v>
      </c>
      <c r="I88">
        <v>202440226</v>
      </c>
      <c r="J88" s="5">
        <f t="shared" si="9"/>
        <v>3456</v>
      </c>
    </row>
    <row r="89" spans="1:10" x14ac:dyDescent="0.25">
      <c r="A89">
        <v>1359781113</v>
      </c>
      <c r="B89">
        <v>202498036</v>
      </c>
      <c r="C89">
        <v>2</v>
      </c>
      <c r="D89">
        <v>1048</v>
      </c>
      <c r="E89" s="1">
        <f t="shared" si="8"/>
        <v>524</v>
      </c>
      <c r="F89" s="4">
        <f t="shared" si="6"/>
        <v>1359781086162</v>
      </c>
      <c r="G89" s="4">
        <f t="shared" si="7"/>
        <v>1359781086546</v>
      </c>
      <c r="H89">
        <v>202471198</v>
      </c>
      <c r="I89">
        <v>202471582</v>
      </c>
      <c r="J89" s="5">
        <f t="shared" si="9"/>
        <v>384</v>
      </c>
    </row>
    <row r="90" spans="1:10" x14ac:dyDescent="0.25">
      <c r="A90">
        <v>1359781333</v>
      </c>
      <c r="B90">
        <v>202718888</v>
      </c>
      <c r="C90">
        <v>4</v>
      </c>
      <c r="D90">
        <v>659</v>
      </c>
      <c r="E90" s="1">
        <f t="shared" si="8"/>
        <v>164.75</v>
      </c>
      <c r="F90" s="4">
        <f t="shared" si="6"/>
        <v>1359781331773</v>
      </c>
      <c r="G90" s="4">
        <f t="shared" si="7"/>
        <v>1359781332349</v>
      </c>
      <c r="H90">
        <v>202717661</v>
      </c>
      <c r="I90">
        <v>202718237</v>
      </c>
      <c r="J90" s="5">
        <f t="shared" si="9"/>
        <v>576</v>
      </c>
    </row>
    <row r="91" spans="1:10" x14ac:dyDescent="0.25">
      <c r="A91">
        <v>1359781349</v>
      </c>
      <c r="B91">
        <v>202734868</v>
      </c>
      <c r="C91">
        <v>4</v>
      </c>
      <c r="D91">
        <v>659</v>
      </c>
      <c r="E91" s="1">
        <f t="shared" si="8"/>
        <v>164.75</v>
      </c>
      <c r="F91" s="4">
        <f t="shared" si="6"/>
        <v>1359781345678</v>
      </c>
      <c r="G91" s="4">
        <f t="shared" si="7"/>
        <v>1359781346446</v>
      </c>
      <c r="H91">
        <v>202731546</v>
      </c>
      <c r="I91">
        <v>202732314</v>
      </c>
      <c r="J91" s="5">
        <f t="shared" si="9"/>
        <v>768</v>
      </c>
    </row>
    <row r="92" spans="1:10" x14ac:dyDescent="0.25">
      <c r="A92">
        <v>1359781353</v>
      </c>
      <c r="B92">
        <v>202738704</v>
      </c>
      <c r="C92">
        <v>1</v>
      </c>
      <c r="D92">
        <v>52</v>
      </c>
      <c r="E92" s="1">
        <f t="shared" si="8"/>
        <v>52</v>
      </c>
      <c r="F92" s="4">
        <f t="shared" si="6"/>
        <v>1359781325490</v>
      </c>
      <c r="G92" s="4">
        <f t="shared" si="7"/>
        <v>1359781325490</v>
      </c>
      <c r="H92">
        <v>202711194</v>
      </c>
      <c r="I92">
        <v>202711194</v>
      </c>
      <c r="J92" s="5">
        <f t="shared" si="9"/>
        <v>0</v>
      </c>
    </row>
    <row r="93" spans="1:10" x14ac:dyDescent="0.25">
      <c r="A93">
        <v>1359781389</v>
      </c>
      <c r="B93">
        <v>202774916</v>
      </c>
      <c r="C93">
        <v>2</v>
      </c>
      <c r="D93">
        <v>92</v>
      </c>
      <c r="E93" s="1">
        <f t="shared" si="8"/>
        <v>46</v>
      </c>
      <c r="F93" s="4">
        <f t="shared" si="6"/>
        <v>1359781386015</v>
      </c>
      <c r="G93" s="4">
        <f t="shared" si="7"/>
        <v>1359781386015</v>
      </c>
      <c r="H93">
        <v>202771931</v>
      </c>
      <c r="I93">
        <v>202771931</v>
      </c>
      <c r="J93" s="5">
        <f t="shared" si="9"/>
        <v>0</v>
      </c>
    </row>
    <row r="94" spans="1:10" x14ac:dyDescent="0.25">
      <c r="A94">
        <v>1359781413</v>
      </c>
      <c r="B94">
        <v>202798868</v>
      </c>
      <c r="C94">
        <v>10</v>
      </c>
      <c r="D94">
        <v>5927</v>
      </c>
      <c r="E94" s="1">
        <f t="shared" si="8"/>
        <v>592.70000000000005</v>
      </c>
      <c r="F94" s="4">
        <f t="shared" si="6"/>
        <v>1359781406992</v>
      </c>
      <c r="G94" s="4">
        <f t="shared" si="7"/>
        <v>1359781409808</v>
      </c>
      <c r="H94">
        <v>202792860</v>
      </c>
      <c r="I94">
        <v>202795676</v>
      </c>
      <c r="J94" s="5">
        <f t="shared" si="9"/>
        <v>2816</v>
      </c>
    </row>
    <row r="95" spans="1:10" x14ac:dyDescent="0.25">
      <c r="A95">
        <v>1359781413</v>
      </c>
      <c r="B95">
        <v>202798908</v>
      </c>
      <c r="C95">
        <v>10</v>
      </c>
      <c r="D95">
        <v>6015</v>
      </c>
      <c r="E95" s="1">
        <f t="shared" si="8"/>
        <v>601.5</v>
      </c>
      <c r="F95" s="4">
        <f t="shared" si="6"/>
        <v>1359781410343</v>
      </c>
      <c r="G95" s="4">
        <f t="shared" si="7"/>
        <v>1359781411559</v>
      </c>
      <c r="H95">
        <v>202796251</v>
      </c>
      <c r="I95">
        <v>202797467</v>
      </c>
      <c r="J95" s="5">
        <f t="shared" si="9"/>
        <v>1216</v>
      </c>
    </row>
    <row r="96" spans="1:10" x14ac:dyDescent="0.25">
      <c r="A96">
        <v>1359781414</v>
      </c>
      <c r="B96">
        <v>202799044</v>
      </c>
      <c r="C96">
        <v>4</v>
      </c>
      <c r="D96">
        <v>1160</v>
      </c>
      <c r="E96" s="1">
        <f t="shared" si="8"/>
        <v>290</v>
      </c>
      <c r="F96" s="4">
        <f t="shared" si="6"/>
        <v>1359781386887</v>
      </c>
      <c r="G96" s="4">
        <f t="shared" si="7"/>
        <v>1359781412999</v>
      </c>
      <c r="H96">
        <v>202771931</v>
      </c>
      <c r="I96">
        <v>202798043</v>
      </c>
      <c r="J96" s="5">
        <f t="shared" si="9"/>
        <v>26112</v>
      </c>
    </row>
    <row r="97" spans="1:10" x14ac:dyDescent="0.25">
      <c r="A97">
        <v>1359781446</v>
      </c>
      <c r="B97">
        <v>202831124</v>
      </c>
      <c r="C97">
        <v>1</v>
      </c>
      <c r="D97">
        <v>524</v>
      </c>
      <c r="E97" s="1">
        <f t="shared" si="8"/>
        <v>524</v>
      </c>
      <c r="F97" s="4">
        <f t="shared" si="6"/>
        <v>1359781418485</v>
      </c>
      <c r="G97" s="4">
        <f t="shared" si="7"/>
        <v>1359781418485</v>
      </c>
      <c r="H97">
        <v>202803609</v>
      </c>
      <c r="I97">
        <v>202803609</v>
      </c>
      <c r="J97" s="5">
        <f t="shared" si="9"/>
        <v>0</v>
      </c>
    </row>
    <row r="98" spans="1:10" x14ac:dyDescent="0.25">
      <c r="A98">
        <v>1359781549</v>
      </c>
      <c r="B98">
        <v>202934956</v>
      </c>
      <c r="C98">
        <v>11</v>
      </c>
      <c r="D98">
        <v>3673</v>
      </c>
      <c r="E98" s="1">
        <f t="shared" si="8"/>
        <v>333.90909090909093</v>
      </c>
      <c r="F98" s="4">
        <f t="shared" ref="F98:F129" si="10">((A98*1000)-B98)+H98</f>
        <v>1359781545588</v>
      </c>
      <c r="G98" s="4">
        <f t="shared" ref="G98:G129" si="11">((A98*1000)-B98)+I98</f>
        <v>1359781546612</v>
      </c>
      <c r="H98">
        <v>202931544</v>
      </c>
      <c r="I98">
        <v>202932568</v>
      </c>
      <c r="J98" s="5">
        <f t="shared" si="9"/>
        <v>1024</v>
      </c>
    </row>
    <row r="99" spans="1:10" x14ac:dyDescent="0.25">
      <c r="A99">
        <v>1359781557</v>
      </c>
      <c r="B99">
        <v>202942916</v>
      </c>
      <c r="C99">
        <v>11</v>
      </c>
      <c r="D99">
        <v>5979</v>
      </c>
      <c r="E99" s="1">
        <f t="shared" si="8"/>
        <v>543.5454545454545</v>
      </c>
      <c r="F99" s="4">
        <f t="shared" si="10"/>
        <v>1359781538140</v>
      </c>
      <c r="G99" s="4">
        <f t="shared" si="11"/>
        <v>1359781553436</v>
      </c>
      <c r="H99">
        <v>202924056</v>
      </c>
      <c r="I99">
        <v>202939352</v>
      </c>
      <c r="J99" s="5">
        <f t="shared" si="9"/>
        <v>15296</v>
      </c>
    </row>
    <row r="100" spans="1:10" x14ac:dyDescent="0.25">
      <c r="A100">
        <v>1359781565</v>
      </c>
      <c r="B100">
        <v>202950936</v>
      </c>
      <c r="C100">
        <v>10</v>
      </c>
      <c r="D100">
        <v>6015</v>
      </c>
      <c r="E100" s="1">
        <f t="shared" si="8"/>
        <v>601.5</v>
      </c>
      <c r="F100" s="4">
        <f t="shared" si="10"/>
        <v>1359781555530</v>
      </c>
      <c r="G100" s="4">
        <f t="shared" si="11"/>
        <v>1359781562762</v>
      </c>
      <c r="H100">
        <v>202941466</v>
      </c>
      <c r="I100">
        <v>202948698</v>
      </c>
      <c r="J100" s="5">
        <f t="shared" si="9"/>
        <v>7232</v>
      </c>
    </row>
    <row r="101" spans="1:10" x14ac:dyDescent="0.25">
      <c r="A101">
        <v>1359781578</v>
      </c>
      <c r="B101">
        <v>202963496</v>
      </c>
      <c r="C101">
        <v>5</v>
      </c>
      <c r="D101">
        <v>1684</v>
      </c>
      <c r="E101" s="1">
        <f t="shared" si="8"/>
        <v>336.8</v>
      </c>
      <c r="F101" s="4">
        <f t="shared" si="10"/>
        <v>1359781550527</v>
      </c>
      <c r="G101" s="4">
        <f t="shared" si="11"/>
        <v>1359781567039</v>
      </c>
      <c r="H101">
        <v>202936023</v>
      </c>
      <c r="I101">
        <v>202952535</v>
      </c>
      <c r="J101" s="5">
        <f t="shared" si="9"/>
        <v>16512</v>
      </c>
    </row>
    <row r="102" spans="1:10" x14ac:dyDescent="0.25">
      <c r="A102">
        <v>1359781590</v>
      </c>
      <c r="B102">
        <v>202974972</v>
      </c>
      <c r="C102">
        <v>9</v>
      </c>
      <c r="D102">
        <v>2220</v>
      </c>
      <c r="E102" s="1">
        <f t="shared" si="8"/>
        <v>246.66666666666666</v>
      </c>
      <c r="F102" s="4">
        <f t="shared" si="10"/>
        <v>1359781584907</v>
      </c>
      <c r="G102" s="4">
        <f t="shared" si="11"/>
        <v>1359781587915</v>
      </c>
      <c r="H102">
        <v>202969879</v>
      </c>
      <c r="I102">
        <v>202972887</v>
      </c>
      <c r="J102" s="5">
        <f t="shared" si="9"/>
        <v>3008</v>
      </c>
    </row>
    <row r="103" spans="1:10" x14ac:dyDescent="0.25">
      <c r="A103">
        <v>1359781590</v>
      </c>
      <c r="B103">
        <v>202975500</v>
      </c>
      <c r="C103">
        <v>12</v>
      </c>
      <c r="D103">
        <v>6366</v>
      </c>
      <c r="E103" s="1">
        <f t="shared" si="8"/>
        <v>530.5</v>
      </c>
      <c r="F103" s="4">
        <f t="shared" si="10"/>
        <v>1359781565308</v>
      </c>
      <c r="G103" s="4">
        <f t="shared" si="11"/>
        <v>1359781570876</v>
      </c>
      <c r="H103">
        <v>202950808</v>
      </c>
      <c r="I103">
        <v>202956376</v>
      </c>
      <c r="J103" s="5">
        <f t="shared" si="9"/>
        <v>5568</v>
      </c>
    </row>
    <row r="104" spans="1:10" x14ac:dyDescent="0.25">
      <c r="A104">
        <v>1359781597</v>
      </c>
      <c r="B104">
        <v>202982928</v>
      </c>
      <c r="C104">
        <v>4</v>
      </c>
      <c r="D104">
        <v>1484</v>
      </c>
      <c r="E104" s="1">
        <f t="shared" si="8"/>
        <v>371</v>
      </c>
      <c r="F104" s="4">
        <f t="shared" si="10"/>
        <v>1359781591441</v>
      </c>
      <c r="G104" s="4">
        <f t="shared" si="11"/>
        <v>1359781592017</v>
      </c>
      <c r="H104">
        <v>202977369</v>
      </c>
      <c r="I104">
        <v>202977945</v>
      </c>
      <c r="J104" s="5">
        <f t="shared" si="9"/>
        <v>576</v>
      </c>
    </row>
    <row r="105" spans="1:10" x14ac:dyDescent="0.25">
      <c r="A105">
        <v>1359781597</v>
      </c>
      <c r="B105">
        <v>202982972</v>
      </c>
      <c r="C105">
        <v>8</v>
      </c>
      <c r="D105">
        <v>1214</v>
      </c>
      <c r="E105" s="1">
        <f t="shared" si="8"/>
        <v>151.75</v>
      </c>
      <c r="F105" s="4">
        <f t="shared" si="10"/>
        <v>1359781592803</v>
      </c>
      <c r="G105" s="4">
        <f t="shared" si="11"/>
        <v>1359781594147</v>
      </c>
      <c r="H105">
        <v>202978775</v>
      </c>
      <c r="I105">
        <v>202980119</v>
      </c>
      <c r="J105" s="5">
        <f t="shared" si="9"/>
        <v>1344</v>
      </c>
    </row>
    <row r="106" spans="1:10" x14ac:dyDescent="0.25">
      <c r="A106">
        <v>1359781622</v>
      </c>
      <c r="B106">
        <v>203007588</v>
      </c>
      <c r="C106">
        <v>5</v>
      </c>
      <c r="D106">
        <v>300</v>
      </c>
      <c r="E106" s="1">
        <f t="shared" si="8"/>
        <v>60</v>
      </c>
      <c r="F106" s="4">
        <f t="shared" si="10"/>
        <v>1359781595299</v>
      </c>
      <c r="G106" s="4">
        <f t="shared" si="11"/>
        <v>1359781610915</v>
      </c>
      <c r="H106">
        <v>202980887</v>
      </c>
      <c r="I106">
        <v>202996503</v>
      </c>
      <c r="J106" s="5">
        <f t="shared" si="9"/>
        <v>15616</v>
      </c>
    </row>
    <row r="107" spans="1:10" x14ac:dyDescent="0.25">
      <c r="A107">
        <v>1359781638</v>
      </c>
      <c r="B107">
        <v>203023608</v>
      </c>
      <c r="C107">
        <v>1</v>
      </c>
      <c r="D107">
        <v>524</v>
      </c>
      <c r="E107" s="1">
        <f t="shared" si="8"/>
        <v>524</v>
      </c>
      <c r="F107" s="4">
        <f t="shared" si="10"/>
        <v>1359781610062</v>
      </c>
      <c r="G107" s="4">
        <f t="shared" si="11"/>
        <v>1359781610062</v>
      </c>
      <c r="H107">
        <v>202995670</v>
      </c>
      <c r="I107">
        <v>202995670</v>
      </c>
      <c r="J107" s="5">
        <f t="shared" si="9"/>
        <v>0</v>
      </c>
    </row>
    <row r="108" spans="1:10" x14ac:dyDescent="0.25">
      <c r="A108">
        <v>1359781686</v>
      </c>
      <c r="B108">
        <v>203071704</v>
      </c>
      <c r="C108">
        <v>1</v>
      </c>
      <c r="D108">
        <v>52</v>
      </c>
      <c r="E108" s="1">
        <f t="shared" si="8"/>
        <v>52</v>
      </c>
      <c r="F108" s="4">
        <f t="shared" si="10"/>
        <v>1359781657904</v>
      </c>
      <c r="G108" s="4">
        <f t="shared" si="11"/>
        <v>1359781657904</v>
      </c>
      <c r="H108">
        <v>203043608</v>
      </c>
      <c r="I108">
        <v>203043608</v>
      </c>
      <c r="J108" s="5">
        <f t="shared" si="9"/>
        <v>0</v>
      </c>
    </row>
    <row r="109" spans="1:10" x14ac:dyDescent="0.25">
      <c r="A109">
        <v>1359781854</v>
      </c>
      <c r="B109">
        <v>203239092</v>
      </c>
      <c r="C109">
        <v>4</v>
      </c>
      <c r="D109">
        <v>208</v>
      </c>
      <c r="E109" s="1">
        <f t="shared" si="8"/>
        <v>52</v>
      </c>
      <c r="F109" s="4">
        <f t="shared" si="10"/>
        <v>1359781850577</v>
      </c>
      <c r="G109" s="4">
        <f t="shared" si="11"/>
        <v>1359781853073</v>
      </c>
      <c r="H109">
        <v>203235669</v>
      </c>
      <c r="I109">
        <v>203238165</v>
      </c>
      <c r="J109" s="5">
        <f t="shared" si="9"/>
        <v>2496</v>
      </c>
    </row>
    <row r="110" spans="1:10" x14ac:dyDescent="0.25">
      <c r="A110">
        <v>1359781883</v>
      </c>
      <c r="B110">
        <v>203268332</v>
      </c>
      <c r="C110">
        <v>1</v>
      </c>
      <c r="D110">
        <v>52</v>
      </c>
      <c r="E110" s="1">
        <f t="shared" si="8"/>
        <v>52</v>
      </c>
      <c r="F110" s="4">
        <f t="shared" si="10"/>
        <v>1359781855584</v>
      </c>
      <c r="G110" s="4">
        <f t="shared" si="11"/>
        <v>1359781855584</v>
      </c>
      <c r="H110">
        <v>203240916</v>
      </c>
      <c r="I110">
        <v>203240916</v>
      </c>
      <c r="J110" s="5">
        <f t="shared" si="9"/>
        <v>0</v>
      </c>
    </row>
    <row r="111" spans="1:10" x14ac:dyDescent="0.25">
      <c r="A111">
        <v>1359781907</v>
      </c>
      <c r="B111">
        <v>203292492</v>
      </c>
      <c r="C111">
        <v>1</v>
      </c>
      <c r="D111">
        <v>48</v>
      </c>
      <c r="E111" s="1">
        <f t="shared" si="8"/>
        <v>48</v>
      </c>
      <c r="F111" s="4">
        <f t="shared" si="10"/>
        <v>1359781882048</v>
      </c>
      <c r="G111" s="4">
        <f t="shared" si="11"/>
        <v>1359781882048</v>
      </c>
      <c r="H111">
        <v>203267540</v>
      </c>
      <c r="I111">
        <v>203267540</v>
      </c>
      <c r="J111" s="5">
        <f t="shared" si="9"/>
        <v>0</v>
      </c>
    </row>
    <row r="112" spans="1:10" x14ac:dyDescent="0.25">
      <c r="A112">
        <v>1359782398</v>
      </c>
      <c r="B112">
        <v>203783356</v>
      </c>
      <c r="C112">
        <v>3</v>
      </c>
      <c r="D112">
        <v>189</v>
      </c>
      <c r="E112" s="1">
        <f t="shared" si="8"/>
        <v>63</v>
      </c>
      <c r="F112" s="4">
        <f t="shared" si="10"/>
        <v>1359782396414</v>
      </c>
      <c r="G112" s="4">
        <f t="shared" si="11"/>
        <v>1359782397502</v>
      </c>
      <c r="H112">
        <v>203781770</v>
      </c>
      <c r="I112">
        <v>203782858</v>
      </c>
      <c r="J112" s="5">
        <f t="shared" si="9"/>
        <v>1088</v>
      </c>
    </row>
    <row r="113" spans="1:10" x14ac:dyDescent="0.25">
      <c r="A113">
        <v>1359782606</v>
      </c>
      <c r="B113">
        <v>203991480</v>
      </c>
      <c r="C113">
        <v>3</v>
      </c>
      <c r="D113">
        <v>189</v>
      </c>
      <c r="E113" s="1">
        <f t="shared" si="8"/>
        <v>63</v>
      </c>
      <c r="F113" s="4">
        <f t="shared" si="10"/>
        <v>1359782593855</v>
      </c>
      <c r="G113" s="4">
        <f t="shared" si="11"/>
        <v>1359782601151</v>
      </c>
      <c r="H113">
        <v>203979335</v>
      </c>
      <c r="I113">
        <v>203986631</v>
      </c>
      <c r="J113" s="5">
        <f t="shared" si="9"/>
        <v>7296</v>
      </c>
    </row>
    <row r="114" spans="1:10" x14ac:dyDescent="0.25">
      <c r="A114">
        <v>1359782750</v>
      </c>
      <c r="B114">
        <v>204135580</v>
      </c>
      <c r="C114">
        <v>3</v>
      </c>
      <c r="D114">
        <v>189</v>
      </c>
      <c r="E114" s="1">
        <f t="shared" si="8"/>
        <v>63</v>
      </c>
      <c r="F114" s="4">
        <f t="shared" si="10"/>
        <v>1359782742745</v>
      </c>
      <c r="G114" s="4">
        <f t="shared" si="11"/>
        <v>1359782744025</v>
      </c>
      <c r="H114">
        <v>204128325</v>
      </c>
      <c r="I114">
        <v>204129605</v>
      </c>
      <c r="J114" s="5">
        <f t="shared" si="9"/>
        <v>1280</v>
      </c>
    </row>
    <row r="115" spans="1:10" x14ac:dyDescent="0.25">
      <c r="A115">
        <v>1359783375</v>
      </c>
      <c r="B115">
        <v>204760128</v>
      </c>
      <c r="C115">
        <v>3</v>
      </c>
      <c r="D115">
        <v>189</v>
      </c>
      <c r="E115" s="1">
        <f t="shared" si="8"/>
        <v>63</v>
      </c>
      <c r="F115" s="4">
        <f t="shared" si="10"/>
        <v>1359783370902</v>
      </c>
      <c r="G115" s="4">
        <f t="shared" si="11"/>
        <v>1359783371350</v>
      </c>
      <c r="H115">
        <v>204756030</v>
      </c>
      <c r="I115">
        <v>204756478</v>
      </c>
      <c r="J115" s="5">
        <f t="shared" si="9"/>
        <v>448</v>
      </c>
    </row>
    <row r="116" spans="1:10" x14ac:dyDescent="0.25">
      <c r="A116">
        <v>1359785647</v>
      </c>
      <c r="B116">
        <v>3140311012</v>
      </c>
      <c r="C116">
        <v>1</v>
      </c>
      <c r="D116">
        <v>404</v>
      </c>
      <c r="E116" s="1">
        <f t="shared" si="8"/>
        <v>404</v>
      </c>
      <c r="F116" s="4">
        <f t="shared" si="10"/>
        <v>1359785622607</v>
      </c>
      <c r="G116" s="4">
        <f t="shared" si="11"/>
        <v>1359785622607</v>
      </c>
      <c r="H116">
        <v>3140286619</v>
      </c>
      <c r="I116">
        <v>3140286619</v>
      </c>
      <c r="J116" s="5">
        <f t="shared" si="9"/>
        <v>0</v>
      </c>
    </row>
    <row r="117" spans="1:10" x14ac:dyDescent="0.25">
      <c r="A117">
        <v>1359787620</v>
      </c>
      <c r="B117">
        <v>209005448</v>
      </c>
      <c r="C117">
        <v>1</v>
      </c>
      <c r="D117">
        <v>56</v>
      </c>
      <c r="E117" s="1">
        <f t="shared" si="8"/>
        <v>56</v>
      </c>
      <c r="F117" s="4">
        <f t="shared" si="10"/>
        <v>1359787593750</v>
      </c>
      <c r="G117" s="4">
        <f t="shared" si="11"/>
        <v>1359787593750</v>
      </c>
      <c r="H117">
        <v>208979198</v>
      </c>
      <c r="I117">
        <v>208979198</v>
      </c>
      <c r="J117" s="5">
        <f t="shared" si="9"/>
        <v>0</v>
      </c>
    </row>
    <row r="118" spans="1:10" x14ac:dyDescent="0.25">
      <c r="A118">
        <v>1359788234</v>
      </c>
      <c r="B118">
        <v>209619216</v>
      </c>
      <c r="C118">
        <v>1</v>
      </c>
      <c r="D118">
        <v>60</v>
      </c>
      <c r="E118" s="1">
        <f t="shared" si="8"/>
        <v>60</v>
      </c>
      <c r="F118" s="4">
        <f t="shared" si="10"/>
        <v>1359788206004</v>
      </c>
      <c r="G118" s="4">
        <f t="shared" si="11"/>
        <v>1359788206004</v>
      </c>
      <c r="H118">
        <v>209591220</v>
      </c>
      <c r="I118">
        <v>209591220</v>
      </c>
      <c r="J118" s="5">
        <f t="shared" si="9"/>
        <v>0</v>
      </c>
    </row>
    <row r="119" spans="1:10" x14ac:dyDescent="0.25">
      <c r="A119">
        <v>1359788780</v>
      </c>
      <c r="B119">
        <v>210164980</v>
      </c>
      <c r="C119">
        <v>2</v>
      </c>
      <c r="D119">
        <v>106</v>
      </c>
      <c r="E119" s="1">
        <f t="shared" si="8"/>
        <v>53</v>
      </c>
      <c r="F119" s="4">
        <f t="shared" si="10"/>
        <v>1359788753431</v>
      </c>
      <c r="G119" s="4">
        <f t="shared" si="11"/>
        <v>1359788753431</v>
      </c>
      <c r="H119">
        <v>210138411</v>
      </c>
      <c r="I119">
        <v>210138411</v>
      </c>
      <c r="J119" s="5">
        <f t="shared" si="9"/>
        <v>0</v>
      </c>
    </row>
    <row r="120" spans="1:10" x14ac:dyDescent="0.25">
      <c r="A120">
        <v>1359788824</v>
      </c>
      <c r="B120">
        <v>210209036</v>
      </c>
      <c r="C120">
        <v>1</v>
      </c>
      <c r="D120">
        <v>48</v>
      </c>
      <c r="E120" s="1">
        <f t="shared" si="8"/>
        <v>48</v>
      </c>
      <c r="F120" s="4">
        <f t="shared" si="10"/>
        <v>1359788799390</v>
      </c>
      <c r="G120" s="4">
        <f t="shared" si="11"/>
        <v>1359788799390</v>
      </c>
      <c r="H120">
        <v>210184426</v>
      </c>
      <c r="I120">
        <v>210184426</v>
      </c>
      <c r="J120" s="5">
        <f t="shared" si="9"/>
        <v>0</v>
      </c>
    </row>
    <row r="121" spans="1:10" x14ac:dyDescent="0.25">
      <c r="A121">
        <v>1359788856</v>
      </c>
      <c r="B121">
        <v>210241024</v>
      </c>
      <c r="C121">
        <v>1</v>
      </c>
      <c r="D121">
        <v>48</v>
      </c>
      <c r="E121" s="1">
        <f t="shared" si="8"/>
        <v>48</v>
      </c>
      <c r="F121" s="4">
        <f t="shared" si="10"/>
        <v>1359788828456</v>
      </c>
      <c r="G121" s="4">
        <f t="shared" si="11"/>
        <v>1359788828456</v>
      </c>
      <c r="H121">
        <v>210213480</v>
      </c>
      <c r="I121">
        <v>210213480</v>
      </c>
      <c r="J121" s="5">
        <f t="shared" si="9"/>
        <v>0</v>
      </c>
    </row>
    <row r="122" spans="1:10" x14ac:dyDescent="0.25">
      <c r="A122">
        <v>1359790640</v>
      </c>
      <c r="B122">
        <v>212025656</v>
      </c>
      <c r="C122">
        <v>1</v>
      </c>
      <c r="D122">
        <v>60</v>
      </c>
      <c r="E122" s="1">
        <f t="shared" si="8"/>
        <v>60</v>
      </c>
      <c r="F122" s="4">
        <f t="shared" si="10"/>
        <v>1359790613462</v>
      </c>
      <c r="G122" s="4">
        <f t="shared" si="11"/>
        <v>1359790613462</v>
      </c>
      <c r="H122">
        <v>211999118</v>
      </c>
      <c r="I122">
        <v>211999118</v>
      </c>
      <c r="J122" s="5">
        <f t="shared" si="9"/>
        <v>0</v>
      </c>
    </row>
    <row r="123" spans="1:10" x14ac:dyDescent="0.25">
      <c r="A123">
        <v>1359792235</v>
      </c>
      <c r="B123">
        <v>213620892</v>
      </c>
      <c r="C123">
        <v>1</v>
      </c>
      <c r="D123">
        <v>48</v>
      </c>
      <c r="E123" s="1">
        <f t="shared" si="8"/>
        <v>48</v>
      </c>
      <c r="F123" s="4">
        <f t="shared" si="10"/>
        <v>1359792208913</v>
      </c>
      <c r="G123" s="4">
        <f t="shared" si="11"/>
        <v>1359792208913</v>
      </c>
      <c r="H123">
        <v>213594805</v>
      </c>
      <c r="I123">
        <v>213594805</v>
      </c>
      <c r="J123" s="5">
        <f t="shared" si="9"/>
        <v>0</v>
      </c>
    </row>
    <row r="124" spans="1:10" x14ac:dyDescent="0.25">
      <c r="A124">
        <v>1359792444</v>
      </c>
      <c r="B124">
        <v>213829336</v>
      </c>
      <c r="C124">
        <v>1</v>
      </c>
      <c r="D124">
        <v>60</v>
      </c>
      <c r="E124" s="1">
        <f t="shared" si="8"/>
        <v>60</v>
      </c>
      <c r="F124" s="4">
        <f t="shared" si="10"/>
        <v>1359792418940</v>
      </c>
      <c r="G124" s="4">
        <f t="shared" si="11"/>
        <v>1359792418940</v>
      </c>
      <c r="H124">
        <v>213804276</v>
      </c>
      <c r="I124">
        <v>213804276</v>
      </c>
      <c r="J124" s="5">
        <f t="shared" si="9"/>
        <v>0</v>
      </c>
    </row>
    <row r="125" spans="1:10" x14ac:dyDescent="0.25">
      <c r="A125">
        <v>1359794576</v>
      </c>
      <c r="B125">
        <v>215961832</v>
      </c>
      <c r="C125">
        <v>1</v>
      </c>
      <c r="D125">
        <v>48</v>
      </c>
      <c r="E125" s="1">
        <f t="shared" si="8"/>
        <v>48</v>
      </c>
      <c r="F125" s="4">
        <f t="shared" si="10"/>
        <v>1359794548396</v>
      </c>
      <c r="G125" s="4">
        <f t="shared" si="11"/>
        <v>1359794548396</v>
      </c>
      <c r="H125">
        <v>215934228</v>
      </c>
      <c r="I125">
        <v>215934228</v>
      </c>
      <c r="J125" s="5">
        <f t="shared" si="9"/>
        <v>0</v>
      </c>
    </row>
    <row r="126" spans="1:10" x14ac:dyDescent="0.25">
      <c r="A126">
        <v>1359795366</v>
      </c>
      <c r="B126">
        <v>216751268</v>
      </c>
      <c r="C126">
        <v>2</v>
      </c>
      <c r="D126">
        <v>120</v>
      </c>
      <c r="E126" s="1">
        <f t="shared" si="8"/>
        <v>60</v>
      </c>
      <c r="F126" s="4">
        <f t="shared" si="10"/>
        <v>1359795338003</v>
      </c>
      <c r="G126" s="4">
        <f t="shared" si="11"/>
        <v>1359795338003</v>
      </c>
      <c r="H126">
        <v>216723271</v>
      </c>
      <c r="I126">
        <v>216723271</v>
      </c>
      <c r="J126" s="5">
        <f t="shared" si="9"/>
        <v>0</v>
      </c>
    </row>
    <row r="127" spans="1:10" x14ac:dyDescent="0.25">
      <c r="A127">
        <v>1359796769</v>
      </c>
      <c r="B127">
        <v>218154544</v>
      </c>
      <c r="C127">
        <v>5</v>
      </c>
      <c r="D127">
        <v>250</v>
      </c>
      <c r="E127" s="1">
        <f t="shared" si="8"/>
        <v>50</v>
      </c>
      <c r="F127" s="4">
        <f t="shared" si="10"/>
        <v>1359796741993</v>
      </c>
      <c r="G127" s="4">
        <f t="shared" si="11"/>
        <v>1359796764329</v>
      </c>
      <c r="H127">
        <v>218127537</v>
      </c>
      <c r="I127">
        <v>218149873</v>
      </c>
      <c r="J127" s="5">
        <f t="shared" si="9"/>
        <v>22336</v>
      </c>
    </row>
    <row r="128" spans="1:10" x14ac:dyDescent="0.25">
      <c r="A128">
        <v>1359796813</v>
      </c>
      <c r="B128">
        <v>218198832</v>
      </c>
      <c r="C128">
        <v>1</v>
      </c>
      <c r="D128">
        <v>48</v>
      </c>
      <c r="E128" s="1">
        <f t="shared" si="8"/>
        <v>48</v>
      </c>
      <c r="F128" s="4">
        <f t="shared" si="10"/>
        <v>1359796788231</v>
      </c>
      <c r="G128" s="4">
        <f t="shared" si="11"/>
        <v>1359796788231</v>
      </c>
      <c r="H128">
        <v>218174063</v>
      </c>
      <c r="I128">
        <v>218174063</v>
      </c>
      <c r="J128" s="5">
        <f t="shared" si="9"/>
        <v>0</v>
      </c>
    </row>
    <row r="129" spans="1:10" x14ac:dyDescent="0.25">
      <c r="A129">
        <v>1359798473</v>
      </c>
      <c r="B129">
        <v>219858764</v>
      </c>
      <c r="C129">
        <v>1</v>
      </c>
      <c r="D129">
        <v>46</v>
      </c>
      <c r="E129" s="1">
        <f t="shared" si="8"/>
        <v>46</v>
      </c>
      <c r="F129" s="4">
        <f t="shared" si="10"/>
        <v>1359798445812</v>
      </c>
      <c r="G129" s="4">
        <f t="shared" si="11"/>
        <v>1359798445812</v>
      </c>
      <c r="H129">
        <v>219831576</v>
      </c>
      <c r="I129">
        <v>219831576</v>
      </c>
      <c r="J129" s="5">
        <f t="shared" si="9"/>
        <v>0</v>
      </c>
    </row>
    <row r="130" spans="1:10" x14ac:dyDescent="0.25">
      <c r="A130">
        <v>1359798498</v>
      </c>
      <c r="B130">
        <v>219883440</v>
      </c>
      <c r="C130">
        <v>1</v>
      </c>
      <c r="D130">
        <v>48</v>
      </c>
      <c r="E130" s="1">
        <f t="shared" si="8"/>
        <v>48</v>
      </c>
      <c r="F130" s="4">
        <f t="shared" ref="F130:F161" si="12">((A130*1000)-B130)+H130</f>
        <v>1359798472438</v>
      </c>
      <c r="G130" s="4">
        <f t="shared" ref="G130:G161" si="13">((A130*1000)-B130)+I130</f>
        <v>1359798472438</v>
      </c>
      <c r="H130">
        <v>219857878</v>
      </c>
      <c r="I130">
        <v>219857878</v>
      </c>
      <c r="J130" s="5">
        <f t="shared" si="9"/>
        <v>0</v>
      </c>
    </row>
    <row r="131" spans="1:10" x14ac:dyDescent="0.25">
      <c r="A131">
        <v>1359799183</v>
      </c>
      <c r="B131">
        <v>220568084</v>
      </c>
      <c r="C131">
        <v>1</v>
      </c>
      <c r="D131">
        <v>46</v>
      </c>
      <c r="E131" s="1">
        <f t="shared" ref="E131:E167" si="14">D131/C131</f>
        <v>46</v>
      </c>
      <c r="F131" s="4">
        <f t="shared" si="12"/>
        <v>1359799156688</v>
      </c>
      <c r="G131" s="4">
        <f t="shared" si="13"/>
        <v>1359799156688</v>
      </c>
      <c r="H131">
        <v>220541772</v>
      </c>
      <c r="I131">
        <v>220541772</v>
      </c>
      <c r="J131" s="5">
        <f t="shared" ref="J131:J167" si="15">G131-F131</f>
        <v>0</v>
      </c>
    </row>
    <row r="132" spans="1:10" x14ac:dyDescent="0.25">
      <c r="A132">
        <v>1359799299</v>
      </c>
      <c r="B132">
        <v>220684656</v>
      </c>
      <c r="C132">
        <v>1</v>
      </c>
      <c r="D132">
        <v>48</v>
      </c>
      <c r="E132" s="1">
        <f t="shared" si="14"/>
        <v>48</v>
      </c>
      <c r="F132" s="4">
        <f t="shared" si="12"/>
        <v>1359799270736</v>
      </c>
      <c r="G132" s="4">
        <f t="shared" si="13"/>
        <v>1359799270736</v>
      </c>
      <c r="H132">
        <v>220656392</v>
      </c>
      <c r="I132">
        <v>220656392</v>
      </c>
      <c r="J132" s="5">
        <f t="shared" si="15"/>
        <v>0</v>
      </c>
    </row>
    <row r="133" spans="1:10" x14ac:dyDescent="0.25">
      <c r="A133">
        <v>1359801929</v>
      </c>
      <c r="B133">
        <v>223314524</v>
      </c>
      <c r="C133">
        <v>1</v>
      </c>
      <c r="D133">
        <v>46</v>
      </c>
      <c r="E133" s="1">
        <f t="shared" si="14"/>
        <v>46</v>
      </c>
      <c r="F133" s="4">
        <f t="shared" si="12"/>
        <v>1359801902509</v>
      </c>
      <c r="G133" s="4">
        <f t="shared" si="13"/>
        <v>1359801902509</v>
      </c>
      <c r="H133">
        <v>223288033</v>
      </c>
      <c r="I133">
        <v>223288033</v>
      </c>
      <c r="J133" s="5">
        <f t="shared" si="15"/>
        <v>0</v>
      </c>
    </row>
    <row r="134" spans="1:10" x14ac:dyDescent="0.25">
      <c r="A134">
        <v>1359803176</v>
      </c>
      <c r="B134">
        <v>224561368</v>
      </c>
      <c r="C134">
        <v>1</v>
      </c>
      <c r="D134">
        <v>48</v>
      </c>
      <c r="E134" s="1">
        <f t="shared" si="14"/>
        <v>48</v>
      </c>
      <c r="F134" s="4">
        <f t="shared" si="12"/>
        <v>1359803147832</v>
      </c>
      <c r="G134" s="4">
        <f t="shared" si="13"/>
        <v>1359803147832</v>
      </c>
      <c r="H134">
        <v>224533200</v>
      </c>
      <c r="I134">
        <v>224533200</v>
      </c>
      <c r="J134" s="5">
        <f t="shared" si="15"/>
        <v>0</v>
      </c>
    </row>
    <row r="135" spans="1:10" x14ac:dyDescent="0.25">
      <c r="A135">
        <v>1359804035</v>
      </c>
      <c r="B135">
        <v>225420284</v>
      </c>
      <c r="C135">
        <v>1</v>
      </c>
      <c r="D135">
        <v>48</v>
      </c>
      <c r="E135" s="1">
        <f t="shared" si="14"/>
        <v>48</v>
      </c>
      <c r="F135" s="4">
        <f t="shared" si="12"/>
        <v>1359804006271</v>
      </c>
      <c r="G135" s="4">
        <f t="shared" si="13"/>
        <v>1359804006271</v>
      </c>
      <c r="H135">
        <v>225391555</v>
      </c>
      <c r="I135">
        <v>225391555</v>
      </c>
      <c r="J135" s="5">
        <f t="shared" si="15"/>
        <v>0</v>
      </c>
    </row>
    <row r="136" spans="1:10" x14ac:dyDescent="0.25">
      <c r="A136">
        <v>1359804954</v>
      </c>
      <c r="B136">
        <v>3159618432</v>
      </c>
      <c r="C136">
        <v>1</v>
      </c>
      <c r="D136">
        <v>46</v>
      </c>
      <c r="E136" s="1">
        <f t="shared" si="14"/>
        <v>46</v>
      </c>
      <c r="F136" s="4">
        <f t="shared" si="12"/>
        <v>1359804929643</v>
      </c>
      <c r="G136" s="4">
        <f t="shared" si="13"/>
        <v>1359804929643</v>
      </c>
      <c r="H136">
        <v>3159594075</v>
      </c>
      <c r="I136">
        <v>3159594075</v>
      </c>
      <c r="J136" s="5">
        <f t="shared" si="15"/>
        <v>0</v>
      </c>
    </row>
    <row r="137" spans="1:10" x14ac:dyDescent="0.25">
      <c r="A137">
        <v>1359808066</v>
      </c>
      <c r="B137">
        <v>229451852</v>
      </c>
      <c r="C137">
        <v>1</v>
      </c>
      <c r="D137">
        <v>46</v>
      </c>
      <c r="E137" s="1">
        <f t="shared" si="14"/>
        <v>46</v>
      </c>
      <c r="F137" s="4">
        <f t="shared" si="12"/>
        <v>1359808037447</v>
      </c>
      <c r="G137" s="4">
        <f t="shared" si="13"/>
        <v>1359808037447</v>
      </c>
      <c r="H137">
        <v>229423299</v>
      </c>
      <c r="I137">
        <v>229423299</v>
      </c>
      <c r="J137" s="5">
        <f t="shared" si="15"/>
        <v>0</v>
      </c>
    </row>
    <row r="138" spans="1:10" x14ac:dyDescent="0.25">
      <c r="A138">
        <v>1359808598</v>
      </c>
      <c r="B138">
        <v>229983172</v>
      </c>
      <c r="C138">
        <v>1</v>
      </c>
      <c r="D138">
        <v>64</v>
      </c>
      <c r="E138" s="1">
        <f t="shared" si="14"/>
        <v>64</v>
      </c>
      <c r="F138" s="4">
        <f t="shared" si="12"/>
        <v>1359808571369</v>
      </c>
      <c r="G138" s="4">
        <f t="shared" si="13"/>
        <v>1359808571369</v>
      </c>
      <c r="H138">
        <v>229956541</v>
      </c>
      <c r="I138">
        <v>229956541</v>
      </c>
      <c r="J138" s="5">
        <f t="shared" si="15"/>
        <v>0</v>
      </c>
    </row>
    <row r="139" spans="1:10" x14ac:dyDescent="0.25">
      <c r="A139">
        <v>1359808731</v>
      </c>
      <c r="B139">
        <v>230116672</v>
      </c>
      <c r="C139">
        <v>1</v>
      </c>
      <c r="D139">
        <v>48</v>
      </c>
      <c r="E139" s="1">
        <f t="shared" si="14"/>
        <v>48</v>
      </c>
      <c r="F139" s="4">
        <f t="shared" si="12"/>
        <v>1359808702705</v>
      </c>
      <c r="G139" s="4">
        <f t="shared" si="13"/>
        <v>1359808702705</v>
      </c>
      <c r="H139">
        <v>230088377</v>
      </c>
      <c r="I139">
        <v>230088377</v>
      </c>
      <c r="J139" s="5">
        <f t="shared" si="15"/>
        <v>0</v>
      </c>
    </row>
    <row r="140" spans="1:10" x14ac:dyDescent="0.25">
      <c r="A140">
        <v>1359809692</v>
      </c>
      <c r="B140">
        <v>231077196</v>
      </c>
      <c r="C140">
        <v>5</v>
      </c>
      <c r="D140">
        <v>250</v>
      </c>
      <c r="E140" s="1">
        <f t="shared" si="14"/>
        <v>50</v>
      </c>
      <c r="F140" s="4">
        <f t="shared" si="12"/>
        <v>1359809665342</v>
      </c>
      <c r="G140" s="4">
        <f t="shared" si="13"/>
        <v>1359809686910</v>
      </c>
      <c r="H140">
        <v>231050538</v>
      </c>
      <c r="I140">
        <v>231072106</v>
      </c>
      <c r="J140" s="5">
        <f t="shared" si="15"/>
        <v>21568</v>
      </c>
    </row>
    <row r="141" spans="1:10" x14ac:dyDescent="0.25">
      <c r="A141">
        <v>1359809736</v>
      </c>
      <c r="B141">
        <v>231121180</v>
      </c>
      <c r="C141">
        <v>1</v>
      </c>
      <c r="D141">
        <v>48</v>
      </c>
      <c r="E141" s="1">
        <f t="shared" si="14"/>
        <v>48</v>
      </c>
      <c r="F141" s="4">
        <f t="shared" si="12"/>
        <v>1359809710992</v>
      </c>
      <c r="G141" s="4">
        <f t="shared" si="13"/>
        <v>1359809710992</v>
      </c>
      <c r="H141">
        <v>231096172</v>
      </c>
      <c r="I141">
        <v>231096172</v>
      </c>
      <c r="J141" s="5">
        <f t="shared" si="15"/>
        <v>0</v>
      </c>
    </row>
    <row r="142" spans="1:10" x14ac:dyDescent="0.25">
      <c r="A142">
        <v>1359809764</v>
      </c>
      <c r="B142">
        <v>231149472</v>
      </c>
      <c r="C142">
        <v>1</v>
      </c>
      <c r="D142">
        <v>48</v>
      </c>
      <c r="E142" s="1">
        <f t="shared" si="14"/>
        <v>48</v>
      </c>
      <c r="F142" s="4">
        <f t="shared" si="12"/>
        <v>1359809739818</v>
      </c>
      <c r="G142" s="4">
        <f t="shared" si="13"/>
        <v>1359809739818</v>
      </c>
      <c r="H142">
        <v>231125290</v>
      </c>
      <c r="I142">
        <v>231125290</v>
      </c>
      <c r="J142" s="5">
        <f t="shared" si="15"/>
        <v>0</v>
      </c>
    </row>
    <row r="143" spans="1:10" x14ac:dyDescent="0.25">
      <c r="A143">
        <v>1359809945</v>
      </c>
      <c r="B143">
        <v>231330000</v>
      </c>
      <c r="C143">
        <v>1</v>
      </c>
      <c r="D143">
        <v>74</v>
      </c>
      <c r="E143" s="1">
        <f t="shared" si="14"/>
        <v>74</v>
      </c>
      <c r="F143" s="4">
        <f t="shared" si="12"/>
        <v>1359809919809</v>
      </c>
      <c r="G143" s="4">
        <f t="shared" si="13"/>
        <v>1359809919809</v>
      </c>
      <c r="H143">
        <v>231304809</v>
      </c>
      <c r="I143">
        <v>231304809</v>
      </c>
      <c r="J143" s="5">
        <f t="shared" si="15"/>
        <v>0</v>
      </c>
    </row>
    <row r="144" spans="1:10" x14ac:dyDescent="0.25">
      <c r="A144">
        <v>1359810391</v>
      </c>
      <c r="B144">
        <v>231776068</v>
      </c>
      <c r="C144">
        <v>1</v>
      </c>
      <c r="D144">
        <v>46</v>
      </c>
      <c r="E144" s="1">
        <f t="shared" si="14"/>
        <v>46</v>
      </c>
      <c r="F144" s="4">
        <f t="shared" si="12"/>
        <v>1359810364215</v>
      </c>
      <c r="G144" s="4">
        <f t="shared" si="13"/>
        <v>1359810364215</v>
      </c>
      <c r="H144">
        <v>231749283</v>
      </c>
      <c r="I144">
        <v>231749283</v>
      </c>
      <c r="J144" s="5">
        <f t="shared" si="15"/>
        <v>0</v>
      </c>
    </row>
    <row r="145" spans="1:10" x14ac:dyDescent="0.25">
      <c r="A145">
        <v>1359811645</v>
      </c>
      <c r="B145">
        <v>233030224</v>
      </c>
      <c r="C145">
        <v>1</v>
      </c>
      <c r="D145">
        <v>48</v>
      </c>
      <c r="E145" s="1">
        <f t="shared" si="14"/>
        <v>48</v>
      </c>
      <c r="F145" s="4">
        <f t="shared" si="12"/>
        <v>1359811618951</v>
      </c>
      <c r="G145" s="4">
        <f t="shared" si="13"/>
        <v>1359811618951</v>
      </c>
      <c r="H145">
        <v>233004175</v>
      </c>
      <c r="I145">
        <v>233004175</v>
      </c>
      <c r="J145" s="5">
        <f t="shared" si="15"/>
        <v>0</v>
      </c>
    </row>
    <row r="146" spans="1:10" x14ac:dyDescent="0.25">
      <c r="A146">
        <v>1359813293</v>
      </c>
      <c r="B146">
        <v>234677940</v>
      </c>
      <c r="C146">
        <v>3</v>
      </c>
      <c r="D146">
        <v>180</v>
      </c>
      <c r="E146" s="1">
        <f t="shared" si="14"/>
        <v>60</v>
      </c>
      <c r="F146" s="4">
        <f t="shared" si="12"/>
        <v>1359813267531</v>
      </c>
      <c r="G146" s="4">
        <f t="shared" si="13"/>
        <v>1359813276555</v>
      </c>
      <c r="H146">
        <v>234652471</v>
      </c>
      <c r="I146">
        <v>234661495</v>
      </c>
      <c r="J146" s="5">
        <f t="shared" si="15"/>
        <v>9024</v>
      </c>
    </row>
    <row r="147" spans="1:10" x14ac:dyDescent="0.25">
      <c r="A147">
        <v>1359813637</v>
      </c>
      <c r="B147">
        <v>235022568</v>
      </c>
      <c r="C147">
        <v>1</v>
      </c>
      <c r="D147">
        <v>61</v>
      </c>
      <c r="E147" s="1">
        <f t="shared" si="14"/>
        <v>61</v>
      </c>
      <c r="F147" s="4">
        <f t="shared" si="12"/>
        <v>1359813609038</v>
      </c>
      <c r="G147" s="4">
        <f t="shared" si="13"/>
        <v>1359813609038</v>
      </c>
      <c r="H147">
        <v>234994606</v>
      </c>
      <c r="I147">
        <v>234994606</v>
      </c>
      <c r="J147" s="5">
        <f t="shared" si="15"/>
        <v>0</v>
      </c>
    </row>
    <row r="148" spans="1:10" x14ac:dyDescent="0.25">
      <c r="A148">
        <v>1359813861</v>
      </c>
      <c r="B148">
        <v>235246724</v>
      </c>
      <c r="C148">
        <v>1</v>
      </c>
      <c r="D148">
        <v>60</v>
      </c>
      <c r="E148" s="1">
        <f t="shared" si="14"/>
        <v>60</v>
      </c>
      <c r="F148" s="4">
        <f t="shared" si="12"/>
        <v>1359813836271</v>
      </c>
      <c r="G148" s="4">
        <f t="shared" si="13"/>
        <v>1359813836271</v>
      </c>
      <c r="H148">
        <v>235221995</v>
      </c>
      <c r="I148">
        <v>235221995</v>
      </c>
      <c r="J148" s="5">
        <f t="shared" si="15"/>
        <v>0</v>
      </c>
    </row>
    <row r="149" spans="1:10" x14ac:dyDescent="0.25">
      <c r="A149">
        <v>1359814338</v>
      </c>
      <c r="B149">
        <v>235723820</v>
      </c>
      <c r="C149">
        <v>1</v>
      </c>
      <c r="D149">
        <v>60</v>
      </c>
      <c r="E149" s="1">
        <f t="shared" si="14"/>
        <v>60</v>
      </c>
      <c r="F149" s="4">
        <f t="shared" si="12"/>
        <v>1359814311370</v>
      </c>
      <c r="G149" s="4">
        <f t="shared" si="13"/>
        <v>1359814311370</v>
      </c>
      <c r="H149">
        <v>235697190</v>
      </c>
      <c r="I149">
        <v>235697190</v>
      </c>
      <c r="J149" s="5">
        <f t="shared" si="15"/>
        <v>0</v>
      </c>
    </row>
    <row r="150" spans="1:10" x14ac:dyDescent="0.25">
      <c r="A150">
        <v>1359814342</v>
      </c>
      <c r="B150">
        <v>235727768</v>
      </c>
      <c r="C150">
        <v>1</v>
      </c>
      <c r="D150">
        <v>60</v>
      </c>
      <c r="E150" s="1">
        <f t="shared" si="14"/>
        <v>60</v>
      </c>
      <c r="F150" s="4">
        <f t="shared" si="12"/>
        <v>1359814314748</v>
      </c>
      <c r="G150" s="4">
        <f t="shared" si="13"/>
        <v>1359814314748</v>
      </c>
      <c r="H150">
        <v>235700516</v>
      </c>
      <c r="I150">
        <v>235700516</v>
      </c>
      <c r="J150" s="5">
        <f t="shared" si="15"/>
        <v>0</v>
      </c>
    </row>
    <row r="151" spans="1:10" x14ac:dyDescent="0.25">
      <c r="A151">
        <v>1359814523</v>
      </c>
      <c r="B151">
        <v>235908340</v>
      </c>
      <c r="C151">
        <v>2</v>
      </c>
      <c r="D151">
        <v>92</v>
      </c>
      <c r="E151" s="1">
        <f t="shared" si="14"/>
        <v>46</v>
      </c>
      <c r="F151" s="4">
        <f t="shared" si="12"/>
        <v>1359814498149</v>
      </c>
      <c r="G151" s="4">
        <f t="shared" si="13"/>
        <v>1359814501157</v>
      </c>
      <c r="H151">
        <v>235883489</v>
      </c>
      <c r="I151">
        <v>235886497</v>
      </c>
      <c r="J151" s="5">
        <f t="shared" si="15"/>
        <v>3008</v>
      </c>
    </row>
    <row r="152" spans="1:10" x14ac:dyDescent="0.25">
      <c r="A152">
        <v>1359814772</v>
      </c>
      <c r="B152">
        <v>236157076</v>
      </c>
      <c r="C152">
        <v>1</v>
      </c>
      <c r="D152">
        <v>46</v>
      </c>
      <c r="E152" s="1">
        <f t="shared" si="14"/>
        <v>46</v>
      </c>
      <c r="F152" s="4">
        <f t="shared" si="12"/>
        <v>1359814745708</v>
      </c>
      <c r="G152" s="4">
        <f t="shared" si="13"/>
        <v>1359814745708</v>
      </c>
      <c r="H152">
        <v>236130784</v>
      </c>
      <c r="I152">
        <v>236130784</v>
      </c>
      <c r="J152" s="5">
        <f t="shared" si="15"/>
        <v>0</v>
      </c>
    </row>
    <row r="153" spans="1:10" x14ac:dyDescent="0.25">
      <c r="A153">
        <v>1359815478</v>
      </c>
      <c r="B153">
        <v>236863856</v>
      </c>
      <c r="C153">
        <v>1</v>
      </c>
      <c r="D153">
        <v>48</v>
      </c>
      <c r="E153" s="1">
        <f t="shared" si="14"/>
        <v>48</v>
      </c>
      <c r="F153" s="4">
        <f t="shared" si="12"/>
        <v>1359815452883</v>
      </c>
      <c r="G153" s="4">
        <f t="shared" si="13"/>
        <v>1359815452883</v>
      </c>
      <c r="H153">
        <v>236838739</v>
      </c>
      <c r="I153">
        <v>236838739</v>
      </c>
      <c r="J153" s="5">
        <f t="shared" si="15"/>
        <v>0</v>
      </c>
    </row>
    <row r="154" spans="1:10" x14ac:dyDescent="0.25">
      <c r="A154">
        <v>1359815751</v>
      </c>
      <c r="B154">
        <v>237136044</v>
      </c>
      <c r="C154">
        <v>1</v>
      </c>
      <c r="D154">
        <v>46</v>
      </c>
      <c r="E154" s="1">
        <f t="shared" si="14"/>
        <v>46</v>
      </c>
      <c r="F154" s="4">
        <f t="shared" si="12"/>
        <v>1359815726333</v>
      </c>
      <c r="G154" s="4">
        <f t="shared" si="13"/>
        <v>1359815726333</v>
      </c>
      <c r="H154">
        <v>237111377</v>
      </c>
      <c r="I154">
        <v>237111377</v>
      </c>
      <c r="J154" s="5">
        <f t="shared" si="15"/>
        <v>0</v>
      </c>
    </row>
    <row r="155" spans="1:10" x14ac:dyDescent="0.25">
      <c r="A155">
        <v>1359817499</v>
      </c>
      <c r="B155">
        <v>238884228</v>
      </c>
      <c r="C155">
        <v>1</v>
      </c>
      <c r="D155">
        <v>46</v>
      </c>
      <c r="E155" s="1">
        <f t="shared" si="14"/>
        <v>46</v>
      </c>
      <c r="F155" s="4">
        <f t="shared" si="12"/>
        <v>1359817473256</v>
      </c>
      <c r="G155" s="4">
        <f t="shared" si="13"/>
        <v>1359817473256</v>
      </c>
      <c r="H155">
        <v>238858484</v>
      </c>
      <c r="I155">
        <v>238858484</v>
      </c>
      <c r="J155" s="5">
        <f t="shared" si="15"/>
        <v>0</v>
      </c>
    </row>
    <row r="156" spans="1:10" x14ac:dyDescent="0.25">
      <c r="A156">
        <v>1359817499</v>
      </c>
      <c r="B156">
        <v>238884268</v>
      </c>
      <c r="C156">
        <v>1</v>
      </c>
      <c r="D156">
        <v>46</v>
      </c>
      <c r="E156" s="1">
        <f t="shared" si="14"/>
        <v>46</v>
      </c>
      <c r="F156" s="4">
        <f t="shared" si="12"/>
        <v>1359817472643</v>
      </c>
      <c r="G156" s="4">
        <f t="shared" si="13"/>
        <v>1359817472643</v>
      </c>
      <c r="H156">
        <v>238857911</v>
      </c>
      <c r="I156">
        <v>238857911</v>
      </c>
      <c r="J156" s="5">
        <f t="shared" si="15"/>
        <v>0</v>
      </c>
    </row>
    <row r="157" spans="1:10" x14ac:dyDescent="0.25">
      <c r="A157">
        <v>1359817968</v>
      </c>
      <c r="B157">
        <v>239353068</v>
      </c>
      <c r="C157">
        <v>1</v>
      </c>
      <c r="D157">
        <v>46</v>
      </c>
      <c r="E157" s="1">
        <f t="shared" si="14"/>
        <v>46</v>
      </c>
      <c r="F157" s="4">
        <f t="shared" si="12"/>
        <v>1359817942403</v>
      </c>
      <c r="G157" s="4">
        <f t="shared" si="13"/>
        <v>1359817942403</v>
      </c>
      <c r="H157">
        <v>239327471</v>
      </c>
      <c r="I157">
        <v>239327471</v>
      </c>
      <c r="J157" s="5">
        <f t="shared" si="15"/>
        <v>0</v>
      </c>
    </row>
    <row r="158" spans="1:10" x14ac:dyDescent="0.25">
      <c r="A158">
        <v>1359821110</v>
      </c>
      <c r="B158">
        <v>242495696</v>
      </c>
      <c r="C158">
        <v>3</v>
      </c>
      <c r="D158">
        <v>144</v>
      </c>
      <c r="E158" s="1">
        <f t="shared" si="14"/>
        <v>48</v>
      </c>
      <c r="F158" s="4">
        <f t="shared" si="12"/>
        <v>1359821084958</v>
      </c>
      <c r="G158" s="4">
        <f t="shared" si="13"/>
        <v>1359821093982</v>
      </c>
      <c r="H158">
        <v>242470654</v>
      </c>
      <c r="I158">
        <v>242479678</v>
      </c>
      <c r="J158" s="5">
        <f t="shared" si="15"/>
        <v>9024</v>
      </c>
    </row>
    <row r="159" spans="1:10" x14ac:dyDescent="0.25">
      <c r="A159">
        <v>1359821138</v>
      </c>
      <c r="B159">
        <v>242523696</v>
      </c>
      <c r="C159">
        <v>1</v>
      </c>
      <c r="D159">
        <v>48</v>
      </c>
      <c r="E159" s="1">
        <f t="shared" si="14"/>
        <v>48</v>
      </c>
      <c r="F159" s="4">
        <f t="shared" si="12"/>
        <v>1359821110558</v>
      </c>
      <c r="G159" s="4">
        <f t="shared" si="13"/>
        <v>1359821110558</v>
      </c>
      <c r="H159">
        <v>242496254</v>
      </c>
      <c r="I159">
        <v>242496254</v>
      </c>
      <c r="J159" s="5">
        <f t="shared" si="15"/>
        <v>0</v>
      </c>
    </row>
    <row r="160" spans="1:10" x14ac:dyDescent="0.25">
      <c r="A160">
        <v>1359821307</v>
      </c>
      <c r="B160">
        <v>242691872</v>
      </c>
      <c r="C160">
        <v>2</v>
      </c>
      <c r="D160">
        <v>122</v>
      </c>
      <c r="E160" s="1">
        <f t="shared" si="14"/>
        <v>61</v>
      </c>
      <c r="F160" s="4">
        <f t="shared" si="12"/>
        <v>1359821282069</v>
      </c>
      <c r="G160" s="4">
        <f t="shared" si="13"/>
        <v>1359821284565</v>
      </c>
      <c r="H160">
        <v>242666941</v>
      </c>
      <c r="I160">
        <v>242669437</v>
      </c>
      <c r="J160" s="5">
        <f t="shared" si="15"/>
        <v>2496</v>
      </c>
    </row>
    <row r="161" spans="1:10" x14ac:dyDescent="0.25">
      <c r="A161">
        <v>1359822321</v>
      </c>
      <c r="B161">
        <v>243706080</v>
      </c>
      <c r="C161">
        <v>1</v>
      </c>
      <c r="D161">
        <v>46</v>
      </c>
      <c r="E161" s="1">
        <f t="shared" si="14"/>
        <v>46</v>
      </c>
      <c r="F161" s="4">
        <f t="shared" si="12"/>
        <v>1359822295733</v>
      </c>
      <c r="G161" s="4">
        <f t="shared" si="13"/>
        <v>1359822295733</v>
      </c>
      <c r="H161">
        <v>243680813</v>
      </c>
      <c r="I161">
        <v>243680813</v>
      </c>
      <c r="J161" s="5">
        <f t="shared" si="15"/>
        <v>0</v>
      </c>
    </row>
    <row r="162" spans="1:10" x14ac:dyDescent="0.25">
      <c r="A162">
        <v>1359823194</v>
      </c>
      <c r="B162">
        <v>244579700</v>
      </c>
      <c r="C162">
        <v>1</v>
      </c>
      <c r="D162">
        <v>60</v>
      </c>
      <c r="E162" s="1">
        <f t="shared" si="14"/>
        <v>60</v>
      </c>
      <c r="F162" s="4">
        <f t="shared" ref="F162:F167" si="16">((A162*1000)-B162)+H162</f>
        <v>1359823167932</v>
      </c>
      <c r="G162" s="4">
        <f t="shared" ref="G162:G167" si="17">((A162*1000)-B162)+I162</f>
        <v>1359823167932</v>
      </c>
      <c r="H162">
        <v>244553632</v>
      </c>
      <c r="I162">
        <v>244553632</v>
      </c>
      <c r="J162" s="5">
        <f t="shared" si="15"/>
        <v>0</v>
      </c>
    </row>
    <row r="163" spans="1:10" x14ac:dyDescent="0.25">
      <c r="A163">
        <v>1359825269</v>
      </c>
      <c r="B163">
        <v>246654388</v>
      </c>
      <c r="C163">
        <v>1</v>
      </c>
      <c r="D163">
        <v>46</v>
      </c>
      <c r="E163" s="1">
        <f t="shared" si="14"/>
        <v>46</v>
      </c>
      <c r="F163" s="4">
        <f t="shared" si="16"/>
        <v>1359825242068</v>
      </c>
      <c r="G163" s="4">
        <f t="shared" si="17"/>
        <v>1359825242068</v>
      </c>
      <c r="H163">
        <v>246627456</v>
      </c>
      <c r="I163">
        <v>246627456</v>
      </c>
      <c r="J163" s="5">
        <f t="shared" si="15"/>
        <v>0</v>
      </c>
    </row>
    <row r="164" spans="1:10" x14ac:dyDescent="0.25">
      <c r="A164">
        <v>1359826582</v>
      </c>
      <c r="B164">
        <v>247967524</v>
      </c>
      <c r="C164">
        <v>2</v>
      </c>
      <c r="D164">
        <v>122</v>
      </c>
      <c r="E164" s="1">
        <f t="shared" si="14"/>
        <v>61</v>
      </c>
      <c r="F164" s="4">
        <f t="shared" si="16"/>
        <v>1359826554104</v>
      </c>
      <c r="G164" s="4">
        <f t="shared" si="17"/>
        <v>1359826556408</v>
      </c>
      <c r="H164">
        <v>247939628</v>
      </c>
      <c r="I164">
        <v>247941932</v>
      </c>
      <c r="J164" s="5">
        <f t="shared" si="15"/>
        <v>2304</v>
      </c>
    </row>
    <row r="165" spans="1:10" x14ac:dyDescent="0.25">
      <c r="A165">
        <v>1359830130</v>
      </c>
      <c r="B165">
        <v>251515500</v>
      </c>
      <c r="C165">
        <v>1</v>
      </c>
      <c r="D165">
        <v>46</v>
      </c>
      <c r="E165" s="1">
        <f t="shared" si="14"/>
        <v>46</v>
      </c>
      <c r="F165" s="4">
        <f t="shared" si="16"/>
        <v>1359830102298</v>
      </c>
      <c r="G165" s="4">
        <f t="shared" si="17"/>
        <v>1359830102298</v>
      </c>
      <c r="H165">
        <v>251487798</v>
      </c>
      <c r="I165">
        <v>251487798</v>
      </c>
      <c r="J165" s="5">
        <f t="shared" si="15"/>
        <v>0</v>
      </c>
    </row>
    <row r="166" spans="1:10" x14ac:dyDescent="0.25">
      <c r="A166">
        <v>1359831068</v>
      </c>
      <c r="B166">
        <v>252453672</v>
      </c>
      <c r="C166">
        <v>1</v>
      </c>
      <c r="D166">
        <v>56</v>
      </c>
      <c r="E166" s="1">
        <f t="shared" si="14"/>
        <v>56</v>
      </c>
      <c r="F166" s="4">
        <f t="shared" si="16"/>
        <v>1359831040800</v>
      </c>
      <c r="G166" s="4">
        <f t="shared" si="17"/>
        <v>1359831040800</v>
      </c>
      <c r="H166">
        <v>252426472</v>
      </c>
      <c r="I166">
        <v>252426472</v>
      </c>
      <c r="J166" s="5">
        <f t="shared" si="15"/>
        <v>0</v>
      </c>
    </row>
    <row r="167" spans="1:10" x14ac:dyDescent="0.25">
      <c r="A167">
        <v>1359834061</v>
      </c>
      <c r="B167">
        <v>255446556</v>
      </c>
      <c r="C167">
        <v>1</v>
      </c>
      <c r="D167">
        <v>46</v>
      </c>
      <c r="E167" s="1">
        <f t="shared" si="14"/>
        <v>46</v>
      </c>
      <c r="F167" s="4">
        <f t="shared" si="16"/>
        <v>1359834036772</v>
      </c>
      <c r="G167" s="4">
        <f t="shared" si="17"/>
        <v>1359834036772</v>
      </c>
      <c r="H167">
        <v>255422328</v>
      </c>
      <c r="I167">
        <v>255422328</v>
      </c>
      <c r="J167" s="5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Sheet1!habc8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2016-09-06T19:17:29Z</dcterms:created>
  <dcterms:modified xsi:type="dcterms:W3CDTF">2017-11-01T16:36:03Z</dcterms:modified>
</cp:coreProperties>
</file>