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11 класс\Макиевский Кирилл\Классная работа\Декабрь\03.12.2021\EGE3\"/>
    </mc:Choice>
  </mc:AlternateContent>
  <bookViews>
    <workbookView xWindow="-105" yWindow="-105" windowWidth="23250" windowHeight="1257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E12" i="1" s="1"/>
  <c r="G12" i="1"/>
  <c r="G13" i="1"/>
  <c r="F13" i="1" s="1"/>
  <c r="H13" i="1"/>
  <c r="H14" i="1" s="1"/>
  <c r="H15" i="1" s="1"/>
  <c r="H16" i="1" s="1"/>
  <c r="H17" i="1" s="1"/>
  <c r="H18" i="1" s="1"/>
  <c r="H19" i="1" s="1"/>
  <c r="H12" i="1"/>
  <c r="I19" i="1"/>
  <c r="G11" i="1"/>
  <c r="F11" i="1" s="1"/>
  <c r="E11" i="1" s="1"/>
  <c r="D11" i="1" s="1"/>
  <c r="C11" i="1" s="1"/>
  <c r="B11" i="1" s="1"/>
  <c r="A11" i="1" s="1"/>
  <c r="H11" i="1"/>
  <c r="I13" i="1"/>
  <c r="I14" i="1" s="1"/>
  <c r="I15" i="1" s="1"/>
  <c r="I16" i="1" s="1"/>
  <c r="I17" i="1" s="1"/>
  <c r="I18" i="1" s="1"/>
  <c r="I12" i="1"/>
  <c r="I11" i="1"/>
  <c r="D12" i="1" l="1"/>
  <c r="E13" i="1"/>
  <c r="G14" i="1"/>
  <c r="G15" i="1" s="1"/>
  <c r="G16" i="1" s="1"/>
  <c r="G17" i="1" s="1"/>
  <c r="G18" i="1" s="1"/>
  <c r="G19" i="1" s="1"/>
  <c r="C12" i="1" l="1"/>
  <c r="D13" i="1"/>
  <c r="F14" i="1"/>
  <c r="F15" i="1" s="1"/>
  <c r="F16" i="1" s="1"/>
  <c r="F17" i="1" s="1"/>
  <c r="F18" i="1" s="1"/>
  <c r="F19" i="1" s="1"/>
  <c r="E14" i="1" l="1"/>
  <c r="E15" i="1" s="1"/>
  <c r="E16" i="1" s="1"/>
  <c r="E17" i="1" s="1"/>
  <c r="E18" i="1" s="1"/>
  <c r="E19" i="1" s="1"/>
  <c r="B12" i="1"/>
  <c r="C13" i="1"/>
  <c r="A12" i="1" l="1"/>
  <c r="B13" i="1"/>
  <c r="D14" i="1"/>
  <c r="D15" i="1" s="1"/>
  <c r="D16" i="1" s="1"/>
  <c r="D17" i="1" s="1"/>
  <c r="D18" i="1" s="1"/>
  <c r="D19" i="1" s="1"/>
  <c r="C14" i="1" l="1"/>
  <c r="C15" i="1" s="1"/>
  <c r="C16" i="1" s="1"/>
  <c r="C17" i="1" s="1"/>
  <c r="C18" i="1" s="1"/>
  <c r="C19" i="1" s="1"/>
  <c r="B14" i="1"/>
  <c r="B15" i="1" s="1"/>
  <c r="B16" i="1" s="1"/>
  <c r="B17" i="1" s="1"/>
  <c r="B18" i="1" s="1"/>
  <c r="B19" i="1" s="1"/>
  <c r="A13" i="1"/>
  <c r="A14" i="1" l="1"/>
  <c r="A15" i="1" s="1"/>
  <c r="A16" i="1" s="1"/>
  <c r="A17" i="1" s="1"/>
  <c r="A18" i="1" s="1"/>
  <c r="A1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H12" sqref="A12:H19"/>
    </sheetView>
  </sheetViews>
  <sheetFormatPr defaultRowHeight="15" x14ac:dyDescent="0.25"/>
  <sheetData>
    <row r="1" spans="1:9" x14ac:dyDescent="0.25">
      <c r="A1">
        <v>67</v>
      </c>
      <c r="B1">
        <v>13</v>
      </c>
      <c r="C1">
        <v>80</v>
      </c>
      <c r="D1">
        <v>11</v>
      </c>
      <c r="E1">
        <v>23</v>
      </c>
      <c r="F1">
        <v>44</v>
      </c>
      <c r="G1">
        <v>42</v>
      </c>
      <c r="H1">
        <v>97</v>
      </c>
      <c r="I1">
        <v>64</v>
      </c>
    </row>
    <row r="2" spans="1:9" x14ac:dyDescent="0.25">
      <c r="A2">
        <v>87</v>
      </c>
      <c r="B2">
        <v>16</v>
      </c>
      <c r="C2">
        <v>30</v>
      </c>
      <c r="D2">
        <v>97</v>
      </c>
      <c r="E2">
        <v>7</v>
      </c>
      <c r="F2">
        <v>34</v>
      </c>
      <c r="G2">
        <v>53</v>
      </c>
      <c r="H2">
        <v>54</v>
      </c>
      <c r="I2">
        <v>76</v>
      </c>
    </row>
    <row r="3" spans="1:9" x14ac:dyDescent="0.25">
      <c r="A3">
        <v>47</v>
      </c>
      <c r="B3">
        <v>81</v>
      </c>
      <c r="C3">
        <v>54</v>
      </c>
      <c r="D3">
        <v>1</v>
      </c>
      <c r="E3">
        <v>9</v>
      </c>
      <c r="F3">
        <v>73</v>
      </c>
      <c r="G3">
        <v>55</v>
      </c>
      <c r="H3">
        <v>30</v>
      </c>
      <c r="I3">
        <v>63</v>
      </c>
    </row>
    <row r="4" spans="1:9" x14ac:dyDescent="0.25">
      <c r="A4">
        <v>53</v>
      </c>
      <c r="B4">
        <v>15</v>
      </c>
      <c r="C4">
        <v>0</v>
      </c>
      <c r="D4">
        <v>26</v>
      </c>
      <c r="E4">
        <v>62</v>
      </c>
      <c r="F4">
        <v>38</v>
      </c>
      <c r="G4">
        <v>7</v>
      </c>
      <c r="H4">
        <v>26</v>
      </c>
      <c r="I4">
        <v>68</v>
      </c>
    </row>
    <row r="5" spans="1:9" x14ac:dyDescent="0.25">
      <c r="A5">
        <v>41</v>
      </c>
      <c r="B5">
        <v>46</v>
      </c>
      <c r="C5">
        <v>94</v>
      </c>
      <c r="D5">
        <v>46</v>
      </c>
      <c r="E5">
        <v>1</v>
      </c>
      <c r="F5">
        <v>26</v>
      </c>
      <c r="G5">
        <v>62</v>
      </c>
      <c r="H5">
        <v>25</v>
      </c>
      <c r="I5">
        <v>32</v>
      </c>
    </row>
    <row r="6" spans="1:9" x14ac:dyDescent="0.25">
      <c r="A6">
        <v>44</v>
      </c>
      <c r="B6">
        <v>8</v>
      </c>
      <c r="C6">
        <v>99</v>
      </c>
      <c r="D6">
        <v>40</v>
      </c>
      <c r="E6">
        <v>48</v>
      </c>
      <c r="F6">
        <v>62</v>
      </c>
      <c r="G6">
        <v>33</v>
      </c>
      <c r="H6">
        <v>78</v>
      </c>
      <c r="I6">
        <v>84</v>
      </c>
    </row>
    <row r="7" spans="1:9" x14ac:dyDescent="0.25">
      <c r="A7">
        <v>44</v>
      </c>
      <c r="B7">
        <v>64</v>
      </c>
      <c r="C7">
        <v>38</v>
      </c>
      <c r="D7">
        <v>54</v>
      </c>
      <c r="E7">
        <v>58</v>
      </c>
      <c r="F7">
        <v>63</v>
      </c>
      <c r="G7">
        <v>29</v>
      </c>
      <c r="H7">
        <v>25</v>
      </c>
      <c r="I7">
        <v>91</v>
      </c>
    </row>
    <row r="8" spans="1:9" x14ac:dyDescent="0.25">
      <c r="A8">
        <v>70</v>
      </c>
      <c r="B8">
        <v>89</v>
      </c>
      <c r="C8">
        <v>18</v>
      </c>
      <c r="D8">
        <v>84</v>
      </c>
      <c r="E8">
        <v>28</v>
      </c>
      <c r="F8">
        <v>21</v>
      </c>
      <c r="G8">
        <v>88</v>
      </c>
      <c r="H8">
        <v>72</v>
      </c>
      <c r="I8">
        <v>12</v>
      </c>
    </row>
    <row r="9" spans="1:9" x14ac:dyDescent="0.25">
      <c r="A9">
        <v>90</v>
      </c>
      <c r="B9">
        <v>98</v>
      </c>
      <c r="C9">
        <v>65</v>
      </c>
      <c r="D9">
        <v>10</v>
      </c>
      <c r="E9">
        <v>28</v>
      </c>
      <c r="F9">
        <v>83</v>
      </c>
      <c r="G9">
        <v>59</v>
      </c>
      <c r="H9">
        <v>20</v>
      </c>
      <c r="I9">
        <v>89</v>
      </c>
    </row>
    <row r="11" spans="1:9" x14ac:dyDescent="0.25">
      <c r="A11">
        <f t="shared" ref="A11:G11" si="0">A1 + B11</f>
        <v>441</v>
      </c>
      <c r="B11">
        <f t="shared" si="0"/>
        <v>374</v>
      </c>
      <c r="C11">
        <f t="shared" si="0"/>
        <v>361</v>
      </c>
      <c r="D11">
        <f t="shared" si="0"/>
        <v>281</v>
      </c>
      <c r="E11">
        <f t="shared" si="0"/>
        <v>270</v>
      </c>
      <c r="F11">
        <f t="shared" si="0"/>
        <v>247</v>
      </c>
      <c r="G11">
        <f t="shared" si="0"/>
        <v>203</v>
      </c>
      <c r="H11">
        <f>H1 + I11</f>
        <v>161</v>
      </c>
      <c r="I11">
        <f>I1</f>
        <v>64</v>
      </c>
    </row>
    <row r="12" spans="1:9" x14ac:dyDescent="0.25">
      <c r="A12">
        <f t="shared" ref="A12:G19" si="1">MIN(A11, B12) + A2</f>
        <v>477</v>
      </c>
      <c r="B12">
        <f t="shared" si="1"/>
        <v>390</v>
      </c>
      <c r="C12">
        <f t="shared" si="1"/>
        <v>391</v>
      </c>
      <c r="D12">
        <f t="shared" si="1"/>
        <v>374</v>
      </c>
      <c r="E12">
        <f t="shared" si="1"/>
        <v>277</v>
      </c>
      <c r="F12">
        <f t="shared" si="1"/>
        <v>281</v>
      </c>
      <c r="G12">
        <f t="shared" si="1"/>
        <v>247</v>
      </c>
      <c r="H12">
        <f>MIN(H11, I12) + H2</f>
        <v>194</v>
      </c>
      <c r="I12">
        <f>I2 +I11</f>
        <v>140</v>
      </c>
    </row>
    <row r="13" spans="1:9" x14ac:dyDescent="0.25">
      <c r="A13">
        <f t="shared" si="1"/>
        <v>469</v>
      </c>
      <c r="B13">
        <f t="shared" si="1"/>
        <v>422</v>
      </c>
      <c r="C13">
        <f t="shared" si="1"/>
        <v>341</v>
      </c>
      <c r="D13">
        <f t="shared" si="1"/>
        <v>287</v>
      </c>
      <c r="E13">
        <f t="shared" si="1"/>
        <v>286</v>
      </c>
      <c r="F13">
        <f t="shared" si="1"/>
        <v>352</v>
      </c>
      <c r="G13">
        <f t="shared" si="1"/>
        <v>279</v>
      </c>
      <c r="H13">
        <f t="shared" ref="H13:H19" si="2">MIN(H12, I13) + H3</f>
        <v>224</v>
      </c>
      <c r="I13">
        <f t="shared" ref="I13:I21" si="3">I3 +I12</f>
        <v>203</v>
      </c>
    </row>
    <row r="14" spans="1:9" x14ac:dyDescent="0.25">
      <c r="A14">
        <f t="shared" si="1"/>
        <v>381</v>
      </c>
      <c r="B14">
        <f t="shared" si="1"/>
        <v>328</v>
      </c>
      <c r="C14">
        <f t="shared" si="1"/>
        <v>313</v>
      </c>
      <c r="D14">
        <f t="shared" si="1"/>
        <v>313</v>
      </c>
      <c r="E14">
        <f t="shared" si="1"/>
        <v>348</v>
      </c>
      <c r="F14">
        <f t="shared" si="1"/>
        <v>295</v>
      </c>
      <c r="G14">
        <f t="shared" si="1"/>
        <v>257</v>
      </c>
      <c r="H14">
        <f t="shared" si="2"/>
        <v>250</v>
      </c>
      <c r="I14">
        <f t="shared" si="3"/>
        <v>271</v>
      </c>
    </row>
    <row r="15" spans="1:9" x14ac:dyDescent="0.25">
      <c r="A15">
        <f t="shared" si="1"/>
        <v>415</v>
      </c>
      <c r="B15">
        <f t="shared" si="1"/>
        <v>374</v>
      </c>
      <c r="C15">
        <f t="shared" si="1"/>
        <v>407</v>
      </c>
      <c r="D15">
        <f t="shared" si="1"/>
        <v>359</v>
      </c>
      <c r="E15">
        <f t="shared" si="1"/>
        <v>322</v>
      </c>
      <c r="F15">
        <f t="shared" si="1"/>
        <v>321</v>
      </c>
      <c r="G15">
        <f t="shared" si="1"/>
        <v>319</v>
      </c>
      <c r="H15">
        <f t="shared" si="2"/>
        <v>275</v>
      </c>
      <c r="I15">
        <f t="shared" si="3"/>
        <v>303</v>
      </c>
    </row>
    <row r="16" spans="1:9" x14ac:dyDescent="0.25">
      <c r="A16">
        <f t="shared" si="1"/>
        <v>426</v>
      </c>
      <c r="B16">
        <f t="shared" si="1"/>
        <v>382</v>
      </c>
      <c r="C16">
        <f t="shared" si="1"/>
        <v>498</v>
      </c>
      <c r="D16">
        <f t="shared" si="1"/>
        <v>399</v>
      </c>
      <c r="E16">
        <f t="shared" si="1"/>
        <v>370</v>
      </c>
      <c r="F16">
        <f t="shared" si="1"/>
        <v>383</v>
      </c>
      <c r="G16">
        <f t="shared" si="1"/>
        <v>352</v>
      </c>
      <c r="H16">
        <f t="shared" si="2"/>
        <v>353</v>
      </c>
      <c r="I16">
        <f t="shared" si="3"/>
        <v>387</v>
      </c>
    </row>
    <row r="17" spans="1:9" x14ac:dyDescent="0.25">
      <c r="A17">
        <f t="shared" si="1"/>
        <v>470</v>
      </c>
      <c r="B17">
        <f t="shared" si="1"/>
        <v>446</v>
      </c>
      <c r="C17">
        <f t="shared" si="1"/>
        <v>491</v>
      </c>
      <c r="D17">
        <f t="shared" si="1"/>
        <v>453</v>
      </c>
      <c r="E17">
        <f t="shared" si="1"/>
        <v>428</v>
      </c>
      <c r="F17">
        <f t="shared" si="1"/>
        <v>444</v>
      </c>
      <c r="G17">
        <f t="shared" si="1"/>
        <v>381</v>
      </c>
      <c r="H17">
        <f t="shared" si="2"/>
        <v>378</v>
      </c>
      <c r="I17">
        <f t="shared" si="3"/>
        <v>478</v>
      </c>
    </row>
    <row r="18" spans="1:9" x14ac:dyDescent="0.25">
      <c r="A18">
        <f t="shared" si="1"/>
        <v>540</v>
      </c>
      <c r="B18">
        <f t="shared" si="1"/>
        <v>535</v>
      </c>
      <c r="C18">
        <f t="shared" si="1"/>
        <v>509</v>
      </c>
      <c r="D18">
        <f t="shared" si="1"/>
        <v>537</v>
      </c>
      <c r="E18">
        <f t="shared" si="1"/>
        <v>456</v>
      </c>
      <c r="F18">
        <f t="shared" si="1"/>
        <v>465</v>
      </c>
      <c r="G18">
        <f t="shared" si="1"/>
        <v>469</v>
      </c>
      <c r="H18">
        <f t="shared" si="2"/>
        <v>450</v>
      </c>
      <c r="I18">
        <f t="shared" si="3"/>
        <v>490</v>
      </c>
    </row>
    <row r="19" spans="1:9" x14ac:dyDescent="0.25">
      <c r="A19">
        <f t="shared" si="1"/>
        <v>630</v>
      </c>
      <c r="B19">
        <f t="shared" si="1"/>
        <v>633</v>
      </c>
      <c r="C19">
        <f t="shared" si="1"/>
        <v>559</v>
      </c>
      <c r="D19">
        <f t="shared" si="1"/>
        <v>494</v>
      </c>
      <c r="E19">
        <f t="shared" si="1"/>
        <v>484</v>
      </c>
      <c r="F19">
        <f t="shared" si="1"/>
        <v>548</v>
      </c>
      <c r="G19">
        <f t="shared" si="1"/>
        <v>528</v>
      </c>
      <c r="H19">
        <f t="shared" si="2"/>
        <v>470</v>
      </c>
      <c r="I19">
        <f>I9 +I18</f>
        <v>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Лев Ефремов</dc:creator>
  <cp:lastModifiedBy>User</cp:lastModifiedBy>
  <dcterms:created xsi:type="dcterms:W3CDTF">2020-08-27T16:28:44Z</dcterms:created>
  <dcterms:modified xsi:type="dcterms:W3CDTF">2021-12-03T10:50:43Z</dcterms:modified>
</cp:coreProperties>
</file>