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MINIONAPP\Bots\FFXIVMinion64\LuaMods\MoogleStuff Files\"/>
    </mc:Choice>
  </mc:AlternateContent>
  <bookViews>
    <workbookView xWindow="0" yWindow="0" windowWidth="15135" windowHeight="10515"/>
  </bookViews>
  <sheets>
    <sheet name="Sheet1" sheetId="1" r:id="rId1"/>
    <sheet name="Sheet2" sheetId="2"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 i="2" l="1"/>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F1" i="2"/>
  <c r="E1" i="2"/>
  <c r="G359" i="2"/>
  <c r="G358" i="2"/>
  <c r="G357" i="2"/>
  <c r="G356" i="2"/>
  <c r="G355" i="2"/>
  <c r="G354" i="2"/>
  <c r="G353" i="2"/>
  <c r="G352" i="2"/>
  <c r="G351" i="2"/>
  <c r="G350" i="2"/>
  <c r="G349" i="2"/>
  <c r="G348" i="2"/>
  <c r="G347" i="2"/>
  <c r="G346" i="2"/>
  <c r="G345" i="2"/>
  <c r="G344" i="2"/>
  <c r="G343" i="2"/>
  <c r="G342" i="2"/>
  <c r="G341" i="2"/>
  <c r="G340" i="2"/>
  <c r="G339" i="2"/>
  <c r="G338" i="2"/>
  <c r="G337" i="2"/>
  <c r="G336" i="2"/>
  <c r="G335" i="2"/>
  <c r="G334" i="2"/>
  <c r="G333" i="2"/>
  <c r="G332" i="2"/>
  <c r="G331" i="2"/>
  <c r="G330" i="2"/>
  <c r="G329" i="2"/>
  <c r="G328" i="2"/>
  <c r="G327" i="2"/>
  <c r="G326" i="2"/>
  <c r="G325" i="2"/>
  <c r="G324" i="2"/>
  <c r="G323" i="2"/>
  <c r="G322" i="2"/>
  <c r="G321" i="2"/>
  <c r="G320" i="2"/>
  <c r="G319" i="2"/>
  <c r="G318" i="2"/>
  <c r="G317" i="2"/>
  <c r="G316" i="2"/>
  <c r="G315" i="2"/>
  <c r="G314" i="2"/>
  <c r="G313" i="2"/>
  <c r="G312" i="2"/>
  <c r="G311" i="2"/>
  <c r="G310" i="2"/>
  <c r="G309" i="2"/>
  <c r="G308" i="2"/>
  <c r="G307" i="2"/>
  <c r="G306" i="2"/>
  <c r="G305" i="2"/>
  <c r="G304" i="2"/>
  <c r="G303" i="2"/>
  <c r="G302" i="2"/>
  <c r="G301" i="2"/>
  <c r="G300" i="2"/>
  <c r="G299" i="2"/>
  <c r="G298" i="2"/>
  <c r="G297" i="2"/>
  <c r="G296" i="2"/>
  <c r="G295" i="2"/>
  <c r="G294" i="2"/>
  <c r="G293" i="2"/>
  <c r="G292" i="2"/>
  <c r="G291" i="2"/>
  <c r="G290" i="2"/>
  <c r="G289" i="2"/>
  <c r="G288" i="2"/>
  <c r="G287" i="2"/>
  <c r="G286" i="2"/>
  <c r="G285" i="2"/>
  <c r="G284" i="2"/>
  <c r="G283" i="2"/>
  <c r="G282" i="2"/>
  <c r="G281" i="2"/>
  <c r="G280" i="2"/>
  <c r="G279" i="2"/>
  <c r="G278" i="2"/>
  <c r="G277" i="2"/>
  <c r="G276" i="2"/>
  <c r="G275" i="2"/>
  <c r="G274" i="2"/>
  <c r="G273" i="2"/>
  <c r="G272" i="2"/>
  <c r="G271" i="2"/>
  <c r="G270" i="2"/>
  <c r="G269" i="2"/>
  <c r="G268" i="2"/>
  <c r="G267" i="2"/>
  <c r="G266" i="2"/>
  <c r="G265" i="2"/>
  <c r="G264" i="2"/>
  <c r="G263" i="2"/>
  <c r="G262" i="2"/>
  <c r="G261" i="2"/>
  <c r="G260" i="2"/>
  <c r="G259" i="2"/>
  <c r="G258" i="2"/>
  <c r="G257" i="2"/>
  <c r="G256" i="2"/>
  <c r="G255" i="2"/>
  <c r="G254" i="2"/>
  <c r="G253" i="2"/>
  <c r="G252" i="2"/>
  <c r="G251" i="2"/>
  <c r="G250" i="2"/>
  <c r="G249" i="2"/>
  <c r="G248" i="2"/>
  <c r="G247" i="2"/>
  <c r="G246" i="2"/>
  <c r="G245" i="2"/>
  <c r="G244" i="2"/>
  <c r="G243" i="2"/>
  <c r="G242" i="2"/>
  <c r="G241" i="2"/>
  <c r="G240" i="2"/>
  <c r="G239" i="2"/>
  <c r="G238" i="2"/>
  <c r="G237" i="2"/>
  <c r="G236" i="2"/>
  <c r="G235" i="2"/>
  <c r="G234" i="2"/>
  <c r="G233" i="2"/>
  <c r="G232" i="2"/>
  <c r="G231" i="2"/>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90"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G1"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1" i="2"/>
  <c r="C2" i="2"/>
  <c r="XFC2" i="1"/>
  <c r="XFC1" i="1"/>
  <c r="E4" i="1"/>
  <c r="E8" i="1"/>
  <c r="E1" i="1" l="1"/>
</calcChain>
</file>

<file path=xl/sharedStrings.xml><?xml version="1.0" encoding="utf-8"?>
<sst xmlns="http://schemas.openxmlformats.org/spreadsheetml/2006/main" count="1543" uniqueCount="1542">
  <si>
    <t>API</t>
  </si>
  <si>
    <t>MoogleLib.API</t>
  </si>
  <si>
    <t>Variable</t>
  </si>
  <si>
    <t>Value/Target</t>
  </si>
  <si>
    <t>Library Variables:</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</si>
  <si>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</si>
  <si>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</si>
  <si>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</si>
  <si>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</si>
  <si>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</si>
  <si>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</si>
  <si>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</si>
  <si>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</si>
  <si>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</si>
  <si>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</si>
  <si>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</si>
  <si>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</si>
  <si>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</si>
  <si>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</si>
  <si>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</si>
  <si>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</si>
  <si>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</si>
  <si>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</si>
  <si>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</si>
  <si>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</si>
  <si>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</si>
  <si>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</si>
  <si>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</si>
  <si>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</si>
  <si>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</si>
  <si>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</si>
  <si>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</si>
  <si>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</si>
  <si>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</si>
  <si>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</si>
  <si>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</si>
  <si>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</si>
  <si>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</si>
  <si>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</si>
  <si>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</si>
  <si>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</si>
  <si>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</si>
  <si>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</si>
  <si>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</si>
  <si>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</si>
  <si>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</si>
  <si>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</si>
  <si>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</si>
  <si>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</si>
  <si>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</si>
  <si>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</si>
  <si>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</si>
  <si>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</si>
  <si>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</si>
  <si>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</si>
  <si>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</si>
  <si>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</si>
  <si>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</si>
  <si>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</si>
  <si>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</si>
  <si>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</si>
  <si>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</si>
  <si>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</si>
  <si>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</si>
  <si>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</si>
  <si>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</si>
  <si>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</si>
  <si>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</si>
  <si>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A65</t>
  </si>
  <si>
    <t>A66</t>
  </si>
  <si>
    <t>A67</t>
  </si>
  <si>
    <t>A68</t>
  </si>
  <si>
    <t>A69</t>
  </si>
  <si>
    <t>A70</t>
  </si>
  <si>
    <t>A71</t>
  </si>
  <si>
    <t>A72</t>
  </si>
  <si>
    <t>A73</t>
  </si>
  <si>
    <t>A74</t>
  </si>
  <si>
    <t>A75</t>
  </si>
  <si>
    <t>A76</t>
  </si>
  <si>
    <t>A77</t>
  </si>
  <si>
    <t>A78</t>
  </si>
  <si>
    <t>A79</t>
  </si>
  <si>
    <t>A80</t>
  </si>
  <si>
    <t>A81</t>
  </si>
  <si>
    <t>A82</t>
  </si>
  <si>
    <t>A83</t>
  </si>
  <si>
    <t>A84</t>
  </si>
  <si>
    <t>A85</t>
  </si>
  <si>
    <t>A86</t>
  </si>
  <si>
    <t>A87</t>
  </si>
  <si>
    <t>A88</t>
  </si>
  <si>
    <t>A89</t>
  </si>
  <si>
    <t>A90</t>
  </si>
  <si>
    <t>A91</t>
  </si>
  <si>
    <t>A92</t>
  </si>
  <si>
    <t>A93</t>
  </si>
  <si>
    <t>A94</t>
  </si>
  <si>
    <t>A95</t>
  </si>
  <si>
    <t>A96</t>
  </si>
  <si>
    <t>A97</t>
  </si>
  <si>
    <t>A98</t>
  </si>
  <si>
    <t>A99</t>
  </si>
  <si>
    <t>A100</t>
  </si>
  <si>
    <t>A101</t>
  </si>
  <si>
    <t>A102</t>
  </si>
  <si>
    <t>A103</t>
  </si>
  <si>
    <t>A104</t>
  </si>
  <si>
    <t>A105</t>
  </si>
  <si>
    <t>A106</t>
  </si>
  <si>
    <t>A107</t>
  </si>
  <si>
    <t>A108</t>
  </si>
  <si>
    <t>A109</t>
  </si>
  <si>
    <t>A110</t>
  </si>
  <si>
    <t>A111</t>
  </si>
  <si>
    <t>A112</t>
  </si>
  <si>
    <t>A113</t>
  </si>
  <si>
    <t>A114</t>
  </si>
  <si>
    <t>A115</t>
  </si>
  <si>
    <t>A116</t>
  </si>
  <si>
    <t>A117</t>
  </si>
  <si>
    <t>A118</t>
  </si>
  <si>
    <t>A119</t>
  </si>
  <si>
    <t>A120</t>
  </si>
  <si>
    <t>A121</t>
  </si>
  <si>
    <t>A122</t>
  </si>
  <si>
    <t>A123</t>
  </si>
  <si>
    <t>A124</t>
  </si>
  <si>
    <t>A125</t>
  </si>
  <si>
    <t>A126</t>
  </si>
  <si>
    <t>A127</t>
  </si>
  <si>
    <t>A128</t>
  </si>
  <si>
    <t>A129</t>
  </si>
  <si>
    <t>A130</t>
  </si>
  <si>
    <t>A131</t>
  </si>
  <si>
    <t>A132</t>
  </si>
  <si>
    <t>A133</t>
  </si>
  <si>
    <t>A134</t>
  </si>
  <si>
    <t>A135</t>
  </si>
  <si>
    <t>A136</t>
  </si>
  <si>
    <t>A137</t>
  </si>
  <si>
    <t>A138</t>
  </si>
  <si>
    <t>A139</t>
  </si>
  <si>
    <t>A140</t>
  </si>
  <si>
    <t>A141</t>
  </si>
  <si>
    <t>A142</t>
  </si>
  <si>
    <t>A143</t>
  </si>
  <si>
    <t>A144</t>
  </si>
  <si>
    <t>A145</t>
  </si>
  <si>
    <t>A146</t>
  </si>
  <si>
    <t>A147</t>
  </si>
  <si>
    <t>A148</t>
  </si>
  <si>
    <t>A149</t>
  </si>
  <si>
    <t>A150</t>
  </si>
  <si>
    <t>A151</t>
  </si>
  <si>
    <t>A152</t>
  </si>
  <si>
    <t>A153</t>
  </si>
  <si>
    <t>A154</t>
  </si>
  <si>
    <t>A155</t>
  </si>
  <si>
    <t>A156</t>
  </si>
  <si>
    <t>A157</t>
  </si>
  <si>
    <t>A158</t>
  </si>
  <si>
    <t>A159</t>
  </si>
  <si>
    <t>A160</t>
  </si>
  <si>
    <t>A161</t>
  </si>
  <si>
    <t>A162</t>
  </si>
  <si>
    <t>A163</t>
  </si>
  <si>
    <t>A164</t>
  </si>
  <si>
    <t>A165</t>
  </si>
  <si>
    <t>A166</t>
  </si>
  <si>
    <t>A167</t>
  </si>
  <si>
    <t>A168</t>
  </si>
  <si>
    <t>A169</t>
  </si>
  <si>
    <t>A170</t>
  </si>
  <si>
    <t>A171</t>
  </si>
  <si>
    <t>A172</t>
  </si>
  <si>
    <t>A173</t>
  </si>
  <si>
    <t>A174</t>
  </si>
  <si>
    <t>A175</t>
  </si>
  <si>
    <t>A176</t>
  </si>
  <si>
    <t>A177</t>
  </si>
  <si>
    <t>A178</t>
  </si>
  <si>
    <t>A179</t>
  </si>
  <si>
    <t>A180</t>
  </si>
  <si>
    <t>A181</t>
  </si>
  <si>
    <t>A182</t>
  </si>
  <si>
    <t>A183</t>
  </si>
  <si>
    <t>A184</t>
  </si>
  <si>
    <t>A185</t>
  </si>
  <si>
    <t>A186</t>
  </si>
  <si>
    <t>A187</t>
  </si>
  <si>
    <t>A188</t>
  </si>
  <si>
    <t>A189</t>
  </si>
  <si>
    <t>A190</t>
  </si>
  <si>
    <t>A191</t>
  </si>
  <si>
    <t>A192</t>
  </si>
  <si>
    <t>A193</t>
  </si>
  <si>
    <t>A194</t>
  </si>
  <si>
    <t>A195</t>
  </si>
  <si>
    <t>A196</t>
  </si>
  <si>
    <t>A197</t>
  </si>
  <si>
    <t>A198</t>
  </si>
  <si>
    <t>A199</t>
  </si>
  <si>
    <t>A200</t>
  </si>
  <si>
    <t>A201</t>
  </si>
  <si>
    <t>A202</t>
  </si>
  <si>
    <t>A203</t>
  </si>
  <si>
    <t>A204</t>
  </si>
  <si>
    <t>A205</t>
  </si>
  <si>
    <t>A206</t>
  </si>
  <si>
    <t>A207</t>
  </si>
  <si>
    <t>A208</t>
  </si>
  <si>
    <t>A209</t>
  </si>
  <si>
    <t>A210</t>
  </si>
  <si>
    <t>A211</t>
  </si>
  <si>
    <t>A212</t>
  </si>
  <si>
    <t>A213</t>
  </si>
  <si>
    <t>A214</t>
  </si>
  <si>
    <t>A215</t>
  </si>
  <si>
    <t>A216</t>
  </si>
  <si>
    <t>A217</t>
  </si>
  <si>
    <t>A218</t>
  </si>
  <si>
    <t>A219</t>
  </si>
  <si>
    <t>A220</t>
  </si>
  <si>
    <t>A221</t>
  </si>
  <si>
    <t>A222</t>
  </si>
  <si>
    <t>A223</t>
  </si>
  <si>
    <t>A224</t>
  </si>
  <si>
    <t>A225</t>
  </si>
  <si>
    <t>A226</t>
  </si>
  <si>
    <t>A227</t>
  </si>
  <si>
    <t>A228</t>
  </si>
  <si>
    <t>A229</t>
  </si>
  <si>
    <t>A230</t>
  </si>
  <si>
    <t>A231</t>
  </si>
  <si>
    <t>A232</t>
  </si>
  <si>
    <t>A233</t>
  </si>
  <si>
    <t>A234</t>
  </si>
  <si>
    <t>A235</t>
  </si>
  <si>
    <t>A236</t>
  </si>
  <si>
    <t>A237</t>
  </si>
  <si>
    <t>A238</t>
  </si>
  <si>
    <t>A239</t>
  </si>
  <si>
    <t>A240</t>
  </si>
  <si>
    <t>A241</t>
  </si>
  <si>
    <t>A242</t>
  </si>
  <si>
    <t>A243</t>
  </si>
  <si>
    <t>A244</t>
  </si>
  <si>
    <t>A245</t>
  </si>
  <si>
    <t>A246</t>
  </si>
  <si>
    <t>A247</t>
  </si>
  <si>
    <t>A248</t>
  </si>
  <si>
    <t>A249</t>
  </si>
  <si>
    <t>A250</t>
  </si>
  <si>
    <t>A251</t>
  </si>
  <si>
    <t>A252</t>
  </si>
  <si>
    <t>A253</t>
  </si>
  <si>
    <t>A254</t>
  </si>
  <si>
    <t>A255</t>
  </si>
  <si>
    <t>A256</t>
  </si>
  <si>
    <t>A257</t>
  </si>
  <si>
    <t>A258</t>
  </si>
  <si>
    <t>A259</t>
  </si>
  <si>
    <t>A260</t>
  </si>
  <si>
    <t>A261</t>
  </si>
  <si>
    <t>A262</t>
  </si>
  <si>
    <t>A263</t>
  </si>
  <si>
    <t>A264</t>
  </si>
  <si>
    <t>A265</t>
  </si>
  <si>
    <t>A266</t>
  </si>
  <si>
    <t>A267</t>
  </si>
  <si>
    <t>A268</t>
  </si>
  <si>
    <t>A269</t>
  </si>
  <si>
    <t>A270</t>
  </si>
  <si>
    <t>A271</t>
  </si>
  <si>
    <t>A272</t>
  </si>
  <si>
    <t>A273</t>
  </si>
  <si>
    <t>A274</t>
  </si>
  <si>
    <t>A275</t>
  </si>
  <si>
    <t>A276</t>
  </si>
  <si>
    <t>A277</t>
  </si>
  <si>
    <t>A278</t>
  </si>
  <si>
    <t>A279</t>
  </si>
  <si>
    <t>A280</t>
  </si>
  <si>
    <t>A281</t>
  </si>
  <si>
    <t>A282</t>
  </si>
  <si>
    <t>A283</t>
  </si>
  <si>
    <t>A284</t>
  </si>
  <si>
    <t>A285</t>
  </si>
  <si>
    <t>A286</t>
  </si>
  <si>
    <t>A287</t>
  </si>
  <si>
    <t>A288</t>
  </si>
  <si>
    <t>A289</t>
  </si>
  <si>
    <t>A290</t>
  </si>
  <si>
    <t>A291</t>
  </si>
  <si>
    <t>A292</t>
  </si>
  <si>
    <t>A293</t>
  </si>
  <si>
    <t>A294</t>
  </si>
  <si>
    <t>A295</t>
  </si>
  <si>
    <t>A296</t>
  </si>
  <si>
    <t>A297</t>
  </si>
  <si>
    <t>A298</t>
  </si>
  <si>
    <t>A299</t>
  </si>
  <si>
    <t>A300</t>
  </si>
  <si>
    <t>A301</t>
  </si>
  <si>
    <t>A302</t>
  </si>
  <si>
    <t>A303</t>
  </si>
  <si>
    <t>A304</t>
  </si>
  <si>
    <t>A305</t>
  </si>
  <si>
    <t>A306</t>
  </si>
  <si>
    <t>A307</t>
  </si>
  <si>
    <t>A308</t>
  </si>
  <si>
    <t>A309</t>
  </si>
  <si>
    <t>A310</t>
  </si>
  <si>
    <t>A311</t>
  </si>
  <si>
    <t>A312</t>
  </si>
  <si>
    <t>A313</t>
  </si>
  <si>
    <t>A314</t>
  </si>
  <si>
    <t>A315</t>
  </si>
  <si>
    <t>A316</t>
  </si>
  <si>
    <t>A317</t>
  </si>
  <si>
    <t>A318</t>
  </si>
  <si>
    <t>A319</t>
  </si>
  <si>
    <t>A320</t>
  </si>
  <si>
    <t>A321</t>
  </si>
  <si>
    <t>A322</t>
  </si>
  <si>
    <t>A323</t>
  </si>
  <si>
    <t>A324</t>
  </si>
  <si>
    <t>A325</t>
  </si>
  <si>
    <t>A326</t>
  </si>
  <si>
    <t>A327</t>
  </si>
  <si>
    <t>A328</t>
  </si>
  <si>
    <t>A329</t>
  </si>
  <si>
    <t>A330</t>
  </si>
  <si>
    <t>A331</t>
  </si>
  <si>
    <t>A332</t>
  </si>
  <si>
    <t>A333</t>
  </si>
  <si>
    <t>A334</t>
  </si>
  <si>
    <t>A335</t>
  </si>
  <si>
    <t>A336</t>
  </si>
  <si>
    <t>A337</t>
  </si>
  <si>
    <t>A338</t>
  </si>
  <si>
    <t>A339</t>
  </si>
  <si>
    <t>A340</t>
  </si>
  <si>
    <t>A341</t>
  </si>
  <si>
    <t>A342</t>
  </si>
  <si>
    <t>A343</t>
  </si>
  <si>
    <t>A344</t>
  </si>
  <si>
    <t>A345</t>
  </si>
  <si>
    <t>A346</t>
  </si>
  <si>
    <t>A347</t>
  </si>
  <si>
    <t>A348</t>
  </si>
  <si>
    <t>A349</t>
  </si>
  <si>
    <t>A350</t>
  </si>
  <si>
    <t>A351</t>
  </si>
  <si>
    <t>A352</t>
  </si>
  <si>
    <t>A353</t>
  </si>
  <si>
    <t>A354</t>
  </si>
  <si>
    <t>A355</t>
  </si>
  <si>
    <t>A356</t>
  </si>
  <si>
    <t>A357</t>
  </si>
  <si>
    <t>A358</t>
  </si>
  <si>
    <t>A359</t>
  </si>
  <si>
    <t>A360</t>
  </si>
  <si>
    <t>A361</t>
  </si>
  <si>
    <t>A362</t>
  </si>
  <si>
    <t>A363</t>
  </si>
  <si>
    <t>A364</t>
  </si>
  <si>
    <t>A365</t>
  </si>
  <si>
    <t>A366</t>
  </si>
  <si>
    <t>A367</t>
  </si>
  <si>
    <t>A368</t>
  </si>
  <si>
    <t>A369</t>
  </si>
  <si>
    <t>A370</t>
  </si>
  <si>
    <t>A371</t>
  </si>
  <si>
    <t>A372</t>
  </si>
  <si>
    <t>A373</t>
  </si>
  <si>
    <t>A374</t>
  </si>
  <si>
    <t>A375</t>
  </si>
  <si>
    <t>A376</t>
  </si>
  <si>
    <t>A377</t>
  </si>
  <si>
    <t>A378</t>
  </si>
  <si>
    <t>A379</t>
  </si>
  <si>
    <t>A380</t>
  </si>
  <si>
    <t>A381</t>
  </si>
  <si>
    <t>A382</t>
  </si>
  <si>
    <t>A383</t>
  </si>
  <si>
    <t>A384</t>
  </si>
  <si>
    <t>A385</t>
  </si>
  <si>
    <t>A386</t>
  </si>
  <si>
    <t>A387</t>
  </si>
  <si>
    <t>A388</t>
  </si>
  <si>
    <t>A389</t>
  </si>
  <si>
    <t>A390</t>
  </si>
  <si>
    <t>A391</t>
  </si>
  <si>
    <t>A392</t>
  </si>
  <si>
    <t>A393</t>
  </si>
  <si>
    <t>A394</t>
  </si>
  <si>
    <t>A395</t>
  </si>
  <si>
    <t>A396</t>
  </si>
  <si>
    <t>A397</t>
  </si>
  <si>
    <t>A398</t>
  </si>
  <si>
    <t>A399</t>
  </si>
  <si>
    <t>A400</t>
  </si>
  <si>
    <t>A401</t>
  </si>
  <si>
    <t>A402</t>
  </si>
  <si>
    <t>A403</t>
  </si>
  <si>
    <t>A404</t>
  </si>
  <si>
    <t>A405</t>
  </si>
  <si>
    <t>A406</t>
  </si>
  <si>
    <t>A407</t>
  </si>
  <si>
    <t>A408</t>
  </si>
  <si>
    <t>A409</t>
  </si>
  <si>
    <t>A410</t>
  </si>
  <si>
    <t>A411</t>
  </si>
  <si>
    <t>A412</t>
  </si>
  <si>
    <t>A413</t>
  </si>
  <si>
    <t>A414</t>
  </si>
  <si>
    <t>A415</t>
  </si>
  <si>
    <t>A416</t>
  </si>
  <si>
    <t>A417</t>
  </si>
  <si>
    <t>A418</t>
  </si>
  <si>
    <t>A419</t>
  </si>
  <si>
    <t>A420</t>
  </si>
  <si>
    <t>A421</t>
  </si>
  <si>
    <t>A422</t>
  </si>
  <si>
    <t>A423</t>
  </si>
  <si>
    <t>A424</t>
  </si>
  <si>
    <t>A425</t>
  </si>
  <si>
    <t>A426</t>
  </si>
  <si>
    <t>A427</t>
  </si>
  <si>
    <t>A428</t>
  </si>
  <si>
    <t>A429</t>
  </si>
  <si>
    <t>A430</t>
  </si>
  <si>
    <t>A431</t>
  </si>
  <si>
    <t>A432</t>
  </si>
  <si>
    <t>A433</t>
  </si>
  <si>
    <t>A434</t>
  </si>
  <si>
    <t>A435</t>
  </si>
  <si>
    <t>A436</t>
  </si>
  <si>
    <t>A437</t>
  </si>
  <si>
    <t>A438</t>
  </si>
  <si>
    <t>A439</t>
  </si>
  <si>
    <t>A440</t>
  </si>
  <si>
    <t>A441</t>
  </si>
  <si>
    <t>A442</t>
  </si>
  <si>
    <t>A443</t>
  </si>
  <si>
    <t>A444</t>
  </si>
  <si>
    <t>A445</t>
  </si>
  <si>
    <t>A446</t>
  </si>
  <si>
    <t>A447</t>
  </si>
  <si>
    <t>A448</t>
  </si>
  <si>
    <t>A449</t>
  </si>
  <si>
    <t>A450</t>
  </si>
  <si>
    <t>A451</t>
  </si>
  <si>
    <t>A452</t>
  </si>
  <si>
    <t>A453</t>
  </si>
  <si>
    <t>A454</t>
  </si>
  <si>
    <t>A455</t>
  </si>
  <si>
    <t>A456</t>
  </si>
  <si>
    <t>A457</t>
  </si>
  <si>
    <t>A458</t>
  </si>
  <si>
    <t>A459</t>
  </si>
  <si>
    <t>A460</t>
  </si>
  <si>
    <t>A461</t>
  </si>
  <si>
    <t>A462</t>
  </si>
  <si>
    <t>A463</t>
  </si>
  <si>
    <t>A464</t>
  </si>
  <si>
    <t>A465</t>
  </si>
  <si>
    <t>A466</t>
  </si>
  <si>
    <t>A467</t>
  </si>
  <si>
    <t>A468</t>
  </si>
  <si>
    <t>A469</t>
  </si>
  <si>
    <t>A470</t>
  </si>
  <si>
    <t>A471</t>
  </si>
  <si>
    <t>A472</t>
  </si>
  <si>
    <t>A473</t>
  </si>
  <si>
    <t>A474</t>
  </si>
  <si>
    <t>A475</t>
  </si>
  <si>
    <t>A476</t>
  </si>
  <si>
    <t>A477</t>
  </si>
  <si>
    <t>A478</t>
  </si>
  <si>
    <t>A479</t>
  </si>
  <si>
    <t>A480</t>
  </si>
  <si>
    <t>A481</t>
  </si>
  <si>
    <t>A482</t>
  </si>
  <si>
    <t>A483</t>
  </si>
  <si>
    <t>A484</t>
  </si>
  <si>
    <t>A485</t>
  </si>
  <si>
    <t>A486</t>
  </si>
  <si>
    <t>A487</t>
  </si>
  <si>
    <t>A488</t>
  </si>
  <si>
    <t>A489</t>
  </si>
  <si>
    <t>A490</t>
  </si>
  <si>
    <t>A491</t>
  </si>
  <si>
    <t>A492</t>
  </si>
  <si>
    <t>A493</t>
  </si>
  <si>
    <t>A494</t>
  </si>
  <si>
    <t>A495</t>
  </si>
  <si>
    <t>A496</t>
  </si>
  <si>
    <t>A497</t>
  </si>
  <si>
    <t>A498</t>
  </si>
  <si>
    <t>A499</t>
  </si>
  <si>
    <t>A500</t>
  </si>
  <si>
    <t>A501</t>
  </si>
  <si>
    <t>A502</t>
  </si>
  <si>
    <t>A503</t>
  </si>
  <si>
    <t>A504</t>
  </si>
  <si>
    <t>A505</t>
  </si>
  <si>
    <t>A506</t>
  </si>
  <si>
    <t>A507</t>
  </si>
  <si>
    <t>A508</t>
  </si>
  <si>
    <t>A509</t>
  </si>
  <si>
    <t>A510</t>
  </si>
  <si>
    <t>A511</t>
  </si>
  <si>
    <t>A512</t>
  </si>
  <si>
    <t>A513</t>
  </si>
  <si>
    <t>A514</t>
  </si>
  <si>
    <t>A515</t>
  </si>
  <si>
    <t>A516</t>
  </si>
  <si>
    <t>A517</t>
  </si>
  <si>
    <t>A518</t>
  </si>
  <si>
    <t>A519</t>
  </si>
  <si>
    <t>A520</t>
  </si>
  <si>
    <t>A521</t>
  </si>
  <si>
    <t>A522</t>
  </si>
  <si>
    <t>A523</t>
  </si>
  <si>
    <t>A524</t>
  </si>
  <si>
    <t>A525</t>
  </si>
  <si>
    <t>A526</t>
  </si>
  <si>
    <t>A527</t>
  </si>
  <si>
    <t>A528</t>
  </si>
  <si>
    <t>A529</t>
  </si>
  <si>
    <t>A530</t>
  </si>
  <si>
    <t>A531</t>
  </si>
  <si>
    <t>A532</t>
  </si>
  <si>
    <t>A533</t>
  </si>
  <si>
    <t>A534</t>
  </si>
  <si>
    <t>A535</t>
  </si>
  <si>
    <t>A536</t>
  </si>
  <si>
    <t>A537</t>
  </si>
  <si>
    <t>A538</t>
  </si>
  <si>
    <t>A539</t>
  </si>
  <si>
    <t>A540</t>
  </si>
  <si>
    <t>A541</t>
  </si>
  <si>
    <t>A542</t>
  </si>
  <si>
    <t>A543</t>
  </si>
  <si>
    <t>A544</t>
  </si>
  <si>
    <t>A545</t>
  </si>
  <si>
    <t>A546</t>
  </si>
  <si>
    <t>A547</t>
  </si>
  <si>
    <t>A548</t>
  </si>
  <si>
    <t>A549</t>
  </si>
  <si>
    <t>A550</t>
  </si>
  <si>
    <t>A551</t>
  </si>
  <si>
    <t>A552</t>
  </si>
  <si>
    <t>A553</t>
  </si>
  <si>
    <t>A554</t>
  </si>
  <si>
    <t>A555</t>
  </si>
  <si>
    <t>A556</t>
  </si>
  <si>
    <t>A557</t>
  </si>
  <si>
    <t>A558</t>
  </si>
  <si>
    <t>A559</t>
  </si>
  <si>
    <t>A560</t>
  </si>
  <si>
    <t>A561</t>
  </si>
  <si>
    <t>A562</t>
  </si>
  <si>
    <t>A563</t>
  </si>
  <si>
    <t>A564</t>
  </si>
  <si>
    <t>A565</t>
  </si>
  <si>
    <t>A566</t>
  </si>
  <si>
    <t>A567</t>
  </si>
  <si>
    <t>A568</t>
  </si>
  <si>
    <t>A569</t>
  </si>
  <si>
    <t>A570</t>
  </si>
  <si>
    <t>A571</t>
  </si>
  <si>
    <t>A572</t>
  </si>
  <si>
    <t>A573</t>
  </si>
  <si>
    <t>A574</t>
  </si>
  <si>
    <t>A575</t>
  </si>
  <si>
    <t>A576</t>
  </si>
  <si>
    <t>A577</t>
  </si>
  <si>
    <t>A578</t>
  </si>
  <si>
    <t>A579</t>
  </si>
  <si>
    <t>A580</t>
  </si>
  <si>
    <t>A581</t>
  </si>
  <si>
    <t>A582</t>
  </si>
  <si>
    <t>A583</t>
  </si>
  <si>
    <t>A584</t>
  </si>
  <si>
    <t>A585</t>
  </si>
  <si>
    <t>A586</t>
  </si>
  <si>
    <t>A587</t>
  </si>
  <si>
    <t>A588</t>
  </si>
  <si>
    <t>A589</t>
  </si>
  <si>
    <t>A590</t>
  </si>
  <si>
    <t>A591</t>
  </si>
  <si>
    <t>A592</t>
  </si>
  <si>
    <t>A593</t>
  </si>
  <si>
    <t>A594</t>
  </si>
  <si>
    <t>A595</t>
  </si>
  <si>
    <t>A596</t>
  </si>
  <si>
    <t>A597</t>
  </si>
  <si>
    <t>A598</t>
  </si>
  <si>
    <t>A599</t>
  </si>
  <si>
    <t>A600</t>
  </si>
  <si>
    <t>A601</t>
  </si>
  <si>
    <t>A602</t>
  </si>
  <si>
    <t>A603</t>
  </si>
  <si>
    <t>A604</t>
  </si>
  <si>
    <t>A605</t>
  </si>
  <si>
    <t>A606</t>
  </si>
  <si>
    <t>A607</t>
  </si>
  <si>
    <t>A608</t>
  </si>
  <si>
    <t>A609</t>
  </si>
  <si>
    <t>A610</t>
  </si>
  <si>
    <t>A611</t>
  </si>
  <si>
    <t>A612</t>
  </si>
  <si>
    <t>A613</t>
  </si>
  <si>
    <t>A614</t>
  </si>
  <si>
    <t>A615</t>
  </si>
  <si>
    <t>A616</t>
  </si>
  <si>
    <t>A617</t>
  </si>
  <si>
    <t>A618</t>
  </si>
  <si>
    <t>A619</t>
  </si>
  <si>
    <t>A620</t>
  </si>
  <si>
    <t>A621</t>
  </si>
  <si>
    <t>A622</t>
  </si>
  <si>
    <t>A623</t>
  </si>
  <si>
    <t>A624</t>
  </si>
  <si>
    <t>A625</t>
  </si>
  <si>
    <t>A626</t>
  </si>
  <si>
    <t>A627</t>
  </si>
  <si>
    <t>A628</t>
  </si>
  <si>
    <t>A629</t>
  </si>
  <si>
    <t>A630</t>
  </si>
  <si>
    <t>A631</t>
  </si>
  <si>
    <t>A632</t>
  </si>
  <si>
    <t>A633</t>
  </si>
  <si>
    <t>A634</t>
  </si>
  <si>
    <t>A635</t>
  </si>
  <si>
    <t>A636</t>
  </si>
  <si>
    <t>A637</t>
  </si>
  <si>
    <t>A638</t>
  </si>
  <si>
    <t>A639</t>
  </si>
  <si>
    <t>A640</t>
  </si>
  <si>
    <t>A641</t>
  </si>
  <si>
    <t>A642</t>
  </si>
  <si>
    <t>A643</t>
  </si>
  <si>
    <t>A644</t>
  </si>
  <si>
    <t>A645</t>
  </si>
  <si>
    <t>A646</t>
  </si>
  <si>
    <t>A647</t>
  </si>
  <si>
    <t>A648</t>
  </si>
  <si>
    <t>A649</t>
  </si>
  <si>
    <t>A650</t>
  </si>
  <si>
    <t>A651</t>
  </si>
  <si>
    <t>A652</t>
  </si>
  <si>
    <t>A653</t>
  </si>
  <si>
    <t>A654</t>
  </si>
  <si>
    <t>A655</t>
  </si>
  <si>
    <t>A656</t>
  </si>
  <si>
    <t>A657</t>
  </si>
  <si>
    <t>A658</t>
  </si>
  <si>
    <t>A659</t>
  </si>
  <si>
    <t>A660</t>
  </si>
  <si>
    <t>A661</t>
  </si>
  <si>
    <t>A662</t>
  </si>
  <si>
    <t>A663</t>
  </si>
  <si>
    <t>A664</t>
  </si>
  <si>
    <t>A665</t>
  </si>
  <si>
    <t>A666</t>
  </si>
  <si>
    <t>A667</t>
  </si>
  <si>
    <t>A668</t>
  </si>
  <si>
    <t>A669</t>
  </si>
  <si>
    <t>A670</t>
  </si>
  <si>
    <t>A671</t>
  </si>
  <si>
    <t>A672</t>
  </si>
  <si>
    <t>A673</t>
  </si>
  <si>
    <t>A674</t>
  </si>
  <si>
    <t>A675</t>
  </si>
  <si>
    <t>A676</t>
  </si>
  <si>
    <t>Lua</t>
  </si>
  <si>
    <t>MoogleLib.Lua</t>
  </si>
  <si>
    <t>General</t>
  </si>
  <si>
    <t>Debug</t>
  </si>
  <si>
    <t>IO</t>
  </si>
  <si>
    <t>Math</t>
  </si>
  <si>
    <t>OS</t>
  </si>
  <si>
    <t>String</t>
  </si>
  <si>
    <t>Table</t>
  </si>
  <si>
    <t>MinionPath</t>
  </si>
  <si>
    <t>LuaPath</t>
  </si>
  <si>
    <t>MooglePath</t>
  </si>
  <si>
    <t>ImageFolder</t>
  </si>
  <si>
    <t>ScriptsFolder</t>
  </si>
  <si>
    <t>ACRFolder</t>
  </si>
  <si>
    <t>SenseProfiles</t>
  </si>
  <si>
    <t>Initialize</t>
  </si>
  <si>
    <t>Vars</t>
  </si>
  <si>
    <t>Error</t>
  </si>
  <si>
    <t>IsNil</t>
  </si>
  <si>
    <t>NotNil</t>
  </si>
  <si>
    <t>Is</t>
  </si>
  <si>
    <t>IsAll</t>
  </si>
  <si>
    <t>Not</t>
  </si>
  <si>
    <t>NotAll</t>
  </si>
  <si>
    <t>Type</t>
  </si>
  <si>
    <t>NotType</t>
  </si>
  <si>
    <t>Size</t>
  </si>
  <si>
    <t>Empty</t>
  </si>
  <si>
    <t>d2</t>
  </si>
  <si>
    <t>Sign</t>
  </si>
  <si>
    <t>PowerShell</t>
  </si>
  <si>
    <t>CreateFolder</t>
  </si>
  <si>
    <t>DeleteFile</t>
  </si>
  <si>
    <t>CMD</t>
  </si>
  <si>
    <t>DownloadString</t>
  </si>
  <si>
    <t>DownloadTable</t>
  </si>
  <si>
    <t>DownloadFile</t>
  </si>
  <si>
    <t>VersionCheck</t>
  </si>
  <si>
    <t>Valid</t>
  </si>
  <si>
    <t>NotValid</t>
  </si>
  <si>
    <t>InsertIfNil</t>
  </si>
  <si>
    <t>RemoveIfNil</t>
  </si>
  <si>
    <t>UpdateIfChanged</t>
  </si>
  <si>
    <t>RemoveExpired</t>
  </si>
  <si>
    <t>Unpack</t>
  </si>
  <si>
    <t>WindowStyle</t>
  </si>
  <si>
    <t>WindowStyleClose</t>
  </si>
  <si>
    <t>ColorConv</t>
  </si>
  <si>
    <t>SameLine</t>
  </si>
  <si>
    <t>Indent</t>
  </si>
  <si>
    <t>Unindent</t>
  </si>
  <si>
    <t>Space</t>
  </si>
  <si>
    <t>Text</t>
  </si>
  <si>
    <t>Checkbox</t>
  </si>
  <si>
    <t>Tooltip</t>
  </si>
  <si>
    <t>GetRemaining</t>
  </si>
  <si>
    <t>HotKey</t>
  </si>
  <si>
    <t>Lua.general</t>
  </si>
  <si>
    <t>Lua.debug</t>
  </si>
  <si>
    <t>Lua.io</t>
  </si>
  <si>
    <t>Lua.math</t>
  </si>
  <si>
    <t>Lua.os</t>
  </si>
  <si>
    <t>Lua.string</t>
  </si>
  <si>
    <t>Lua.table</t>
  </si>
  <si>
    <t>API.MinionPath</t>
  </si>
  <si>
    <t>API.LuaPath</t>
  </si>
  <si>
    <t>API.MooglePath</t>
  </si>
  <si>
    <t>API.ImageFolder</t>
  </si>
  <si>
    <t>API.ScriptsFolder</t>
  </si>
  <si>
    <t>API.ACRFolder</t>
  </si>
  <si>
    <t>API.SenseProfiles</t>
  </si>
  <si>
    <t>API.Initialize</t>
  </si>
  <si>
    <t>API.Vars</t>
  </si>
  <si>
    <t>General.Error</t>
  </si>
  <si>
    <t>General.IsNil</t>
  </si>
  <si>
    <t>General.NotNil</t>
  </si>
  <si>
    <t>General.Is</t>
  </si>
  <si>
    <t>General.IsAll</t>
  </si>
  <si>
    <t>General.Not</t>
  </si>
  <si>
    <t>General.NotAll</t>
  </si>
  <si>
    <t>General.Type</t>
  </si>
  <si>
    <t>General.NotType</t>
  </si>
  <si>
    <t>General.Size</t>
  </si>
  <si>
    <t>General.Empty</t>
  </si>
  <si>
    <t>Debug.d2</t>
  </si>
  <si>
    <t>Math.Sign</t>
  </si>
  <si>
    <t>OS.PowerShell</t>
  </si>
  <si>
    <t>OS.CreateFolder</t>
  </si>
  <si>
    <t>OS.DeleteFile</t>
  </si>
  <si>
    <t>OS.CMD</t>
  </si>
  <si>
    <t>OS.DownloadString</t>
  </si>
  <si>
    <t>OS.DownloadTable</t>
  </si>
  <si>
    <t>OS.DownloadFile</t>
  </si>
  <si>
    <t>OS.VersionCheck</t>
  </si>
  <si>
    <t>Table.Valid</t>
  </si>
  <si>
    <t>Table.NotValid</t>
  </si>
  <si>
    <t>Table.InsertIfNil</t>
  </si>
  <si>
    <t>Table.RemoveIfNil</t>
  </si>
  <si>
    <t>Table.UpdateIfChanged</t>
  </si>
  <si>
    <t>Table.RemoveExpired</t>
  </si>
  <si>
    <t>Table.Unpack</t>
  </si>
  <si>
    <t>Gui.WindowStyle</t>
  </si>
  <si>
    <t>Gui.WindowStyleClose</t>
  </si>
  <si>
    <t>Gui.ColorConv</t>
  </si>
  <si>
    <t>Gui.SameLine</t>
  </si>
  <si>
    <t>Gui.Indent</t>
  </si>
  <si>
    <t>Gui.Unindent</t>
  </si>
  <si>
    <t>Gui.Space</t>
  </si>
  <si>
    <t>Gui.Text</t>
  </si>
  <si>
    <t>Gui.Checkbox</t>
  </si>
  <si>
    <t>Gui.Tooltip</t>
  </si>
  <si>
    <t>Gui.GetRemaining</t>
  </si>
  <si>
    <t>Gui.HotKey</t>
  </si>
  <si>
    <t>B2</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</si>
  <si>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</si>
  <si>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</si>
  <si>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</si>
  <si>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</si>
  <si>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</si>
  <si>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</si>
  <si>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</si>
  <si>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</si>
  <si>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</si>
  <si>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</si>
  <si>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</si>
  <si>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</si>
  <si>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</si>
  <si>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</si>
  <si>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</si>
  <si>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</si>
  <si>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</si>
  <si>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</si>
  <si>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</si>
  <si>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</si>
  <si>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</si>
  <si>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</si>
  <si>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</si>
  <si>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</si>
  <si>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</si>
  <si>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</si>
  <si>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</si>
  <si>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</si>
  <si>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</si>
  <si>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</si>
  <si>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</si>
  <si>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</si>
  <si>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</si>
  <si>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</si>
  <si>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</si>
  <si>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</si>
  <si>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</si>
  <si>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</si>
  <si>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</si>
  <si>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</si>
  <si>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</si>
  <si>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</si>
  <si>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</si>
  <si>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</si>
  <si>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</si>
  <si>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</si>
  <si>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</si>
  <si>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</si>
  <si>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</si>
  <si>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</si>
  <si>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</si>
  <si>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</si>
  <si>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</si>
  <si>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</si>
  <si>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</si>
  <si>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</si>
  <si>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</si>
  <si>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</si>
  <si>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</si>
  <si>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</si>
  <si>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</si>
  <si>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</si>
  <si>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</si>
  <si>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</si>
  <si>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</si>
  <si>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</si>
  <si>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</si>
  <si>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</si>
  <si>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</si>
  <si>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B72</t>
  </si>
  <si>
    <t>B73</t>
  </si>
  <si>
    <t>B74</t>
  </si>
  <si>
    <t>B75</t>
  </si>
  <si>
    <t>B76</t>
  </si>
  <si>
    <t>B77</t>
  </si>
  <si>
    <t>B78</t>
  </si>
  <si>
    <t>B79</t>
  </si>
  <si>
    <t>B80</t>
  </si>
  <si>
    <t>B81</t>
  </si>
  <si>
    <t>B82</t>
  </si>
  <si>
    <t>B83</t>
  </si>
  <si>
    <t>B84</t>
  </si>
  <si>
    <t>B85</t>
  </si>
  <si>
    <t>B86</t>
  </si>
  <si>
    <t>B87</t>
  </si>
  <si>
    <t>B88</t>
  </si>
  <si>
    <t>B89</t>
  </si>
  <si>
    <t>B90</t>
  </si>
  <si>
    <t>B91</t>
  </si>
  <si>
    <t>B92</t>
  </si>
  <si>
    <t>B93</t>
  </si>
  <si>
    <t>B94</t>
  </si>
  <si>
    <t>B95</t>
  </si>
  <si>
    <t>B96</t>
  </si>
  <si>
    <t>B97</t>
  </si>
  <si>
    <t>B98</t>
  </si>
  <si>
    <t>B99</t>
  </si>
  <si>
    <t>B100</t>
  </si>
  <si>
    <t>B101</t>
  </si>
  <si>
    <t>B102</t>
  </si>
  <si>
    <t>B103</t>
  </si>
  <si>
    <t>B104</t>
  </si>
  <si>
    <t>B105</t>
  </si>
  <si>
    <t>B106</t>
  </si>
  <si>
    <t>B107</t>
  </si>
  <si>
    <t>B108</t>
  </si>
  <si>
    <t>B109</t>
  </si>
  <si>
    <t>B110</t>
  </si>
  <si>
    <t>B111</t>
  </si>
  <si>
    <t>B112</t>
  </si>
  <si>
    <t>B113</t>
  </si>
  <si>
    <t>B114</t>
  </si>
  <si>
    <t>B115</t>
  </si>
  <si>
    <t>B116</t>
  </si>
  <si>
    <t>B117</t>
  </si>
  <si>
    <t>B118</t>
  </si>
  <si>
    <t>B119</t>
  </si>
  <si>
    <t>B120</t>
  </si>
  <si>
    <t>B121</t>
  </si>
  <si>
    <t>B122</t>
  </si>
  <si>
    <t>B123</t>
  </si>
  <si>
    <t>B124</t>
  </si>
  <si>
    <t>B125</t>
  </si>
  <si>
    <t>B126</t>
  </si>
  <si>
    <t>B127</t>
  </si>
  <si>
    <t>B128</t>
  </si>
  <si>
    <t>B129</t>
  </si>
  <si>
    <t>B130</t>
  </si>
  <si>
    <t>B131</t>
  </si>
  <si>
    <t>B132</t>
  </si>
  <si>
    <t>B133</t>
  </si>
  <si>
    <t>B134</t>
  </si>
  <si>
    <t>B135</t>
  </si>
  <si>
    <t>B136</t>
  </si>
  <si>
    <t>B137</t>
  </si>
  <si>
    <t>B138</t>
  </si>
  <si>
    <t>B139</t>
  </si>
  <si>
    <t>B140</t>
  </si>
  <si>
    <t>B141</t>
  </si>
  <si>
    <t>B142</t>
  </si>
  <si>
    <t>B143</t>
  </si>
  <si>
    <t>B144</t>
  </si>
  <si>
    <t>B145</t>
  </si>
  <si>
    <t>B146</t>
  </si>
  <si>
    <t>B147</t>
  </si>
  <si>
    <t>B148</t>
  </si>
  <si>
    <t>B149</t>
  </si>
  <si>
    <t>B150</t>
  </si>
  <si>
    <t>B151</t>
  </si>
  <si>
    <t>B152</t>
  </si>
  <si>
    <t>B153</t>
  </si>
  <si>
    <t>B154</t>
  </si>
  <si>
    <t>B155</t>
  </si>
  <si>
    <t>B156</t>
  </si>
  <si>
    <t>B157</t>
  </si>
  <si>
    <t>B158</t>
  </si>
  <si>
    <t>B159</t>
  </si>
  <si>
    <t>B160</t>
  </si>
  <si>
    <t>B161</t>
  </si>
  <si>
    <t>B162</t>
  </si>
  <si>
    <t>B163</t>
  </si>
  <si>
    <t>B164</t>
  </si>
  <si>
    <t>B165</t>
  </si>
  <si>
    <t>B166</t>
  </si>
  <si>
    <t>B167</t>
  </si>
  <si>
    <t>B168</t>
  </si>
  <si>
    <t>B169</t>
  </si>
  <si>
    <t>B170</t>
  </si>
  <si>
    <t>B171</t>
  </si>
  <si>
    <t>B172</t>
  </si>
  <si>
    <t>B173</t>
  </si>
  <si>
    <t>B174</t>
  </si>
  <si>
    <t>B175</t>
  </si>
  <si>
    <t>B176</t>
  </si>
  <si>
    <t>B177</t>
  </si>
  <si>
    <t>B178</t>
  </si>
  <si>
    <t>B179</t>
  </si>
  <si>
    <t>B180</t>
  </si>
  <si>
    <t>B181</t>
  </si>
  <si>
    <t>B182</t>
  </si>
  <si>
    <t>B183</t>
  </si>
  <si>
    <t>B184</t>
  </si>
  <si>
    <t>B185</t>
  </si>
  <si>
    <t>B186</t>
  </si>
  <si>
    <t>B187</t>
  </si>
  <si>
    <t>B188</t>
  </si>
  <si>
    <t>B189</t>
  </si>
  <si>
    <t>B190</t>
  </si>
  <si>
    <t>B191</t>
  </si>
  <si>
    <t>B192</t>
  </si>
  <si>
    <t>B193</t>
  </si>
  <si>
    <t>B194</t>
  </si>
  <si>
    <t>B195</t>
  </si>
  <si>
    <t>B196</t>
  </si>
  <si>
    <t>B197</t>
  </si>
  <si>
    <t>B198</t>
  </si>
  <si>
    <t>B199</t>
  </si>
  <si>
    <t>B200</t>
  </si>
  <si>
    <t>B201</t>
  </si>
  <si>
    <t>B202</t>
  </si>
  <si>
    <t>B203</t>
  </si>
  <si>
    <t>B204</t>
  </si>
  <si>
    <t>B205</t>
  </si>
  <si>
    <t>B206</t>
  </si>
  <si>
    <t>B207</t>
  </si>
  <si>
    <t>B208</t>
  </si>
  <si>
    <t>B209</t>
  </si>
  <si>
    <t>B210</t>
  </si>
  <si>
    <t>B211</t>
  </si>
  <si>
    <t>B212</t>
  </si>
  <si>
    <t>B213</t>
  </si>
  <si>
    <t>B214</t>
  </si>
  <si>
    <t>B215</t>
  </si>
  <si>
    <t>B216</t>
  </si>
  <si>
    <t>B217</t>
  </si>
  <si>
    <t>B218</t>
  </si>
  <si>
    <t>B219</t>
  </si>
  <si>
    <t>B220</t>
  </si>
  <si>
    <t>B221</t>
  </si>
  <si>
    <t>B222</t>
  </si>
  <si>
    <t>B223</t>
  </si>
  <si>
    <t>B224</t>
  </si>
  <si>
    <t>B225</t>
  </si>
  <si>
    <t>B226</t>
  </si>
  <si>
    <t>B227</t>
  </si>
  <si>
    <t>B228</t>
  </si>
  <si>
    <t>B229</t>
  </si>
  <si>
    <t>B230</t>
  </si>
  <si>
    <t>B231</t>
  </si>
  <si>
    <t>B232</t>
  </si>
  <si>
    <t>B233</t>
  </si>
  <si>
    <t>B234</t>
  </si>
  <si>
    <t>B235</t>
  </si>
  <si>
    <t>B236</t>
  </si>
  <si>
    <t>B237</t>
  </si>
  <si>
    <t>B238</t>
  </si>
  <si>
    <t>B239</t>
  </si>
  <si>
    <t>B240</t>
  </si>
  <si>
    <t>B241</t>
  </si>
  <si>
    <t>B242</t>
  </si>
  <si>
    <t>B243</t>
  </si>
  <si>
    <t>B244</t>
  </si>
  <si>
    <t>B245</t>
  </si>
  <si>
    <t>B246</t>
  </si>
  <si>
    <t>B247</t>
  </si>
  <si>
    <t>B248</t>
  </si>
  <si>
    <t>B249</t>
  </si>
  <si>
    <t>B250</t>
  </si>
  <si>
    <t>B251</t>
  </si>
  <si>
    <t>B252</t>
  </si>
  <si>
    <t>B253</t>
  </si>
  <si>
    <t>B254</t>
  </si>
  <si>
    <t>B255</t>
  </si>
  <si>
    <t>B256</t>
  </si>
  <si>
    <t>B257</t>
  </si>
  <si>
    <t>B258</t>
  </si>
  <si>
    <t>B259</t>
  </si>
  <si>
    <t>B260</t>
  </si>
  <si>
    <t>B261</t>
  </si>
  <si>
    <t>B262</t>
  </si>
  <si>
    <t>B263</t>
  </si>
  <si>
    <t>B264</t>
  </si>
  <si>
    <t>B265</t>
  </si>
  <si>
    <t>B266</t>
  </si>
  <si>
    <t>B267</t>
  </si>
  <si>
    <t>B268</t>
  </si>
  <si>
    <t>B269</t>
  </si>
  <si>
    <t>B270</t>
  </si>
  <si>
    <t>B271</t>
  </si>
  <si>
    <t>B272</t>
  </si>
  <si>
    <t>B273</t>
  </si>
  <si>
    <t>B274</t>
  </si>
  <si>
    <t>B275</t>
  </si>
  <si>
    <t>B276</t>
  </si>
  <si>
    <t>B277</t>
  </si>
  <si>
    <t>B278</t>
  </si>
  <si>
    <t>B279</t>
  </si>
  <si>
    <t>B280</t>
  </si>
  <si>
    <t>B281</t>
  </si>
  <si>
    <t>B282</t>
  </si>
  <si>
    <t>B283</t>
  </si>
  <si>
    <t>B284</t>
  </si>
  <si>
    <t>B285</t>
  </si>
  <si>
    <t>B286</t>
  </si>
  <si>
    <t>B287</t>
  </si>
  <si>
    <t>B288</t>
  </si>
  <si>
    <t>B289</t>
  </si>
  <si>
    <t>B290</t>
  </si>
  <si>
    <t>B291</t>
  </si>
  <si>
    <t>B292</t>
  </si>
  <si>
    <t>B293</t>
  </si>
  <si>
    <t>B294</t>
  </si>
  <si>
    <t>B295</t>
  </si>
  <si>
    <t>B296</t>
  </si>
  <si>
    <t>B297</t>
  </si>
  <si>
    <t>B298</t>
  </si>
  <si>
    <t>B299</t>
  </si>
  <si>
    <t>B300</t>
  </si>
  <si>
    <t>B301</t>
  </si>
  <si>
    <t>B302</t>
  </si>
  <si>
    <t>B303</t>
  </si>
  <si>
    <t>B304</t>
  </si>
  <si>
    <t>B305</t>
  </si>
  <si>
    <t>B306</t>
  </si>
  <si>
    <t>B307</t>
  </si>
  <si>
    <t>B308</t>
  </si>
  <si>
    <t>B309</t>
  </si>
  <si>
    <t>B310</t>
  </si>
  <si>
    <t>B311</t>
  </si>
  <si>
    <t>B312</t>
  </si>
  <si>
    <t>B313</t>
  </si>
  <si>
    <t>B314</t>
  </si>
  <si>
    <t>B315</t>
  </si>
  <si>
    <t>B316</t>
  </si>
  <si>
    <t>B317</t>
  </si>
  <si>
    <t>B318</t>
  </si>
  <si>
    <t>B319</t>
  </si>
  <si>
    <t>B320</t>
  </si>
  <si>
    <t>B321</t>
  </si>
  <si>
    <t>B322</t>
  </si>
  <si>
    <t>B323</t>
  </si>
  <si>
    <t>B324</t>
  </si>
  <si>
    <t>B325</t>
  </si>
  <si>
    <t>B326</t>
  </si>
  <si>
    <t>B327</t>
  </si>
  <si>
    <t>B328</t>
  </si>
  <si>
    <t>B329</t>
  </si>
  <si>
    <t>B330</t>
  </si>
  <si>
    <t>B331</t>
  </si>
  <si>
    <t>B332</t>
  </si>
  <si>
    <t>B333</t>
  </si>
  <si>
    <t>B334</t>
  </si>
  <si>
    <t>B335</t>
  </si>
  <si>
    <t>B336</t>
  </si>
  <si>
    <t>B337</t>
  </si>
  <si>
    <t>B338</t>
  </si>
  <si>
    <t>B339</t>
  </si>
  <si>
    <t>B340</t>
  </si>
  <si>
    <t>B341</t>
  </si>
  <si>
    <t>B342</t>
  </si>
  <si>
    <t>B343</t>
  </si>
  <si>
    <t>B344</t>
  </si>
  <si>
    <t>B345</t>
  </si>
  <si>
    <t>B346</t>
  </si>
  <si>
    <t>B347</t>
  </si>
  <si>
    <t>B348</t>
  </si>
  <si>
    <t>B349</t>
  </si>
  <si>
    <t>B350</t>
  </si>
  <si>
    <t>B351</t>
  </si>
  <si>
    <t>B352</t>
  </si>
  <si>
    <t>B353</t>
  </si>
  <si>
    <t>B354</t>
  </si>
  <si>
    <t>B355</t>
  </si>
  <si>
    <t>B356</t>
  </si>
  <si>
    <t>B357</t>
  </si>
  <si>
    <t>B358</t>
  </si>
  <si>
    <t>B359</t>
  </si>
  <si>
    <t>B360</t>
  </si>
  <si>
    <t>B361</t>
  </si>
  <si>
    <t>B362</t>
  </si>
  <si>
    <t>B363</t>
  </si>
  <si>
    <t>B364</t>
  </si>
  <si>
    <t>B365</t>
  </si>
  <si>
    <t>B366</t>
  </si>
  <si>
    <t>B367</t>
  </si>
  <si>
    <t>B368</t>
  </si>
  <si>
    <t>B369</t>
  </si>
  <si>
    <t>B370</t>
  </si>
  <si>
    <t>B371</t>
  </si>
  <si>
    <t>B372</t>
  </si>
  <si>
    <t>B373</t>
  </si>
  <si>
    <t>B374</t>
  </si>
  <si>
    <t>B375</t>
  </si>
  <si>
    <t>B376</t>
  </si>
  <si>
    <t>B377</t>
  </si>
  <si>
    <t>B378</t>
  </si>
  <si>
    <t>B379</t>
  </si>
  <si>
    <t>B380</t>
  </si>
  <si>
    <t>B381</t>
  </si>
  <si>
    <t>B382</t>
  </si>
  <si>
    <t>B383</t>
  </si>
  <si>
    <t>B384</t>
  </si>
  <si>
    <t>B385</t>
  </si>
  <si>
    <t>B386</t>
  </si>
  <si>
    <t>B387</t>
  </si>
  <si>
    <t>B388</t>
  </si>
  <si>
    <t>B389</t>
  </si>
  <si>
    <t>B390</t>
  </si>
  <si>
    <t>B391</t>
  </si>
  <si>
    <t>B392</t>
  </si>
  <si>
    <t>B393</t>
  </si>
  <si>
    <t>B394</t>
  </si>
  <si>
    <t>B395</t>
  </si>
  <si>
    <t>B396</t>
  </si>
  <si>
    <t>B397</t>
  </si>
  <si>
    <t>B398</t>
  </si>
  <si>
    <t>B399</t>
  </si>
  <si>
    <t>B400</t>
  </si>
  <si>
    <t>B401</t>
  </si>
  <si>
    <t>B402</t>
  </si>
  <si>
    <t>B403</t>
  </si>
  <si>
    <t>B404</t>
  </si>
  <si>
    <t>B405</t>
  </si>
  <si>
    <t>B406</t>
  </si>
  <si>
    <t>B407</t>
  </si>
  <si>
    <t>B408</t>
  </si>
  <si>
    <t>B409</t>
  </si>
  <si>
    <t>B410</t>
  </si>
  <si>
    <t>B411</t>
  </si>
  <si>
    <t>B412</t>
  </si>
  <si>
    <t>B413</t>
  </si>
  <si>
    <t>B414</t>
  </si>
  <si>
    <t>B415</t>
  </si>
  <si>
    <t>B416</t>
  </si>
  <si>
    <t>B417</t>
  </si>
  <si>
    <t>B418</t>
  </si>
  <si>
    <t>B419</t>
  </si>
  <si>
    <t>B420</t>
  </si>
  <si>
    <t>B421</t>
  </si>
  <si>
    <t>B422</t>
  </si>
  <si>
    <t>B423</t>
  </si>
  <si>
    <t>B424</t>
  </si>
  <si>
    <t>B425</t>
  </si>
  <si>
    <t>B426</t>
  </si>
  <si>
    <t>B427</t>
  </si>
  <si>
    <t>B428</t>
  </si>
  <si>
    <t>B429</t>
  </si>
  <si>
    <t>B430</t>
  </si>
  <si>
    <t>B431</t>
  </si>
  <si>
    <t>B432</t>
  </si>
  <si>
    <t>B433</t>
  </si>
  <si>
    <t>B434</t>
  </si>
  <si>
    <t>B435</t>
  </si>
  <si>
    <t>B436</t>
  </si>
  <si>
    <t>B437</t>
  </si>
  <si>
    <t>B438</t>
  </si>
  <si>
    <t>B439</t>
  </si>
  <si>
    <t>B440</t>
  </si>
  <si>
    <t>B441</t>
  </si>
  <si>
    <t>B442</t>
  </si>
  <si>
    <t>B443</t>
  </si>
  <si>
    <t>B444</t>
  </si>
  <si>
    <t>B445</t>
  </si>
  <si>
    <t>B446</t>
  </si>
  <si>
    <t>B447</t>
  </si>
  <si>
    <t>B448</t>
  </si>
  <si>
    <t>B449</t>
  </si>
  <si>
    <t>B450</t>
  </si>
  <si>
    <t>B451</t>
  </si>
  <si>
    <t>B452</t>
  </si>
  <si>
    <t>B453</t>
  </si>
  <si>
    <t>B454</t>
  </si>
  <si>
    <t>B455</t>
  </si>
  <si>
    <t>B456</t>
  </si>
  <si>
    <t>B457</t>
  </si>
  <si>
    <t>B458</t>
  </si>
  <si>
    <t>B459</t>
  </si>
  <si>
    <t>B460</t>
  </si>
  <si>
    <t>B461</t>
  </si>
  <si>
    <t>B462</t>
  </si>
  <si>
    <t>B463</t>
  </si>
  <si>
    <t>B464</t>
  </si>
  <si>
    <t>B465</t>
  </si>
  <si>
    <t>B466</t>
  </si>
  <si>
    <t>B467</t>
  </si>
  <si>
    <t>B468</t>
  </si>
  <si>
    <t>B469</t>
  </si>
  <si>
    <t>B470</t>
  </si>
  <si>
    <t>B471</t>
  </si>
  <si>
    <t>B472</t>
  </si>
  <si>
    <t>B473</t>
  </si>
  <si>
    <t>B474</t>
  </si>
  <si>
    <t>B475</t>
  </si>
  <si>
    <t>B476</t>
  </si>
  <si>
    <t>B477</t>
  </si>
  <si>
    <t>B478</t>
  </si>
  <si>
    <t>B479</t>
  </si>
  <si>
    <t>B480</t>
  </si>
  <si>
    <t>B481</t>
  </si>
  <si>
    <t>B482</t>
  </si>
  <si>
    <t>B483</t>
  </si>
  <si>
    <t>B484</t>
  </si>
  <si>
    <t>B485</t>
  </si>
  <si>
    <t>B486</t>
  </si>
  <si>
    <t>B487</t>
  </si>
  <si>
    <t>B488</t>
  </si>
  <si>
    <t>B489</t>
  </si>
  <si>
    <t>B490</t>
  </si>
  <si>
    <t>B491</t>
  </si>
  <si>
    <t>B492</t>
  </si>
  <si>
    <t>B493</t>
  </si>
  <si>
    <t>B494</t>
  </si>
  <si>
    <t>B495</t>
  </si>
  <si>
    <t>B496</t>
  </si>
  <si>
    <t>B497</t>
  </si>
  <si>
    <t>B498</t>
  </si>
  <si>
    <t>B499</t>
  </si>
  <si>
    <t>B500</t>
  </si>
  <si>
    <t>B501</t>
  </si>
  <si>
    <t>B502</t>
  </si>
  <si>
    <t>B503</t>
  </si>
  <si>
    <t>B504</t>
  </si>
  <si>
    <t>B505</t>
  </si>
  <si>
    <t>B506</t>
  </si>
  <si>
    <t>B507</t>
  </si>
  <si>
    <t>B508</t>
  </si>
  <si>
    <t>B509</t>
  </si>
  <si>
    <t>B510</t>
  </si>
  <si>
    <t>B511</t>
  </si>
  <si>
    <t>B512</t>
  </si>
  <si>
    <t>B513</t>
  </si>
  <si>
    <t>B514</t>
  </si>
  <si>
    <t>B515</t>
  </si>
  <si>
    <t>B516</t>
  </si>
  <si>
    <t>B517</t>
  </si>
  <si>
    <t>B518</t>
  </si>
  <si>
    <t>B519</t>
  </si>
  <si>
    <t>B520</t>
  </si>
  <si>
    <t>B521</t>
  </si>
  <si>
    <t>B522</t>
  </si>
  <si>
    <t>B523</t>
  </si>
  <si>
    <t>B524</t>
  </si>
  <si>
    <t>B525</t>
  </si>
  <si>
    <t>B526</t>
  </si>
  <si>
    <t>B527</t>
  </si>
  <si>
    <t>B528</t>
  </si>
  <si>
    <t>B529</t>
  </si>
  <si>
    <t>B530</t>
  </si>
  <si>
    <t>B531</t>
  </si>
  <si>
    <t>B532</t>
  </si>
  <si>
    <t>B533</t>
  </si>
  <si>
    <t>B534</t>
  </si>
  <si>
    <t>B535</t>
  </si>
  <si>
    <t>B536</t>
  </si>
  <si>
    <t>B537</t>
  </si>
  <si>
    <t>B538</t>
  </si>
  <si>
    <t>B539</t>
  </si>
  <si>
    <t>B540</t>
  </si>
  <si>
    <t>B541</t>
  </si>
  <si>
    <t>B542</t>
  </si>
  <si>
    <t>B543</t>
  </si>
  <si>
    <t>B544</t>
  </si>
  <si>
    <t>B545</t>
  </si>
  <si>
    <t>B546</t>
  </si>
  <si>
    <t>B547</t>
  </si>
  <si>
    <t>B548</t>
  </si>
  <si>
    <t>B549</t>
  </si>
  <si>
    <t>B550</t>
  </si>
  <si>
    <t>B551</t>
  </si>
  <si>
    <t>B552</t>
  </si>
  <si>
    <t>B553</t>
  </si>
  <si>
    <t>B554</t>
  </si>
  <si>
    <t>B555</t>
  </si>
  <si>
    <t>B556</t>
  </si>
  <si>
    <t>B557</t>
  </si>
  <si>
    <t>B558</t>
  </si>
  <si>
    <t>B559</t>
  </si>
  <si>
    <t>B560</t>
  </si>
  <si>
    <t>B561</t>
  </si>
  <si>
    <t>B562</t>
  </si>
  <si>
    <t>B563</t>
  </si>
  <si>
    <t>B564</t>
  </si>
  <si>
    <t>B565</t>
  </si>
  <si>
    <t>B566</t>
  </si>
  <si>
    <t>B567</t>
  </si>
  <si>
    <t>B568</t>
  </si>
  <si>
    <t>B569</t>
  </si>
  <si>
    <t>B570</t>
  </si>
  <si>
    <t>B571</t>
  </si>
  <si>
    <t>B572</t>
  </si>
  <si>
    <t>B573</t>
  </si>
  <si>
    <t>B574</t>
  </si>
  <si>
    <t>B575</t>
  </si>
  <si>
    <t>B576</t>
  </si>
  <si>
    <t>B577</t>
  </si>
  <si>
    <t>B578</t>
  </si>
  <si>
    <t>B579</t>
  </si>
  <si>
    <t>B580</t>
  </si>
  <si>
    <t>B581</t>
  </si>
  <si>
    <t>B582</t>
  </si>
  <si>
    <t>B583</t>
  </si>
  <si>
    <t>B584</t>
  </si>
  <si>
    <t>B585</t>
  </si>
  <si>
    <t>B586</t>
  </si>
  <si>
    <t>B587</t>
  </si>
  <si>
    <t>B588</t>
  </si>
  <si>
    <t>B589</t>
  </si>
  <si>
    <t>B590</t>
  </si>
  <si>
    <t>B591</t>
  </si>
  <si>
    <t>B592</t>
  </si>
  <si>
    <t>B593</t>
  </si>
  <si>
    <t>B594</t>
  </si>
  <si>
    <t>B595</t>
  </si>
  <si>
    <t>B596</t>
  </si>
  <si>
    <t>B597</t>
  </si>
  <si>
    <t>B598</t>
  </si>
  <si>
    <t>B599</t>
  </si>
  <si>
    <t>B600</t>
  </si>
  <si>
    <t>B601</t>
  </si>
  <si>
    <t>B602</t>
  </si>
  <si>
    <t>B603</t>
  </si>
  <si>
    <t>B604</t>
  </si>
  <si>
    <t>B605</t>
  </si>
  <si>
    <t>B606</t>
  </si>
  <si>
    <t>B607</t>
  </si>
  <si>
    <t>B608</t>
  </si>
  <si>
    <t>B609</t>
  </si>
  <si>
    <t>B610</t>
  </si>
  <si>
    <t>B611</t>
  </si>
  <si>
    <t>B612</t>
  </si>
  <si>
    <t>B613</t>
  </si>
  <si>
    <t>B614</t>
  </si>
  <si>
    <t>B615</t>
  </si>
  <si>
    <t>B616</t>
  </si>
  <si>
    <t>B617</t>
  </si>
  <si>
    <t>B618</t>
  </si>
  <si>
    <t>B619</t>
  </si>
  <si>
    <t>B620</t>
  </si>
  <si>
    <t>B621</t>
  </si>
  <si>
    <t>B622</t>
  </si>
  <si>
    <t>B623</t>
  </si>
  <si>
    <t>B624</t>
  </si>
  <si>
    <t>B625</t>
  </si>
  <si>
    <t>B626</t>
  </si>
  <si>
    <t>B627</t>
  </si>
  <si>
    <t>B628</t>
  </si>
  <si>
    <t>B629</t>
  </si>
  <si>
    <t>B630</t>
  </si>
  <si>
    <t>B631</t>
  </si>
  <si>
    <t>B632</t>
  </si>
  <si>
    <t>B633</t>
  </si>
  <si>
    <t>B634</t>
  </si>
  <si>
    <t>B635</t>
  </si>
  <si>
    <t>B636</t>
  </si>
  <si>
    <t>B637</t>
  </si>
  <si>
    <t>B638</t>
  </si>
  <si>
    <t>B639</t>
  </si>
  <si>
    <t>B640</t>
  </si>
  <si>
    <t>B641</t>
  </si>
  <si>
    <t>B642</t>
  </si>
  <si>
    <t>B643</t>
  </si>
  <si>
    <t>B644</t>
  </si>
  <si>
    <t>B645</t>
  </si>
  <si>
    <t>B646</t>
  </si>
  <si>
    <t>B647</t>
  </si>
  <si>
    <t>B648</t>
  </si>
  <si>
    <t>B649</t>
  </si>
  <si>
    <t>B650</t>
  </si>
  <si>
    <t>B651</t>
  </si>
  <si>
    <t>B652</t>
  </si>
  <si>
    <t>B653</t>
  </si>
  <si>
    <t>B654</t>
  </si>
  <si>
    <t>B655</t>
  </si>
  <si>
    <t>B656</t>
  </si>
  <si>
    <t>B657</t>
  </si>
  <si>
    <t>B658</t>
  </si>
  <si>
    <t>B659</t>
  </si>
  <si>
    <t>B660</t>
  </si>
  <si>
    <t>B661</t>
  </si>
  <si>
    <t>B662</t>
  </si>
  <si>
    <t>B663</t>
  </si>
  <si>
    <t>B664</t>
  </si>
  <si>
    <t>B665</t>
  </si>
  <si>
    <t>B666</t>
  </si>
  <si>
    <t>B667</t>
  </si>
  <si>
    <t>B668</t>
  </si>
  <si>
    <t>B669</t>
  </si>
  <si>
    <t>B670</t>
  </si>
  <si>
    <t>B671</t>
  </si>
  <si>
    <t>B672</t>
  </si>
  <si>
    <t>B673</t>
  </si>
  <si>
    <t>B674</t>
  </si>
  <si>
    <t>B675</t>
  </si>
  <si>
    <t>B676</t>
  </si>
  <si>
    <t>local function UpdateLocals1()</t>
  </si>
  <si>
    <t>end</t>
  </si>
  <si>
    <t>local function UpdateLocals2()</t>
  </si>
  <si>
    <t>Initiating Variables:</t>
  </si>
  <si>
    <t>Gui</t>
  </si>
  <si>
    <t>MoogleLib.Gui</t>
  </si>
  <si>
    <t>SenseTriggers</t>
  </si>
  <si>
    <t>API.SenseTriggers</t>
  </si>
  <si>
    <t>Distance2D</t>
  </si>
  <si>
    <t>Distance3D</t>
  </si>
  <si>
    <t>CurrentTarget</t>
  </si>
  <si>
    <t>API.Distance2D</t>
  </si>
  <si>
    <t>API.Distance3D</t>
  </si>
  <si>
    <t>API.CurrentTarget</t>
  </si>
  <si>
    <t>NotEmpty</t>
  </si>
  <si>
    <t>General.NotEmpty</t>
  </si>
  <si>
    <t>DrawDebugInfo</t>
  </si>
  <si>
    <t>Debug.DrawDebugInfo</t>
  </si>
  <si>
    <t>Round</t>
  </si>
  <si>
    <t>Math.Round</t>
  </si>
  <si>
    <t>Ping</t>
  </si>
  <si>
    <t>OS.Ping</t>
  </si>
  <si>
    <t>Split</t>
  </si>
  <si>
    <t>String.Split</t>
  </si>
  <si>
    <t>starts</t>
  </si>
  <si>
    <t>String.starts</t>
  </si>
  <si>
    <t>ends</t>
  </si>
  <si>
    <t>String.ends</t>
  </si>
  <si>
    <t>pairs</t>
  </si>
  <si>
    <t>Table.pairs</t>
  </si>
  <si>
    <t>Print</t>
  </si>
  <si>
    <t>Table.Print</t>
  </si>
  <si>
    <t>DrawTables</t>
  </si>
  <si>
    <t>Gui.DrawTables</t>
  </si>
  <si>
    <t>UpdateLocals1() UpdateLocals2()</t>
  </si>
  <si>
    <t>String.ToTable</t>
  </si>
  <si>
    <t>StrToTable</t>
  </si>
  <si>
    <t>MovePlayer</t>
  </si>
  <si>
    <t>API.MovePlayer</t>
  </si>
  <si>
    <t>UpdateEntities</t>
  </si>
  <si>
    <t>API.UpdateEntities</t>
  </si>
  <si>
    <t>SendKey</t>
  </si>
  <si>
    <t>API.SendKey</t>
  </si>
  <si>
    <t>RecordKeybinds</t>
  </si>
  <si>
    <t>API.RecordKeybinds</t>
  </si>
  <si>
    <t>Convert4Bytes</t>
  </si>
  <si>
    <t>Math.Convert4Bytes</t>
  </si>
  <si>
    <t>MoogleCMDQueue</t>
  </si>
  <si>
    <t>OS.MoogleCMDQueue</t>
  </si>
  <si>
    <t>MoogleDownloadBuffer</t>
  </si>
  <si>
    <t>OS.MoogleDownloadBuffer</t>
  </si>
  <si>
    <t>CMDTable</t>
  </si>
  <si>
    <t>OS.CMDTable</t>
  </si>
  <si>
    <t>CMDKeyPress</t>
  </si>
  <si>
    <t>API.CMDKeyPress</t>
  </si>
  <si>
    <t>Entities</t>
  </si>
  <si>
    <t>API.Entities</t>
  </si>
  <si>
    <t>Entities2</t>
  </si>
  <si>
    <t>API.Entities2</t>
  </si>
  <si>
    <t>EntitiesUpdateInterval</t>
  </si>
  <si>
    <t>API.EntitiesUpdateInterval</t>
  </si>
  <si>
    <t>EntitiesLastUpdate</t>
  </si>
  <si>
    <t>API.EntitiesLastUpdate</t>
  </si>
  <si>
    <t>VirtualKeys</t>
  </si>
  <si>
    <t>Gui.VirtualKeys</t>
  </si>
  <si>
    <t>OrderedKeys</t>
  </si>
  <si>
    <t>Gui.OrderedKeys</t>
  </si>
  <si>
    <t>IndexToDecimal</t>
  </si>
  <si>
    <t>Gui.IndexToDecimal</t>
  </si>
  <si>
    <t>ConvertCID</t>
  </si>
  <si>
    <t>API.ConvertCID</t>
  </si>
  <si>
    <t>SetTarget</t>
  </si>
  <si>
    <t>API.SetTarget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</si>
</sst>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b/>
      <sz val="11"/>
      <color theme="0"/>
      <name val="Calibri"/>
      <family val="2"/>
      <scheme val="minor"/>
    </font>
    <font>
      <sz val="11"/>
      <color theme="0"/>
      <name val="Calibri"/>
      <family val="2"/>
      <scheme val="minor"/>
    </font>
  </fonts>
  <fills count="3">
    <fill>
      <patternFill patternType="none"/>
    </fill>
    <fill>
      <patternFill patternType="gray125"/>
    </fill>
    <fill>
      <patternFill patternType="solid">
        <fgColor theme="0" tint="0.89999084444715716"/>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
    <xf numFmtId="0" fontId="0" fillId="0" borderId="0" xfId="0"/>
    <xf numFmtId="0" fontId="1" fillId="2" borderId="1" xfId="0" applyFont="1" applyFill="1" applyBorder="1" applyAlignment="1">
      <alignment horizontal="center" vertical="center"/>
    </xf>
    <xf numFmtId="0" fontId="2" fillId="2" borderId="1" xfId="0" applyFont="1" applyFill="1" applyBorder="1" applyAlignment="1">
      <alignment vertical="center"/>
    </xf>
    <xf numFmtId="0" fontId="2" fillId="2" borderId="1" xfId="0" applyFont="1" applyFill="1" applyBorder="1" applyAlignment="1">
      <alignment horizontal="right" vertic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8D97A0"/>
      </a:dk1>
      <a:lt1>
        <a:sysClr val="window" lastClr="232B3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FC93"/>
  <sheetViews>
    <sheetView tabSelected="1" workbookViewId="0">
      <pane xSplit="22860" topLeftCell="XFC1"/>
      <selection activeCell="B26" sqref="B26"/>
      <selection pane="topRight" activeCell="XFC2" sqref="XFC2"/>
    </sheetView>
  </sheetViews>
  <sheetFormatPr defaultRowHeight="15" x14ac:dyDescent="0.25"/>
  <cols>
    <col min="1" max="1" width="18" style="2" bestFit="1" customWidth="1"/>
    <col min="2" max="2" width="22.28515625" style="2" bestFit="1" customWidth="1"/>
    <col min="3" max="3" width="9.140625" style="2"/>
    <col min="4" max="4" width="9.140625" style="3"/>
    <col min="5" max="5" width="143" style="2" customWidth="1"/>
    <col min="6" max="16384" width="9.140625" style="2"/>
  </cols>
  <sheetData>
    <row r="1" spans="1:5 16383:16383" x14ac:dyDescent="0.25">
      <c r="A1" s="1" t="s">
        <v>2</v>
      </c>
      <c r="B1" s="1" t="s">
        <v>3</v>
      </c>
      <c r="D1" s="3" t="s">
        <v>4</v>
      </c>
      <c r="E1" s="2" t="str">
        <f ca="1">SUBSTITUTE(CONCATENATE($XFC$1,$XFC$2),"  ","")</f>
        <v>local API, Lua, General, Debug, IO, Math, OS, String, Table, Gui, MinionPath, LuaPath, MooglePath, ImageFolder, ScriptsFolder, ACRFolder, SenseProfiles, SenseTriggers, Initialize, Vars, Distance2D, Distance3D, CurrentTarget, MovePlayer, SetTarget, ConvertCID, Entities, Entities2, EntitiesUpdateInterval, EntitiesLastUpdate, UpdateEntities, CMDKeyPress, SendKey, RecordKeybinds, Error, IsNil, NotNil, Is, IsAll, Not, NotAll, Type, NotType, Size, Empty, NotEmpty, d2, DrawDebugInfo, Sign, Round, Convert4Bytes, PowerShell, CreateFolder, DeleteFile, MoogleCMDQueue, MoogleDownloadBuffer, CMDTable, CMD, DownloadString, DownloadTable, DownloadFile, VersionCheck, Ping, Split, starts, ends, StrToTable, Valid, NotValid, pairs, InsertIfNil, RemoveIfNil, UpdateIfChanged, RemoveExpired, Unpack, Print, WindowStyle, WindowStyleClose, ColorConv, SameLine, Indent, Unindent, Space, Text, Checkbox, Tooltip, GetRemaining, VirtualKeys, OrderedKeys, IndexToDecimal, HotKey, DrawTables</v>
      </c>
      <c r="XFC1" s="2" t="str">
        <f ca="1">SUBSTITUTE(CONCATENATE("local ",INDIRECT("A2"),", ",INDIRECT("A3"),", ",INDIRECT("A4"),", ",INDIRECT("A5"),", ",INDIRECT("A6"),", ",INDIRECT("A7"),", ",INDIRECT("A8"),", ",INDIRECT("A9"),", ",INDIRECT("A10"),", ",INDIRECT("A11"),", ",INDIRECT("A12"),", ",INDIRECT("A13"),", ",INDIRECT("A14"),", ",INDIRECT("A15"),", ",INDIRECT("A16"),", ",INDIRECT("A17"),", ",INDIRECT("A18"),", ",INDIRECT("A19"),", ",INDIRECT("A20"),", ",INDIRECT("A21"),", ",INDIRECT("A22"),", ",INDIRECT("A23"),", ",INDIRECT("A24"),", ",INDIRECT("A25"),", ",INDIRECT("A26"),", ",INDIRECT("A27"),", ",INDIRECT("A28"),", ",INDIRECT("A29"),", ",INDIRECT("A30"),", ",INDIRECT("A31"),", ",INDIRECT("A32"),", ",INDIRECT("A33"),", ",INDIRECT("A34"),", ",INDIRECT("A35"),", ",INDIRECT("A36"),", ",INDIRECT("A37"),", ",INDIRECT("A38"),", ",INDIRECT("A39"),", ",INDIRECT("A40"),", ",INDIRECT("A41"),", ",INDIRECT("A42"),", ",INDIRECT("A43"),", ",INDIRECT("A44"),", ",INDIRECT("A45"),", ",INDIRECT("A46"),", ",INDIRECT("A47"),", ",INDIRECT("A48"),", ",INDIRECT("A49"),", ",INDIRECT("A50"),", ",INDIRECT("A51"),", ",INDIRECT("A52"),", ",INDIRECT("A53"),", ",INDIRECT("A54"),", ",INDIRECT("A55"),", ",INDIRECT("A56"),", ",INDIRECT("A57"),", ",INDIRECT("A58"),", ",INDIRECT("A59"),", ",INDIRECT("A60"),", ",INDIRECT("A61"),", ",INDIRECT("A62"),", ",INDIRECT("A63"),", ",INDIRECT("A64"),", ",INDIRECT("A65"),", ",INDIRECT("A66"),", ",INDIRECT("A67"),", ",INDIRECT("A68"),", ",INDIRECT("A69"),", ",INDIRECT("A70"),", ",INDIRECT("A71"),", ",INDIRECT("A72"),", ",INDIRECT("A73"),", ",INDIRECT("A74"),", ",INDIRECT("A75"),", ",INDIRECT("A76"),", ",INDIRECT("A77"),", ",INDIRECT("A78"),", ",INDIRECT("A79"),", ",INDIRECT("A80"),", ",INDIRECT("A81"),", ",INDIRECT("A82"),", ",INDIRECT("A83"),", ",INDIRECT("A84"),", ",INDIRECT("A85"),", ",INDIRECT("A86"),", ",INDIRECT("A87"),", ",INDIRECT("A88"),", ",INDIRECT("A89"),", ",INDIRECT("A90"),", ",INDIRECT("A91"),", ",INDIRECT("A92"),", ",INDIRECT("A93"),", ",INDIRECT("A94"),", ",INDIRECT("A95"),", ",INDIRECT("A96"),", ",INDIRECT("A97"),", ",INDIRECT("A98"),", ",INDIRECT("A99"),", ",INDIRECT("A100"),", ",INDIRECT("A101")),", ,","")</f>
        <v xml:space="preserve">local API, Lua, General, Debug, IO, Math, OS, String, Table, Gui, MinionPath, LuaPath, MooglePath, ImageFolder, ScriptsFolder, ACRFolder, SenseProfiles, SenseTriggers, Initialize, Vars, Distance2D, Distance3D, CurrentTarget, MovePlayer, SetTarget, ConvertCID, Entities, Entities2, EntitiesUpdateInterval, EntitiesLastUpdate, UpdateEntities, CMDKeyPress, SendKey, RecordKeybinds, Error, IsNil, NotNil, Is, IsAll, Not, NotAll, Type, NotType, Size, Empty, NotEmpty, d2, DrawDebugInfo, Sign, Round, Convert4Bytes, PowerShell, CreateFolder, DeleteFile, MoogleCMDQueue, MoogleDownloadBuffer, CMDTable, CMD, DownloadString, DownloadTable, DownloadFile, VersionCheck, Ping, Split, starts, ends, StrToTable, Valid, NotValid, pairs, InsertIfNil, RemoveIfNil, UpdateIfChanged, RemoveExpired, Unpack, Print, WindowStyle, WindowStyleClose, ColorConv, SameLine, Indent, Unindent, Space, Text, Checkbox, Tooltip, GetRemaining, VirtualKeys, OrderedKeys, IndexToDecimal, HotKey, DrawTables    </v>
      </c>
    </row>
    <row r="2" spans="1:5 16383:16383" x14ac:dyDescent="0.25">
      <c r="A2" s="2" t="s">
        <v>0</v>
      </c>
      <c r="B2" s="2" t="s">
        <v>1</v>
      </c>
      <c r="XFC2" s="2" t="str">
        <f ca="1">SUBSTITUTE(CONCATENATE(", ",INDIRECT("A102"),", ",INDIRECT("A103"),", ",INDIRECT("A104"),", ",INDIRECT("A105"),", ",INDIRECT("A106"),", ",INDIRECT("A107"),", ",INDIRECT("A108"),", ",INDIRECT("A109"),", ",INDIRECT("A110"),", ",INDIRECT("A111"),", ",INDIRECT("A112"),", ",INDIRECT("A113"),", ",INDIRECT("A114"),", ",INDIRECT("A115"),", ",INDIRECT("A116"),", ",INDIRECT("A117"),", ",INDIRECT("A118"),", ",INDIRECT("A119"),", ",INDIRECT("A120"),", ",INDIRECT("A121"),", ",INDIRECT("A122"),", ",INDIRECT("A123"),", ",INDIRECT("A124"),", ",INDIRECT("A125"),", ",INDIRECT("A126"),", ",INDIRECT("A127"),", ",INDIRECT("A128"),", ",INDIRECT("A129"),", ",INDIRECT("A130"),", ",INDIRECT("A131"),", ",INDIRECT("A132"),", ",INDIRECT("A133"),", ",INDIRECT("A134"),", ",INDIRECT("A135"),", ",INDIRECT("A136"),", ",INDIRECT("A137"),", ",INDIRECT("A138"),", ",INDIRECT("A139"),", ",INDIRECT("A140"),", ",INDIRECT("A141"),", ",INDIRECT("A142"),", ",INDIRECT("A143"),", ",INDIRECT("A144"),", ",INDIRECT("A145"),", ",INDIRECT("A146"),", ",INDIRECT("A147"),", ",INDIRECT("A148"),", ",INDIRECT("A149"),", ",INDIRECT("A150"),", ",INDIRECT("A151"),", ",INDIRECT("A152"),", ",INDIRECT("A153"),", ",INDIRECT("A154"),", ",INDIRECT("A155"),", ",INDIRECT("A156"),", ",INDIRECT("A157"),", ",INDIRECT("A158"),", ",INDIRECT("A159"),", ",INDIRECT("A160"),", ",INDIRECT("A161"),", ",INDIRECT("A162"),", ",INDIRECT("A163"),", ",INDIRECT("A164"),", ",INDIRECT("A165"),", ",INDIRECT("A166"),", ",INDIRECT("A167"),", ",INDIRECT("A168"),", ",INDIRECT("A169"),", ",INDIRECT("A170"),", ",INDIRECT("A171"),", ",INDIRECT("A172"),", ",INDIRECT("A173"),", ",INDIRECT("A174"),", ",INDIRECT("A175"),", ",INDIRECT("A176"),", ",INDIRECT("A177"),", ",INDIRECT("A178"),", ",INDIRECT("A179"),", ",INDIRECT("A180"),", ",INDIRECT("A181"),", ",INDIRECT("A182"),", ",INDIRECT("A183"),", ",INDIRECT("A184"),", ",INDIRECT("A185"),", ",INDIRECT("A186"),", ",INDIRECT("A187"),", ",INDIRECT("A188"),", ",INDIRECT("A189"),", ",INDIRECT("A190"),", ",INDIRECT("A191"),", ",INDIRECT("A192"),", ",INDIRECT("A193"),", ",INDIRECT("A194"),", ",INDIRECT("A195"),", ",INDIRECT("A196"),", ",INDIRECT("A197"),", ",INDIRECT("A198"),", ",INDIRECT("A199"),", ",INDIRECT("A200"),", ",INDIRECT("A201")),", ,","")</f>
        <v xml:space="preserve">                                                  </v>
      </c>
    </row>
    <row r="3" spans="1:5 16383:16383" x14ac:dyDescent="0.25">
      <c r="A3" s="2" t="s">
        <v>680</v>
      </c>
      <c r="B3" s="2" t="s">
        <v>681</v>
      </c>
      <c r="E3" s="2" t="s">
        <v>1469</v>
      </c>
    </row>
    <row r="4" spans="1:5 16383:16383" x14ac:dyDescent="0.25">
      <c r="A4" s="2" t="s">
        <v>682</v>
      </c>
      <c r="B4" s="2" t="s">
        <v>738</v>
      </c>
      <c r="D4" s="3" t="s">
        <v>1472</v>
      </c>
      <c r="E4" s="2" t="str">
        <f ca="1">SUBSTITUTE(SUBSTITUTE(CONCATENATE(CHAR(9),INDIRECT("A2")," = ",INDIRECT("B2")," ",INDIRECT("A3")," = ",INDIRECT("B3")," ",INDIRECT("A4")," = ",INDIRECT("B4")," ",INDIRECT("A5")," = ",INDIRECT("B5")," ",INDIRECT("A6")," = ",INDIRECT("B6")," ",INDIRECT("A7")," = ",INDIRECT("B7")," ",INDIRECT("A8")," = ",INDIRECT("B8")," ",INDIRECT("A9")," = ",INDIRECT("B9")," ",INDIRECT("A10")," = ",INDIRECT("B10")," ",INDIRECT("A11")," = ",INDIRECT("B11")," ",INDIRECT("A12")," = ",INDIRECT("B12")," ",INDIRECT("A13")," = ",INDIRECT("B13")," ",INDIRECT("A14")," = ",INDIRECT("B14")," ",INDIRECT("A15")," = ",INDIRECT("B15")," ",INDIRECT("A16")," = ",INDIRECT("B16")," ",INDIRECT("A17")," = ",INDIRECT("B17")," ",INDIRECT("A18")," = ",INDIRECT("B18")," ",INDIRECT("A19")," = ",INDIRECT("B19")," ",INDIRECT("A20")," = ",INDIRECT("B20")," ",INDIRECT("A21")," = ",INDIRECT("B21")," ",INDIRECT("A22")," = ",INDIRECT("B22")," ",INDIRECT("A23")," = ",INDIRECT("B23")," ",INDIRECT("A24")," = ",INDIRECT("B24")," ",INDIRECT("A25")," = ",INDIRECT("B25")," ",INDIRECT("A26")," = ",INDIRECT("B26")," ",INDIRECT("A27")," = ",INDIRECT("B27")," ",INDIRECT("A28")," = ",INDIRECT("B28")," ",INDIRECT("A29")," = ",INDIRECT("B29")," ",INDIRECT("A30")," = ",INDIRECT("B30")," ",INDIRECT("A31")," = ",INDIRECT("B31")," ",INDIRECT("A32")," = ",INDIRECT("B32")," ",INDIRECT("A33")," = ",INDIRECT("B33")," ",INDIRECT("A34")," = ",INDIRECT("B34")," ",INDIRECT("A35")," = ",INDIRECT("B35")," ",INDIRECT("A36")," = ",INDIRECT("B36")," ",INDIRECT("A37")," = ",INDIRECT("B37")," ",INDIRECT("A38")," = ",INDIRECT("B38")," ",INDIRECT("A39")," = ",INDIRECT("B39")," ",INDIRECT("A40")," = ",INDIRECT("B40")," ",INDIRECT("A41")," = ",INDIRECT("B41")," ",INDIRECT("A42")," = ",INDIRECT("B42")," ",INDIRECT("A43")," = ",INDIRECT("B43")," ",INDIRECT("A44")," = ",INDIRECT("B44")," ",INDIRECT("A45")," = ",INDIRECT("B45")," ",INDIRECT("A46")," = ",INDIRECT("B46")," ",INDIRECT("A47")," = ",INDIRECT("B47")," ",INDIRECT("A48")," = ",INDIRECT("B48")," ",INDIRECT("A49")," = ",INDIRECT("B49")," ",INDIRECT("A50")," = ",INDIRECT("B50")," ",INDIRECT("A51")," = ",INDIRECT("B51")," ",INDIRECT("A52")," = ",INDIRECT("B52")," ",INDIRECT("A53")," = ",INDIRECT("B53")," ",INDIRECT("A54")," = ",INDIRECT("B54")," ",INDIRECT("A55")," = ",INDIRECT("B55")," ",INDIRECT("A56")," = ",INDIRECT("B56")," ",INDIRECT("A57")," = ",INDIRECT("B57")," ",INDIRECT("A58")," = ",INDIRECT("B58")," ",INDIRECT("A59")," = ",INDIRECT("B59")," ",INDIRECT("A60")," = ",INDIRECT("B60")," ",INDIRECT("A61")," = ",INDIRECT("B61")),"=   =",""),"  ","")</f>
        <v xml:space="preserve">	API = MoogleLib.API Lua = MoogleLib.Lua General = Lua.general Debug = Lua.debug IO = Lua.io Math = Lua.math OS = Lua.os String = Lua.string Table = Lua.table Gui = MoogleLib.Gui MinionPath = API.MinionPath LuaPath = API.LuaPath MooglePath = API.MooglePath ImageFolder = API.ImageFolder ScriptsFolder = API.ScriptsFolder ACRFolder = API.ACRFolder SenseProfiles = API.SenseProfiles SenseTriggers = API.SenseTriggers Initialize = API.Initialize Vars = API.Vars Distance2D = API.Distance2D Distance3D = API.Distance3D CurrentTarget = API.CurrentTarget MovePlayer = API.MovePlayer SetTarget = API.SetTarget ConvertCID = API.ConvertCID Entities = API.Entities Entities2 = API.Entities2 EntitiesUpdateInterval = API.EntitiesUpdateInterval EntitiesLastUpdate = API.EntitiesLastUpdate UpdateEntities = API.UpdateEntities CMDKeyPress = API.CMDKeyPress SendKey = API.SendKey RecordKeybinds = API.RecordKeybinds Error = General.Error IsNil = General.IsNil NotNil = General.NotNil Is = General.Is IsAll = General.IsAll Not = General.Not NotAll = General.NotAll Type = General.Type NotType = General.NotType Size = General.Size Empty = General.Empty NotEmpty = General.NotEmpty d2 = Debug.d2 DrawDebugInfo = Debug.DrawDebugInfo Sign = Math.Sign Round = Math.Round Convert4Bytes = Math.Convert4Bytes PowerShell = OS.PowerShell CreateFolder = OS.CreateFolder DeleteFile = OS.DeleteFile MoogleCMDQueue = OS.MoogleCMDQueue MoogleDownloadBuffer = OS.MoogleDownloadBuffer CMDTable = OS.CMDTable CMD = OS.CMD DownloadString = OS.DownloadString DownloadTable = OS.DownloadTable</v>
      </c>
    </row>
    <row r="5" spans="1:5 16383:16383" x14ac:dyDescent="0.25">
      <c r="A5" s="2" t="s">
        <v>683</v>
      </c>
      <c r="B5" s="2" t="s">
        <v>739</v>
      </c>
      <c r="E5" s="2" t="s">
        <v>1470</v>
      </c>
    </row>
    <row r="6" spans="1:5 16383:16383" x14ac:dyDescent="0.25">
      <c r="A6" s="2" t="s">
        <v>684</v>
      </c>
      <c r="B6" s="2" t="s">
        <v>740</v>
      </c>
    </row>
    <row r="7" spans="1:5 16383:16383" x14ac:dyDescent="0.25">
      <c r="A7" s="2" t="s">
        <v>685</v>
      </c>
      <c r="B7" s="2" t="s">
        <v>741</v>
      </c>
      <c r="E7" s="2" t="s">
        <v>1471</v>
      </c>
    </row>
    <row r="8" spans="1:5 16383:16383" x14ac:dyDescent="0.25">
      <c r="A8" s="2" t="s">
        <v>686</v>
      </c>
      <c r="B8" s="2" t="s">
        <v>742</v>
      </c>
      <c r="E8" s="2" t="str">
        <f ca="1">SUBSTITUTE(SUBSTITUTE(CONCATENATE(CHAR(9),INDIRECT("A62")," = ",INDIRECT("B62")," ",INDIRECT("A63")," = ",INDIRECT("B63")," ",INDIRECT("A64")," = ",INDIRECT("B64")," ",INDIRECT("A65")," = ",INDIRECT("B65")," ",INDIRECT("A66")," = ",INDIRECT("B66")," ",INDIRECT("A67")," = ",INDIRECT("B67")," ",INDIRECT("A68")," = ",INDIRECT("B68")," ",INDIRECT("A69")," = ",INDIRECT("B69")," ",INDIRECT("A70")," = ",INDIRECT("B70")," ",INDIRECT("A71")," = ",INDIRECT("B71")," ",INDIRECT("A72")," = ",INDIRECT("B72")," ",INDIRECT("A73")," = ",INDIRECT("B73")," ",INDIRECT("A74")," = ",INDIRECT("B74")," ",INDIRECT("A75")," = ",INDIRECT("B75")," ",INDIRECT("A76")," = ",INDIRECT("B76")," ",INDIRECT("A77")," = ",INDIRECT("B77")," ",INDIRECT("A78")," = ",INDIRECT("B78")," ",INDIRECT("A79")," = ",INDIRECT("B79")," ",INDIRECT("A80")," = ",INDIRECT("B80")," ",INDIRECT("A81")," = ",INDIRECT("B81")," ",INDIRECT("A82")," = ",INDIRECT("B82")," ",INDIRECT("A83")," = ",INDIRECT("B83")," ",INDIRECT("A84")," = ",INDIRECT("B84")," ",INDIRECT("A85")," = ",INDIRECT("B85")," ",INDIRECT("A86")," = ",INDIRECT("B86")," ",INDIRECT("A87")," = ",INDIRECT("B87")," ",INDIRECT("A88")," = ",INDIRECT("B88")," ",INDIRECT("A89")," = ",INDIRECT("B89")," ",INDIRECT("A90")," = ",INDIRECT("B90")," ",INDIRECT("A91")," = ",INDIRECT("B91")," ",INDIRECT("A92")," = ",INDIRECT("B92")," ",INDIRECT("A93")," = ",INDIRECT("B93")," ",INDIRECT("A94")," = ",INDIRECT("B94")," ",INDIRECT("A95")," = ",INDIRECT("B95")," ",INDIRECT("A96")," = ",INDIRECT("B96")," ",INDIRECT("A97")," = ",INDIRECT("B97")," ",INDIRECT("A98")," = ",INDIRECT("B98")," ",INDIRECT("A99")," = ",INDIRECT("B99")," ",INDIRECT("A100")," = ",INDIRECT("B100")," ",INDIRECT("A101")," = ",INDIRECT("B101")," ",INDIRECT("A102")," = ",INDIRECT("B102")," ",INDIRECT("A103")," = ",INDIRECT("B103")," ",INDIRECT("A104")," = ",INDIRECT("B104")," ",INDIRECT("A105")," = ",INDIRECT("B105")," ",INDIRECT("A106")," = ",INDIRECT("B106")," ",INDIRECT("A107")," = ",INDIRECT("B107")," ",INDIRECT("A108")," = ",INDIRECT("B108")," ",INDIRECT("A109")," = ",INDIRECT("B109")," ",INDIRECT("A110")," = ",INDIRECT("B110")," ",INDIRECT("A111")," = ",INDIRECT("B111")," ",INDIRECT("A112")," = ",INDIRECT("B112")," ",INDIRECT("A113")," = ",INDIRECT("B113")," ",INDIRECT("A114")," = ",INDIRECT("B114")," ",INDIRECT("A115")," = ",INDIRECT("B115")," ",INDIRECT("A116")," = ",INDIRECT("B116")," ",INDIRECT("A117")," = ",INDIRECT("B117")," ",INDIRECT("A118")," = ",INDIRECT("B118")," ",INDIRECT("A119")," = ",INDIRECT("B119")," ",INDIRECT("A120")," = ",INDIRECT("B120")," ",INDIRECT("A121")," = ",INDIRECT("B121")),"=   =",""),"  ","")</f>
        <v xml:space="preserve">	DownloadFile = OS.DownloadFile VersionCheck = OS.VersionCheck Ping = OS.Ping Split = String.Split starts = String.starts ends = String.ends StrToTable = String.ToTable Valid = Table.Valid NotValid = Table.NotValid pairs = Table.pairs InsertIfNil = Table.InsertIfNil RemoveIfNil = Table.RemoveIfNil UpdateIfChanged = Table.UpdateIfChanged RemoveExpired = Table.RemoveExpired Unpack = Table.Unpack Print = Table.Print WindowStyle = Gui.WindowStyle WindowStyleClose = Gui.WindowStyleClose ColorConv = Gui.ColorConv SameLine = Gui.SameLine Indent = Gui.Indent Unindent = Gui.Unindent Space = Gui.Space Text = Gui.Text Checkbox = Gui.Checkbox Tooltip = Gui.Tooltip GetRemaining = Gui.GetRemaining VirtualKeys = Gui.VirtualKeys OrderedKeys = Gui.OrderedKeys IndexToDecimal = Gui.IndexToDecimal HotKey = Gui.HotKey DrawTables = Gui.DrawTables</v>
      </c>
    </row>
    <row r="9" spans="1:5 16383:16383" x14ac:dyDescent="0.25">
      <c r="A9" s="2" t="s">
        <v>687</v>
      </c>
      <c r="B9" s="2" t="s">
        <v>743</v>
      </c>
      <c r="E9" s="2" t="s">
        <v>1470</v>
      </c>
    </row>
    <row r="10" spans="1:5 16383:16383" x14ac:dyDescent="0.25">
      <c r="A10" s="2" t="s">
        <v>688</v>
      </c>
      <c r="B10" s="2" t="s">
        <v>744</v>
      </c>
    </row>
    <row r="11" spans="1:5 16383:16383" x14ac:dyDescent="0.25">
      <c r="A11" s="2" t="s">
        <v>1473</v>
      </c>
      <c r="B11" s="2" t="s">
        <v>1474</v>
      </c>
      <c r="E11" s="2" t="s">
        <v>1503</v>
      </c>
    </row>
    <row r="12" spans="1:5 16383:16383" x14ac:dyDescent="0.25">
      <c r="A12" s="2" t="s">
        <v>689</v>
      </c>
      <c r="B12" s="2" t="s">
        <v>745</v>
      </c>
    </row>
    <row r="13" spans="1:5 16383:16383" x14ac:dyDescent="0.25">
      <c r="A13" s="2" t="s">
        <v>690</v>
      </c>
      <c r="B13" s="2" t="s">
        <v>746</v>
      </c>
    </row>
    <row r="14" spans="1:5 16383:16383" x14ac:dyDescent="0.25">
      <c r="A14" s="2" t="s">
        <v>691</v>
      </c>
      <c r="B14" s="2" t="s">
        <v>747</v>
      </c>
    </row>
    <row r="15" spans="1:5 16383:16383" x14ac:dyDescent="0.25">
      <c r="A15" s="2" t="s">
        <v>692</v>
      </c>
      <c r="B15" s="2" t="s">
        <v>748</v>
      </c>
    </row>
    <row r="16" spans="1:5 16383:16383" x14ac:dyDescent="0.25">
      <c r="A16" s="2" t="s">
        <v>693</v>
      </c>
      <c r="B16" s="2" t="s">
        <v>749</v>
      </c>
    </row>
    <row r="17" spans="1:2" x14ac:dyDescent="0.25">
      <c r="A17" s="2" t="s">
        <v>694</v>
      </c>
      <c r="B17" s="2" t="s">
        <v>750</v>
      </c>
    </row>
    <row r="18" spans="1:2" x14ac:dyDescent="0.25">
      <c r="A18" s="2" t="s">
        <v>695</v>
      </c>
      <c r="B18" s="2" t="s">
        <v>751</v>
      </c>
    </row>
    <row r="19" spans="1:2" x14ac:dyDescent="0.25">
      <c r="A19" s="2" t="s">
        <v>1475</v>
      </c>
      <c r="B19" s="2" t="s">
        <v>1476</v>
      </c>
    </row>
    <row r="20" spans="1:2" x14ac:dyDescent="0.25">
      <c r="A20" s="2" t="s">
        <v>696</v>
      </c>
      <c r="B20" s="2" t="s">
        <v>752</v>
      </c>
    </row>
    <row r="21" spans="1:2" x14ac:dyDescent="0.25">
      <c r="A21" s="2" t="s">
        <v>697</v>
      </c>
      <c r="B21" s="2" t="s">
        <v>753</v>
      </c>
    </row>
    <row r="22" spans="1:2" x14ac:dyDescent="0.25">
      <c r="A22" s="2" t="s">
        <v>1477</v>
      </c>
      <c r="B22" s="2" t="s">
        <v>1480</v>
      </c>
    </row>
    <row r="23" spans="1:2" x14ac:dyDescent="0.25">
      <c r="A23" s="2" t="s">
        <v>1478</v>
      </c>
      <c r="B23" s="2" t="s">
        <v>1481</v>
      </c>
    </row>
    <row r="24" spans="1:2" x14ac:dyDescent="0.25">
      <c r="A24" s="2" t="s">
        <v>1479</v>
      </c>
      <c r="B24" s="2" t="s">
        <v>1482</v>
      </c>
    </row>
    <row r="25" spans="1:2" x14ac:dyDescent="0.25">
      <c r="A25" s="2" t="s">
        <v>1506</v>
      </c>
      <c r="B25" s="2" t="s">
        <v>1507</v>
      </c>
    </row>
    <row r="26" spans="1:2" x14ac:dyDescent="0.25">
      <c r="A26" s="2" t="s">
        <v>1540</v>
      </c>
      <c r="B26" s="2" t="s">
        <v>1541</v>
      </c>
    </row>
    <row r="27" spans="1:2" x14ac:dyDescent="0.25">
      <c r="A27" s="2" t="s">
        <v>1538</v>
      </c>
      <c r="B27" s="2" t="s">
        <v>1539</v>
      </c>
    </row>
    <row r="28" spans="1:2" x14ac:dyDescent="0.25">
      <c r="A28" s="2" t="s">
        <v>1524</v>
      </c>
      <c r="B28" s="2" t="s">
        <v>1525</v>
      </c>
    </row>
    <row r="29" spans="1:2" x14ac:dyDescent="0.25">
      <c r="A29" s="2" t="s">
        <v>1526</v>
      </c>
      <c r="B29" s="2" t="s">
        <v>1527</v>
      </c>
    </row>
    <row r="30" spans="1:2" x14ac:dyDescent="0.25">
      <c r="A30" s="2" t="s">
        <v>1528</v>
      </c>
      <c r="B30" s="2" t="s">
        <v>1529</v>
      </c>
    </row>
    <row r="31" spans="1:2" x14ac:dyDescent="0.25">
      <c r="A31" s="2" t="s">
        <v>1530</v>
      </c>
      <c r="B31" s="2" t="s">
        <v>1531</v>
      </c>
    </row>
    <row r="32" spans="1:2" x14ac:dyDescent="0.25">
      <c r="A32" s="2" t="s">
        <v>1508</v>
      </c>
      <c r="B32" s="2" t="s">
        <v>1509</v>
      </c>
    </row>
    <row r="33" spans="1:2" x14ac:dyDescent="0.25">
      <c r="A33" s="2" t="s">
        <v>1522</v>
      </c>
      <c r="B33" s="2" t="s">
        <v>1523</v>
      </c>
    </row>
    <row r="34" spans="1:2" x14ac:dyDescent="0.25">
      <c r="A34" s="2" t="s">
        <v>1510</v>
      </c>
      <c r="B34" s="2" t="s">
        <v>1511</v>
      </c>
    </row>
    <row r="35" spans="1:2" x14ac:dyDescent="0.25">
      <c r="A35" s="2" t="s">
        <v>1512</v>
      </c>
      <c r="B35" s="2" t="s">
        <v>1513</v>
      </c>
    </row>
    <row r="36" spans="1:2" x14ac:dyDescent="0.25">
      <c r="A36" s="2" t="s">
        <v>698</v>
      </c>
      <c r="B36" s="2" t="s">
        <v>754</v>
      </c>
    </row>
    <row r="37" spans="1:2" x14ac:dyDescent="0.25">
      <c r="A37" s="2" t="s">
        <v>699</v>
      </c>
      <c r="B37" s="2" t="s">
        <v>755</v>
      </c>
    </row>
    <row r="38" spans="1:2" x14ac:dyDescent="0.25">
      <c r="A38" s="2" t="s">
        <v>700</v>
      </c>
      <c r="B38" s="2" t="s">
        <v>756</v>
      </c>
    </row>
    <row r="39" spans="1:2" x14ac:dyDescent="0.25">
      <c r="A39" s="2" t="s">
        <v>701</v>
      </c>
      <c r="B39" s="2" t="s">
        <v>757</v>
      </c>
    </row>
    <row r="40" spans="1:2" x14ac:dyDescent="0.25">
      <c r="A40" s="2" t="s">
        <v>702</v>
      </c>
      <c r="B40" s="2" t="s">
        <v>758</v>
      </c>
    </row>
    <row r="41" spans="1:2" x14ac:dyDescent="0.25">
      <c r="A41" s="2" t="s">
        <v>703</v>
      </c>
      <c r="B41" s="2" t="s">
        <v>759</v>
      </c>
    </row>
    <row r="42" spans="1:2" x14ac:dyDescent="0.25">
      <c r="A42" s="2" t="s">
        <v>704</v>
      </c>
      <c r="B42" s="2" t="s">
        <v>760</v>
      </c>
    </row>
    <row r="43" spans="1:2" x14ac:dyDescent="0.25">
      <c r="A43" s="2" t="s">
        <v>705</v>
      </c>
      <c r="B43" s="2" t="s">
        <v>761</v>
      </c>
    </row>
    <row r="44" spans="1:2" x14ac:dyDescent="0.25">
      <c r="A44" s="2" t="s">
        <v>706</v>
      </c>
      <c r="B44" s="2" t="s">
        <v>762</v>
      </c>
    </row>
    <row r="45" spans="1:2" x14ac:dyDescent="0.25">
      <c r="A45" s="2" t="s">
        <v>707</v>
      </c>
      <c r="B45" s="2" t="s">
        <v>763</v>
      </c>
    </row>
    <row r="46" spans="1:2" x14ac:dyDescent="0.25">
      <c r="A46" s="2" t="s">
        <v>708</v>
      </c>
      <c r="B46" s="2" t="s">
        <v>764</v>
      </c>
    </row>
    <row r="47" spans="1:2" x14ac:dyDescent="0.25">
      <c r="A47" s="2" t="s">
        <v>1483</v>
      </c>
      <c r="B47" s="2" t="s">
        <v>1484</v>
      </c>
    </row>
    <row r="48" spans="1:2" x14ac:dyDescent="0.25">
      <c r="A48" s="2" t="s">
        <v>709</v>
      </c>
      <c r="B48" s="2" t="s">
        <v>765</v>
      </c>
    </row>
    <row r="49" spans="1:2" x14ac:dyDescent="0.25">
      <c r="A49" s="2" t="s">
        <v>1485</v>
      </c>
      <c r="B49" s="2" t="s">
        <v>1486</v>
      </c>
    </row>
    <row r="50" spans="1:2" x14ac:dyDescent="0.25">
      <c r="A50" s="2" t="s">
        <v>710</v>
      </c>
      <c r="B50" s="2" t="s">
        <v>766</v>
      </c>
    </row>
    <row r="51" spans="1:2" x14ac:dyDescent="0.25">
      <c r="A51" s="2" t="s">
        <v>1487</v>
      </c>
      <c r="B51" s="2" t="s">
        <v>1488</v>
      </c>
    </row>
    <row r="52" spans="1:2" x14ac:dyDescent="0.25">
      <c r="A52" s="2" t="s">
        <v>1514</v>
      </c>
      <c r="B52" s="2" t="s">
        <v>1515</v>
      </c>
    </row>
    <row r="53" spans="1:2" x14ac:dyDescent="0.25">
      <c r="A53" s="2" t="s">
        <v>711</v>
      </c>
      <c r="B53" s="2" t="s">
        <v>767</v>
      </c>
    </row>
    <row r="54" spans="1:2" x14ac:dyDescent="0.25">
      <c r="A54" s="2" t="s">
        <v>712</v>
      </c>
      <c r="B54" s="2" t="s">
        <v>768</v>
      </c>
    </row>
    <row r="55" spans="1:2" x14ac:dyDescent="0.25">
      <c r="A55" s="2" t="s">
        <v>713</v>
      </c>
      <c r="B55" s="2" t="s">
        <v>769</v>
      </c>
    </row>
    <row r="56" spans="1:2" x14ac:dyDescent="0.25">
      <c r="A56" s="2" t="s">
        <v>1516</v>
      </c>
      <c r="B56" s="2" t="s">
        <v>1517</v>
      </c>
    </row>
    <row r="57" spans="1:2" x14ac:dyDescent="0.25">
      <c r="A57" s="2" t="s">
        <v>1518</v>
      </c>
      <c r="B57" s="2" t="s">
        <v>1519</v>
      </c>
    </row>
    <row r="58" spans="1:2" x14ac:dyDescent="0.25">
      <c r="A58" s="2" t="s">
        <v>1520</v>
      </c>
      <c r="B58" s="2" t="s">
        <v>1521</v>
      </c>
    </row>
    <row r="59" spans="1:2" x14ac:dyDescent="0.25">
      <c r="A59" s="2" t="s">
        <v>714</v>
      </c>
      <c r="B59" s="2" t="s">
        <v>770</v>
      </c>
    </row>
    <row r="60" spans="1:2" x14ac:dyDescent="0.25">
      <c r="A60" s="2" t="s">
        <v>715</v>
      </c>
      <c r="B60" s="2" t="s">
        <v>771</v>
      </c>
    </row>
    <row r="61" spans="1:2" x14ac:dyDescent="0.25">
      <c r="A61" s="2" t="s">
        <v>716</v>
      </c>
      <c r="B61" s="2" t="s">
        <v>772</v>
      </c>
    </row>
    <row r="62" spans="1:2" x14ac:dyDescent="0.25">
      <c r="A62" s="2" t="s">
        <v>717</v>
      </c>
      <c r="B62" s="2" t="s">
        <v>773</v>
      </c>
    </row>
    <row r="63" spans="1:2" x14ac:dyDescent="0.25">
      <c r="A63" s="2" t="s">
        <v>718</v>
      </c>
      <c r="B63" s="2" t="s">
        <v>774</v>
      </c>
    </row>
    <row r="64" spans="1:2" x14ac:dyDescent="0.25">
      <c r="A64" s="2" t="s">
        <v>1489</v>
      </c>
      <c r="B64" s="2" t="s">
        <v>1490</v>
      </c>
    </row>
    <row r="65" spans="1:2" x14ac:dyDescent="0.25">
      <c r="A65" s="2" t="s">
        <v>1491</v>
      </c>
      <c r="B65" s="2" t="s">
        <v>1492</v>
      </c>
    </row>
    <row r="66" spans="1:2" x14ac:dyDescent="0.25">
      <c r="A66" s="2" t="s">
        <v>1493</v>
      </c>
      <c r="B66" s="2" t="s">
        <v>1494</v>
      </c>
    </row>
    <row r="67" spans="1:2" x14ac:dyDescent="0.25">
      <c r="A67" s="2" t="s">
        <v>1495</v>
      </c>
      <c r="B67" s="2" t="s">
        <v>1496</v>
      </c>
    </row>
    <row r="68" spans="1:2" x14ac:dyDescent="0.25">
      <c r="A68" s="2" t="s">
        <v>1505</v>
      </c>
      <c r="B68" s="2" t="s">
        <v>1504</v>
      </c>
    </row>
    <row r="69" spans="1:2" x14ac:dyDescent="0.25">
      <c r="A69" s="2" t="s">
        <v>719</v>
      </c>
      <c r="B69" s="2" t="s">
        <v>775</v>
      </c>
    </row>
    <row r="70" spans="1:2" x14ac:dyDescent="0.25">
      <c r="A70" s="2" t="s">
        <v>720</v>
      </c>
      <c r="B70" s="2" t="s">
        <v>776</v>
      </c>
    </row>
    <row r="71" spans="1:2" x14ac:dyDescent="0.25">
      <c r="A71" s="2" t="s">
        <v>1497</v>
      </c>
      <c r="B71" s="2" t="s">
        <v>1498</v>
      </c>
    </row>
    <row r="72" spans="1:2" x14ac:dyDescent="0.25">
      <c r="A72" s="2" t="s">
        <v>721</v>
      </c>
      <c r="B72" s="2" t="s">
        <v>777</v>
      </c>
    </row>
    <row r="73" spans="1:2" x14ac:dyDescent="0.25">
      <c r="A73" s="2" t="s">
        <v>722</v>
      </c>
      <c r="B73" s="2" t="s">
        <v>778</v>
      </c>
    </row>
    <row r="74" spans="1:2" x14ac:dyDescent="0.25">
      <c r="A74" s="2" t="s">
        <v>723</v>
      </c>
      <c r="B74" s="2" t="s">
        <v>779</v>
      </c>
    </row>
    <row r="75" spans="1:2" x14ac:dyDescent="0.25">
      <c r="A75" s="2" t="s">
        <v>724</v>
      </c>
      <c r="B75" s="2" t="s">
        <v>780</v>
      </c>
    </row>
    <row r="76" spans="1:2" x14ac:dyDescent="0.25">
      <c r="A76" s="2" t="s">
        <v>725</v>
      </c>
      <c r="B76" s="2" t="s">
        <v>781</v>
      </c>
    </row>
    <row r="77" spans="1:2" x14ac:dyDescent="0.25">
      <c r="A77" s="2" t="s">
        <v>1499</v>
      </c>
      <c r="B77" s="2" t="s">
        <v>1500</v>
      </c>
    </row>
    <row r="78" spans="1:2" x14ac:dyDescent="0.25">
      <c r="A78" s="2" t="s">
        <v>726</v>
      </c>
      <c r="B78" s="2" t="s">
        <v>782</v>
      </c>
    </row>
    <row r="79" spans="1:2" x14ac:dyDescent="0.25">
      <c r="A79" s="2" t="s">
        <v>727</v>
      </c>
      <c r="B79" s="2" t="s">
        <v>783</v>
      </c>
    </row>
    <row r="80" spans="1:2" x14ac:dyDescent="0.25">
      <c r="A80" s="2" t="s">
        <v>728</v>
      </c>
      <c r="B80" s="2" t="s">
        <v>784</v>
      </c>
    </row>
    <row r="81" spans="1:2" x14ac:dyDescent="0.25">
      <c r="A81" s="2" t="s">
        <v>729</v>
      </c>
      <c r="B81" s="2" t="s">
        <v>785</v>
      </c>
    </row>
    <row r="82" spans="1:2" x14ac:dyDescent="0.25">
      <c r="A82" s="2" t="s">
        <v>730</v>
      </c>
      <c r="B82" s="2" t="s">
        <v>786</v>
      </c>
    </row>
    <row r="83" spans="1:2" x14ac:dyDescent="0.25">
      <c r="A83" s="2" t="s">
        <v>731</v>
      </c>
      <c r="B83" s="2" t="s">
        <v>787</v>
      </c>
    </row>
    <row r="84" spans="1:2" x14ac:dyDescent="0.25">
      <c r="A84" s="2" t="s">
        <v>732</v>
      </c>
      <c r="B84" s="2" t="s">
        <v>788</v>
      </c>
    </row>
    <row r="85" spans="1:2" x14ac:dyDescent="0.25">
      <c r="A85" s="2" t="s">
        <v>733</v>
      </c>
      <c r="B85" s="2" t="s">
        <v>789</v>
      </c>
    </row>
    <row r="86" spans="1:2" x14ac:dyDescent="0.25">
      <c r="A86" s="2" t="s">
        <v>734</v>
      </c>
      <c r="B86" s="2" t="s">
        <v>790</v>
      </c>
    </row>
    <row r="87" spans="1:2" x14ac:dyDescent="0.25">
      <c r="A87" s="2" t="s">
        <v>735</v>
      </c>
      <c r="B87" s="2" t="s">
        <v>791</v>
      </c>
    </row>
    <row r="88" spans="1:2" x14ac:dyDescent="0.25">
      <c r="A88" s="2" t="s">
        <v>736</v>
      </c>
      <c r="B88" s="2" t="s">
        <v>792</v>
      </c>
    </row>
    <row r="89" spans="1:2" x14ac:dyDescent="0.25">
      <c r="A89" s="2" t="s">
        <v>1532</v>
      </c>
      <c r="B89" s="2" t="s">
        <v>1533</v>
      </c>
    </row>
    <row r="90" spans="1:2" x14ac:dyDescent="0.25">
      <c r="A90" s="2" t="s">
        <v>1534</v>
      </c>
      <c r="B90" s="2" t="s">
        <v>1535</v>
      </c>
    </row>
    <row r="91" spans="1:2" x14ac:dyDescent="0.25">
      <c r="A91" s="2" t="s">
        <v>1536</v>
      </c>
      <c r="B91" s="2" t="s">
        <v>1537</v>
      </c>
    </row>
    <row r="92" spans="1:2" x14ac:dyDescent="0.25">
      <c r="A92" s="2" t="s">
        <v>737</v>
      </c>
      <c r="B92" s="2" t="s">
        <v>793</v>
      </c>
    </row>
    <row r="93" spans="1:2" x14ac:dyDescent="0.25">
      <c r="A93" s="2" t="s">
        <v>1501</v>
      </c>
      <c r="B93" s="2" t="s">
        <v>1502</v>
      </c>
    </row>
  </sheetData>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75"/>
  <sheetViews>
    <sheetView topLeftCell="E118" workbookViewId="0">
      <selection activeCell="G61" sqref="G61:G120"/>
    </sheetView>
  </sheetViews>
  <sheetFormatPr defaultRowHeight="15" x14ac:dyDescent="0.25"/>
  <cols>
    <col min="5" max="6" width="15.5703125" customWidth="1"/>
    <col min="7" max="7" width="40.42578125" bestFit="1" customWidth="1"/>
  </cols>
  <sheetData>
    <row r="1" spans="1:7" x14ac:dyDescent="0.25">
      <c r="A1" t="s">
        <v>5</v>
      </c>
      <c r="B1" t="s">
        <v>794</v>
      </c>
      <c r="C1" t="str">
        <f>CONCATENATE(A1,",",""""," = ","""",",",B1,",",""""," ","""")</f>
        <v>A2," = ",B2," "</v>
      </c>
      <c r="E1" t="str">
        <f>CONCATENATE("INDIRECT(","""",A1,"""",")")</f>
        <v>INDIRECT("A2")</v>
      </c>
      <c r="F1" t="str">
        <f>CONCATENATE("INDIRECT(","""",B1,"""",")")</f>
        <v>INDIRECT("B2")</v>
      </c>
      <c r="G1" t="str">
        <f>CONCATENATE(E1,",",""""," = ","""",",",F1,",",""""," ","""")</f>
        <v>INDIRECT("A2")," = ",INDIRECT("B2")," "</v>
      </c>
    </row>
    <row r="2" spans="1:7" x14ac:dyDescent="0.25">
      <c r="A2" t="s">
        <v>6</v>
      </c>
      <c r="B2" t="s">
        <v>795</v>
      </c>
      <c r="C2" t="str">
        <f>CONCATENATE(",",A2,",",""""," = ","""",",",B2,",",""""," ","""")</f>
        <v>,A3," = ",B3," "</v>
      </c>
      <c r="E2" t="str">
        <f t="shared" ref="E2:E65" si="0">CONCATENATE("INDIRECT(","""",A2,"""",")")</f>
        <v>INDIRECT("A3")</v>
      </c>
      <c r="F2" t="str">
        <f t="shared" ref="F2:F65" si="1">CONCATENATE("INDIRECT(","""",B2,"""",")")</f>
        <v>INDIRECT("B3")</v>
      </c>
      <c r="G2" t="str">
        <f t="shared" ref="G2:G65" si="2">CONCATENATE(E2,",",""""," = ","""",",",F2,",",""""," ","""")</f>
        <v>INDIRECT("A3")," = ",INDIRECT("B3")," "</v>
      </c>
    </row>
    <row r="3" spans="1:7" x14ac:dyDescent="0.25">
      <c r="A3" t="s">
        <v>7</v>
      </c>
      <c r="B3" t="s">
        <v>796</v>
      </c>
      <c r="C3" t="str">
        <f t="shared" ref="C3:C66" si="3">CONCATENATE(",",A3,",",""""," = ","""",",",B3,",",""""," ","""")</f>
        <v>,A4," = ",B4," "</v>
      </c>
      <c r="E3" t="str">
        <f t="shared" si="0"/>
        <v>INDIRECT("A4")</v>
      </c>
      <c r="F3" t="str">
        <f t="shared" si="1"/>
        <v>INDIRECT("B4")</v>
      </c>
      <c r="G3" t="str">
        <f t="shared" si="2"/>
        <v>INDIRECT("A4")," = ",INDIRECT("B4")," "</v>
      </c>
    </row>
    <row r="4" spans="1:7" x14ac:dyDescent="0.25">
      <c r="A4" t="s">
        <v>8</v>
      </c>
      <c r="B4" t="s">
        <v>797</v>
      </c>
      <c r="C4" t="str">
        <f t="shared" si="3"/>
        <v>,A5," = ",B5," "</v>
      </c>
      <c r="E4" t="str">
        <f t="shared" si="0"/>
        <v>INDIRECT("A5")</v>
      </c>
      <c r="F4" t="str">
        <f t="shared" si="1"/>
        <v>INDIRECT("B5")</v>
      </c>
      <c r="G4" t="str">
        <f t="shared" si="2"/>
        <v>INDIRECT("A5")," = ",INDIRECT("B5")," "</v>
      </c>
    </row>
    <row r="5" spans="1:7" x14ac:dyDescent="0.25">
      <c r="A5" t="s">
        <v>9</v>
      </c>
      <c r="B5" t="s">
        <v>798</v>
      </c>
      <c r="C5" t="str">
        <f t="shared" si="3"/>
        <v>,A6," = ",B6," "</v>
      </c>
      <c r="E5" t="str">
        <f t="shared" si="0"/>
        <v>INDIRECT("A6")</v>
      </c>
      <c r="F5" t="str">
        <f t="shared" si="1"/>
        <v>INDIRECT("B6")</v>
      </c>
      <c r="G5" t="str">
        <f t="shared" si="2"/>
        <v>INDIRECT("A6")," = ",INDIRECT("B6")," "</v>
      </c>
    </row>
    <row r="6" spans="1:7" x14ac:dyDescent="0.25">
      <c r="A6" t="s">
        <v>10</v>
      </c>
      <c r="B6" t="s">
        <v>799</v>
      </c>
      <c r="C6" t="str">
        <f t="shared" si="3"/>
        <v>,A7," = ",B7," "</v>
      </c>
      <c r="E6" t="str">
        <f t="shared" si="0"/>
        <v>INDIRECT("A7")</v>
      </c>
      <c r="F6" t="str">
        <f t="shared" si="1"/>
        <v>INDIRECT("B7")</v>
      </c>
      <c r="G6" t="str">
        <f t="shared" si="2"/>
        <v>INDIRECT("A7")," = ",INDIRECT("B7")," "</v>
      </c>
    </row>
    <row r="7" spans="1:7" x14ac:dyDescent="0.25">
      <c r="A7" t="s">
        <v>11</v>
      </c>
      <c r="B7" t="s">
        <v>800</v>
      </c>
      <c r="C7" t="str">
        <f t="shared" si="3"/>
        <v>,A8," = ",B8," "</v>
      </c>
      <c r="E7" t="str">
        <f t="shared" si="0"/>
        <v>INDIRECT("A8")</v>
      </c>
      <c r="F7" t="str">
        <f t="shared" si="1"/>
        <v>INDIRECT("B8")</v>
      </c>
      <c r="G7" t="str">
        <f t="shared" si="2"/>
        <v>INDIRECT("A8")," = ",INDIRECT("B8")," "</v>
      </c>
    </row>
    <row r="8" spans="1:7" x14ac:dyDescent="0.25">
      <c r="A8" t="s">
        <v>12</v>
      </c>
      <c r="B8" t="s">
        <v>801</v>
      </c>
      <c r="C8" t="str">
        <f t="shared" si="3"/>
        <v>,A9," = ",B9," "</v>
      </c>
      <c r="E8" t="str">
        <f t="shared" si="0"/>
        <v>INDIRECT("A9")</v>
      </c>
      <c r="F8" t="str">
        <f t="shared" si="1"/>
        <v>INDIRECT("B9")</v>
      </c>
      <c r="G8" t="str">
        <f t="shared" si="2"/>
        <v>INDIRECT("A9")," = ",INDIRECT("B9")," "</v>
      </c>
    </row>
    <row r="9" spans="1:7" x14ac:dyDescent="0.25">
      <c r="A9" t="s">
        <v>13</v>
      </c>
      <c r="B9" t="s">
        <v>802</v>
      </c>
      <c r="C9" t="str">
        <f t="shared" si="3"/>
        <v>,A10," = ",B10," "</v>
      </c>
      <c r="E9" t="str">
        <f t="shared" si="0"/>
        <v>INDIRECT("A10")</v>
      </c>
      <c r="F9" t="str">
        <f t="shared" si="1"/>
        <v>INDIRECT("B10")</v>
      </c>
      <c r="G9" t="str">
        <f t="shared" si="2"/>
        <v>INDIRECT("A10")," = ",INDIRECT("B10")," "</v>
      </c>
    </row>
    <row r="10" spans="1:7" x14ac:dyDescent="0.25">
      <c r="A10" t="s">
        <v>14</v>
      </c>
      <c r="B10" t="s">
        <v>803</v>
      </c>
      <c r="C10" t="str">
        <f t="shared" si="3"/>
        <v>,A11," = ",B11," "</v>
      </c>
      <c r="E10" t="str">
        <f t="shared" si="0"/>
        <v>INDIRECT("A11")</v>
      </c>
      <c r="F10" t="str">
        <f t="shared" si="1"/>
        <v>INDIRECT("B11")</v>
      </c>
      <c r="G10" t="str">
        <f t="shared" si="2"/>
        <v>INDIRECT("A11")," = ",INDIRECT("B11")," "</v>
      </c>
    </row>
    <row r="11" spans="1:7" x14ac:dyDescent="0.25">
      <c r="A11" t="s">
        <v>15</v>
      </c>
      <c r="B11" t="s">
        <v>804</v>
      </c>
      <c r="C11" t="str">
        <f t="shared" si="3"/>
        <v>,A12," = ",B12," "</v>
      </c>
      <c r="E11" t="str">
        <f t="shared" si="0"/>
        <v>INDIRECT("A12")</v>
      </c>
      <c r="F11" t="str">
        <f t="shared" si="1"/>
        <v>INDIRECT("B12")</v>
      </c>
      <c r="G11" t="str">
        <f t="shared" si="2"/>
        <v>INDIRECT("A12")," = ",INDIRECT("B12")," "</v>
      </c>
    </row>
    <row r="12" spans="1:7" x14ac:dyDescent="0.25">
      <c r="A12" t="s">
        <v>16</v>
      </c>
      <c r="B12" t="s">
        <v>805</v>
      </c>
      <c r="C12" t="str">
        <f t="shared" si="3"/>
        <v>,A13," = ",B13," "</v>
      </c>
      <c r="E12" t="str">
        <f t="shared" si="0"/>
        <v>INDIRECT("A13")</v>
      </c>
      <c r="F12" t="str">
        <f t="shared" si="1"/>
        <v>INDIRECT("B13")</v>
      </c>
      <c r="G12" t="str">
        <f t="shared" si="2"/>
        <v>INDIRECT("A13")," = ",INDIRECT("B13")," "</v>
      </c>
    </row>
    <row r="13" spans="1:7" x14ac:dyDescent="0.25">
      <c r="A13" t="s">
        <v>17</v>
      </c>
      <c r="B13" t="s">
        <v>806</v>
      </c>
      <c r="C13" t="str">
        <f t="shared" si="3"/>
        <v>,A14," = ",B14," "</v>
      </c>
      <c r="E13" t="str">
        <f t="shared" si="0"/>
        <v>INDIRECT("A14")</v>
      </c>
      <c r="F13" t="str">
        <f t="shared" si="1"/>
        <v>INDIRECT("B14")</v>
      </c>
      <c r="G13" t="str">
        <f t="shared" si="2"/>
        <v>INDIRECT("A14")," = ",INDIRECT("B14")," "</v>
      </c>
    </row>
    <row r="14" spans="1:7" x14ac:dyDescent="0.25">
      <c r="A14" t="s">
        <v>18</v>
      </c>
      <c r="B14" t="s">
        <v>807</v>
      </c>
      <c r="C14" t="str">
        <f t="shared" si="3"/>
        <v>,A15," = ",B15," "</v>
      </c>
      <c r="E14" t="str">
        <f t="shared" si="0"/>
        <v>INDIRECT("A15")</v>
      </c>
      <c r="F14" t="str">
        <f t="shared" si="1"/>
        <v>INDIRECT("B15")</v>
      </c>
      <c r="G14" t="str">
        <f t="shared" si="2"/>
        <v>INDIRECT("A15")," = ",INDIRECT("B15")," "</v>
      </c>
    </row>
    <row r="15" spans="1:7" x14ac:dyDescent="0.25">
      <c r="A15" t="s">
        <v>19</v>
      </c>
      <c r="B15" t="s">
        <v>808</v>
      </c>
      <c r="C15" t="str">
        <f t="shared" si="3"/>
        <v>,A16," = ",B16," "</v>
      </c>
      <c r="E15" t="str">
        <f t="shared" si="0"/>
        <v>INDIRECT("A16")</v>
      </c>
      <c r="F15" t="str">
        <f t="shared" si="1"/>
        <v>INDIRECT("B16")</v>
      </c>
      <c r="G15" t="str">
        <f t="shared" si="2"/>
        <v>INDIRECT("A16")," = ",INDIRECT("B16")," "</v>
      </c>
    </row>
    <row r="16" spans="1:7" x14ac:dyDescent="0.25">
      <c r="A16" t="s">
        <v>20</v>
      </c>
      <c r="B16" t="s">
        <v>809</v>
      </c>
      <c r="C16" t="str">
        <f t="shared" si="3"/>
        <v>,A17," = ",B17," "</v>
      </c>
      <c r="E16" t="str">
        <f t="shared" si="0"/>
        <v>INDIRECT("A17")</v>
      </c>
      <c r="F16" t="str">
        <f t="shared" si="1"/>
        <v>INDIRECT("B17")</v>
      </c>
      <c r="G16" t="str">
        <f t="shared" si="2"/>
        <v>INDIRECT("A17")," = ",INDIRECT("B17")," "</v>
      </c>
    </row>
    <row r="17" spans="1:7" x14ac:dyDescent="0.25">
      <c r="A17" t="s">
        <v>21</v>
      </c>
      <c r="B17" t="s">
        <v>810</v>
      </c>
      <c r="C17" t="str">
        <f t="shared" si="3"/>
        <v>,A18," = ",B18," "</v>
      </c>
      <c r="E17" t="str">
        <f t="shared" si="0"/>
        <v>INDIRECT("A18")</v>
      </c>
      <c r="F17" t="str">
        <f t="shared" si="1"/>
        <v>INDIRECT("B18")</v>
      </c>
      <c r="G17" t="str">
        <f t="shared" si="2"/>
        <v>INDIRECT("A18")," = ",INDIRECT("B18")," "</v>
      </c>
    </row>
    <row r="18" spans="1:7" x14ac:dyDescent="0.25">
      <c r="A18" t="s">
        <v>22</v>
      </c>
      <c r="B18" t="s">
        <v>811</v>
      </c>
      <c r="C18" t="str">
        <f t="shared" si="3"/>
        <v>,A19," = ",B19," "</v>
      </c>
      <c r="E18" t="str">
        <f t="shared" si="0"/>
        <v>INDIRECT("A19")</v>
      </c>
      <c r="F18" t="str">
        <f t="shared" si="1"/>
        <v>INDIRECT("B19")</v>
      </c>
      <c r="G18" t="str">
        <f t="shared" si="2"/>
        <v>INDIRECT("A19")," = ",INDIRECT("B19")," "</v>
      </c>
    </row>
    <row r="19" spans="1:7" x14ac:dyDescent="0.25">
      <c r="A19" t="s">
        <v>23</v>
      </c>
      <c r="B19" t="s">
        <v>812</v>
      </c>
      <c r="C19" t="str">
        <f t="shared" si="3"/>
        <v>,A20," = ",B20," "</v>
      </c>
      <c r="E19" t="str">
        <f t="shared" si="0"/>
        <v>INDIRECT("A20")</v>
      </c>
      <c r="F19" t="str">
        <f t="shared" si="1"/>
        <v>INDIRECT("B20")</v>
      </c>
      <c r="G19" t="str">
        <f t="shared" si="2"/>
        <v>INDIRECT("A20")," = ",INDIRECT("B20")," "</v>
      </c>
    </row>
    <row r="20" spans="1:7" x14ac:dyDescent="0.25">
      <c r="A20" t="s">
        <v>24</v>
      </c>
      <c r="B20" t="s">
        <v>813</v>
      </c>
      <c r="C20" t="str">
        <f t="shared" si="3"/>
        <v>,A21," = ",B21," "</v>
      </c>
      <c r="E20" t="str">
        <f t="shared" si="0"/>
        <v>INDIRECT("A21")</v>
      </c>
      <c r="F20" t="str">
        <f t="shared" si="1"/>
        <v>INDIRECT("B21")</v>
      </c>
      <c r="G20" t="str">
        <f t="shared" si="2"/>
        <v>INDIRECT("A21")," = ",INDIRECT("B21")," "</v>
      </c>
    </row>
    <row r="21" spans="1:7" x14ac:dyDescent="0.25">
      <c r="A21" t="s">
        <v>25</v>
      </c>
      <c r="B21" t="s">
        <v>814</v>
      </c>
      <c r="C21" t="str">
        <f t="shared" si="3"/>
        <v>,A22," = ",B22," "</v>
      </c>
      <c r="E21" t="str">
        <f t="shared" si="0"/>
        <v>INDIRECT("A22")</v>
      </c>
      <c r="F21" t="str">
        <f t="shared" si="1"/>
        <v>INDIRECT("B22")</v>
      </c>
      <c r="G21" t="str">
        <f t="shared" si="2"/>
        <v>INDIRECT("A22")," = ",INDIRECT("B22")," "</v>
      </c>
    </row>
    <row r="22" spans="1:7" x14ac:dyDescent="0.25">
      <c r="A22" t="s">
        <v>26</v>
      </c>
      <c r="B22" t="s">
        <v>815</v>
      </c>
      <c r="C22" t="str">
        <f t="shared" si="3"/>
        <v>,A23," = ",B23," "</v>
      </c>
      <c r="E22" t="str">
        <f t="shared" si="0"/>
        <v>INDIRECT("A23")</v>
      </c>
      <c r="F22" t="str">
        <f t="shared" si="1"/>
        <v>INDIRECT("B23")</v>
      </c>
      <c r="G22" t="str">
        <f t="shared" si="2"/>
        <v>INDIRECT("A23")," = ",INDIRECT("B23")," "</v>
      </c>
    </row>
    <row r="23" spans="1:7" x14ac:dyDescent="0.25">
      <c r="A23" t="s">
        <v>27</v>
      </c>
      <c r="B23" t="s">
        <v>816</v>
      </c>
      <c r="C23" t="str">
        <f t="shared" si="3"/>
        <v>,A24," = ",B24," "</v>
      </c>
      <c r="E23" t="str">
        <f t="shared" si="0"/>
        <v>INDIRECT("A24")</v>
      </c>
      <c r="F23" t="str">
        <f t="shared" si="1"/>
        <v>INDIRECT("B24")</v>
      </c>
      <c r="G23" t="str">
        <f t="shared" si="2"/>
        <v>INDIRECT("A24")," = ",INDIRECT("B24")," "</v>
      </c>
    </row>
    <row r="24" spans="1:7" x14ac:dyDescent="0.25">
      <c r="A24" t="s">
        <v>28</v>
      </c>
      <c r="B24" t="s">
        <v>817</v>
      </c>
      <c r="C24" t="str">
        <f t="shared" si="3"/>
        <v>,A25," = ",B25," "</v>
      </c>
      <c r="E24" t="str">
        <f t="shared" si="0"/>
        <v>INDIRECT("A25")</v>
      </c>
      <c r="F24" t="str">
        <f t="shared" si="1"/>
        <v>INDIRECT("B25")</v>
      </c>
      <c r="G24" t="str">
        <f t="shared" si="2"/>
        <v>INDIRECT("A25")," = ",INDIRECT("B25")," "</v>
      </c>
    </row>
    <row r="25" spans="1:7" x14ac:dyDescent="0.25">
      <c r="A25" t="s">
        <v>29</v>
      </c>
      <c r="B25" t="s">
        <v>818</v>
      </c>
      <c r="C25" t="str">
        <f t="shared" si="3"/>
        <v>,A26," = ",B26," "</v>
      </c>
      <c r="E25" t="str">
        <f t="shared" si="0"/>
        <v>INDIRECT("A26")</v>
      </c>
      <c r="F25" t="str">
        <f t="shared" si="1"/>
        <v>INDIRECT("B26")</v>
      </c>
      <c r="G25" t="str">
        <f t="shared" si="2"/>
        <v>INDIRECT("A26")," = ",INDIRECT("B26")," "</v>
      </c>
    </row>
    <row r="26" spans="1:7" x14ac:dyDescent="0.25">
      <c r="A26" t="s">
        <v>30</v>
      </c>
      <c r="B26" t="s">
        <v>819</v>
      </c>
      <c r="C26" t="str">
        <f t="shared" si="3"/>
        <v>,A27," = ",B27," "</v>
      </c>
      <c r="E26" t="str">
        <f t="shared" si="0"/>
        <v>INDIRECT("A27")</v>
      </c>
      <c r="F26" t="str">
        <f t="shared" si="1"/>
        <v>INDIRECT("B27")</v>
      </c>
      <c r="G26" t="str">
        <f t="shared" si="2"/>
        <v>INDIRECT("A27")," = ",INDIRECT("B27")," "</v>
      </c>
    </row>
    <row r="27" spans="1:7" x14ac:dyDescent="0.25">
      <c r="A27" t="s">
        <v>31</v>
      </c>
      <c r="B27" t="s">
        <v>820</v>
      </c>
      <c r="C27" t="str">
        <f t="shared" si="3"/>
        <v>,A28," = ",B28," "</v>
      </c>
      <c r="E27" t="str">
        <f t="shared" si="0"/>
        <v>INDIRECT("A28")</v>
      </c>
      <c r="F27" t="str">
        <f t="shared" si="1"/>
        <v>INDIRECT("B28")</v>
      </c>
      <c r="G27" t="str">
        <f t="shared" si="2"/>
        <v>INDIRECT("A28")," = ",INDIRECT("B28")," "</v>
      </c>
    </row>
    <row r="28" spans="1:7" x14ac:dyDescent="0.25">
      <c r="A28" t="s">
        <v>32</v>
      </c>
      <c r="B28" t="s">
        <v>821</v>
      </c>
      <c r="C28" t="str">
        <f t="shared" si="3"/>
        <v>,A29," = ",B29," "</v>
      </c>
      <c r="E28" t="str">
        <f t="shared" si="0"/>
        <v>INDIRECT("A29")</v>
      </c>
      <c r="F28" t="str">
        <f t="shared" si="1"/>
        <v>INDIRECT("B29")</v>
      </c>
      <c r="G28" t="str">
        <f t="shared" si="2"/>
        <v>INDIRECT("A29")," = ",INDIRECT("B29")," "</v>
      </c>
    </row>
    <row r="29" spans="1:7" x14ac:dyDescent="0.25">
      <c r="A29" t="s">
        <v>33</v>
      </c>
      <c r="B29" t="s">
        <v>822</v>
      </c>
      <c r="C29" t="str">
        <f t="shared" si="3"/>
        <v>,A30," = ",B30," "</v>
      </c>
      <c r="E29" t="str">
        <f t="shared" si="0"/>
        <v>INDIRECT("A30")</v>
      </c>
      <c r="F29" t="str">
        <f t="shared" si="1"/>
        <v>INDIRECT("B30")</v>
      </c>
      <c r="G29" t="str">
        <f t="shared" si="2"/>
        <v>INDIRECT("A30")," = ",INDIRECT("B30")," "</v>
      </c>
    </row>
    <row r="30" spans="1:7" x14ac:dyDescent="0.25">
      <c r="A30" t="s">
        <v>34</v>
      </c>
      <c r="B30" t="s">
        <v>823</v>
      </c>
      <c r="C30" t="str">
        <f t="shared" si="3"/>
        <v>,A31," = ",B31," "</v>
      </c>
      <c r="E30" t="str">
        <f t="shared" si="0"/>
        <v>INDIRECT("A31")</v>
      </c>
      <c r="F30" t="str">
        <f t="shared" si="1"/>
        <v>INDIRECT("B31")</v>
      </c>
      <c r="G30" t="str">
        <f t="shared" si="2"/>
        <v>INDIRECT("A31")," = ",INDIRECT("B31")," "</v>
      </c>
    </row>
    <row r="31" spans="1:7" x14ac:dyDescent="0.25">
      <c r="A31" t="s">
        <v>35</v>
      </c>
      <c r="B31" t="s">
        <v>824</v>
      </c>
      <c r="C31" t="str">
        <f t="shared" si="3"/>
        <v>,A32," = ",B32," "</v>
      </c>
      <c r="E31" t="str">
        <f t="shared" si="0"/>
        <v>INDIRECT("A32")</v>
      </c>
      <c r="F31" t="str">
        <f t="shared" si="1"/>
        <v>INDIRECT("B32")</v>
      </c>
      <c r="G31" t="str">
        <f t="shared" si="2"/>
        <v>INDIRECT("A32")," = ",INDIRECT("B32")," "</v>
      </c>
    </row>
    <row r="32" spans="1:7" x14ac:dyDescent="0.25">
      <c r="A32" t="s">
        <v>36</v>
      </c>
      <c r="B32" t="s">
        <v>825</v>
      </c>
      <c r="C32" t="str">
        <f t="shared" si="3"/>
        <v>,A33," = ",B33," "</v>
      </c>
      <c r="E32" t="str">
        <f t="shared" si="0"/>
        <v>INDIRECT("A33")</v>
      </c>
      <c r="F32" t="str">
        <f t="shared" si="1"/>
        <v>INDIRECT("B33")</v>
      </c>
      <c r="G32" t="str">
        <f t="shared" si="2"/>
        <v>INDIRECT("A33")," = ",INDIRECT("B33")," "</v>
      </c>
    </row>
    <row r="33" spans="1:7" x14ac:dyDescent="0.25">
      <c r="A33" t="s">
        <v>37</v>
      </c>
      <c r="B33" t="s">
        <v>826</v>
      </c>
      <c r="C33" t="str">
        <f t="shared" si="3"/>
        <v>,A34," = ",B34," "</v>
      </c>
      <c r="E33" t="str">
        <f t="shared" si="0"/>
        <v>INDIRECT("A34")</v>
      </c>
      <c r="F33" t="str">
        <f t="shared" si="1"/>
        <v>INDIRECT("B34")</v>
      </c>
      <c r="G33" t="str">
        <f t="shared" si="2"/>
        <v>INDIRECT("A34")," = ",INDIRECT("B34")," "</v>
      </c>
    </row>
    <row r="34" spans="1:7" x14ac:dyDescent="0.25">
      <c r="A34" t="s">
        <v>38</v>
      </c>
      <c r="B34" t="s">
        <v>827</v>
      </c>
      <c r="C34" t="str">
        <f t="shared" si="3"/>
        <v>,A35," = ",B35," "</v>
      </c>
      <c r="E34" t="str">
        <f t="shared" si="0"/>
        <v>INDIRECT("A35")</v>
      </c>
      <c r="F34" t="str">
        <f t="shared" si="1"/>
        <v>INDIRECT("B35")</v>
      </c>
      <c r="G34" t="str">
        <f t="shared" si="2"/>
        <v>INDIRECT("A35")," = ",INDIRECT("B35")," "</v>
      </c>
    </row>
    <row r="35" spans="1:7" x14ac:dyDescent="0.25">
      <c r="A35" t="s">
        <v>39</v>
      </c>
      <c r="B35" t="s">
        <v>828</v>
      </c>
      <c r="C35" t="str">
        <f t="shared" si="3"/>
        <v>,A36," = ",B36," "</v>
      </c>
      <c r="E35" t="str">
        <f t="shared" si="0"/>
        <v>INDIRECT("A36")</v>
      </c>
      <c r="F35" t="str">
        <f t="shared" si="1"/>
        <v>INDIRECT("B36")</v>
      </c>
      <c r="G35" t="str">
        <f t="shared" si="2"/>
        <v>INDIRECT("A36")," = ",INDIRECT("B36")," "</v>
      </c>
    </row>
    <row r="36" spans="1:7" x14ac:dyDescent="0.25">
      <c r="A36" t="s">
        <v>40</v>
      </c>
      <c r="B36" t="s">
        <v>829</v>
      </c>
      <c r="C36" t="str">
        <f t="shared" si="3"/>
        <v>,A37," = ",B37," "</v>
      </c>
      <c r="E36" t="str">
        <f t="shared" si="0"/>
        <v>INDIRECT("A37")</v>
      </c>
      <c r="F36" t="str">
        <f t="shared" si="1"/>
        <v>INDIRECT("B37")</v>
      </c>
      <c r="G36" t="str">
        <f t="shared" si="2"/>
        <v>INDIRECT("A37")," = ",INDIRECT("B37")," "</v>
      </c>
    </row>
    <row r="37" spans="1:7" x14ac:dyDescent="0.25">
      <c r="A37" t="s">
        <v>41</v>
      </c>
      <c r="B37" t="s">
        <v>830</v>
      </c>
      <c r="C37" t="str">
        <f t="shared" si="3"/>
        <v>,A38," = ",B38," "</v>
      </c>
      <c r="E37" t="str">
        <f t="shared" si="0"/>
        <v>INDIRECT("A38")</v>
      </c>
      <c r="F37" t="str">
        <f t="shared" si="1"/>
        <v>INDIRECT("B38")</v>
      </c>
      <c r="G37" t="str">
        <f t="shared" si="2"/>
        <v>INDIRECT("A38")," = ",INDIRECT("B38")," "</v>
      </c>
    </row>
    <row r="38" spans="1:7" x14ac:dyDescent="0.25">
      <c r="A38" t="s">
        <v>42</v>
      </c>
      <c r="B38" t="s">
        <v>831</v>
      </c>
      <c r="C38" t="str">
        <f t="shared" si="3"/>
        <v>,A39," = ",B39," "</v>
      </c>
      <c r="E38" t="str">
        <f t="shared" si="0"/>
        <v>INDIRECT("A39")</v>
      </c>
      <c r="F38" t="str">
        <f t="shared" si="1"/>
        <v>INDIRECT("B39")</v>
      </c>
      <c r="G38" t="str">
        <f t="shared" si="2"/>
        <v>INDIRECT("A39")," = ",INDIRECT("B39")," "</v>
      </c>
    </row>
    <row r="39" spans="1:7" x14ac:dyDescent="0.25">
      <c r="A39" t="s">
        <v>43</v>
      </c>
      <c r="B39" t="s">
        <v>832</v>
      </c>
      <c r="C39" t="str">
        <f t="shared" si="3"/>
        <v>,A40," = ",B40," "</v>
      </c>
      <c r="E39" t="str">
        <f t="shared" si="0"/>
        <v>INDIRECT("A40")</v>
      </c>
      <c r="F39" t="str">
        <f t="shared" si="1"/>
        <v>INDIRECT("B40")</v>
      </c>
      <c r="G39" t="str">
        <f t="shared" si="2"/>
        <v>INDIRECT("A40")," = ",INDIRECT("B40")," "</v>
      </c>
    </row>
    <row r="40" spans="1:7" x14ac:dyDescent="0.25">
      <c r="A40" t="s">
        <v>44</v>
      </c>
      <c r="B40" t="s">
        <v>833</v>
      </c>
      <c r="C40" t="str">
        <f t="shared" si="3"/>
        <v>,A41," = ",B41," "</v>
      </c>
      <c r="E40" t="str">
        <f t="shared" si="0"/>
        <v>INDIRECT("A41")</v>
      </c>
      <c r="F40" t="str">
        <f t="shared" si="1"/>
        <v>INDIRECT("B41")</v>
      </c>
      <c r="G40" t="str">
        <f t="shared" si="2"/>
        <v>INDIRECT("A41")," = ",INDIRECT("B41")," "</v>
      </c>
    </row>
    <row r="41" spans="1:7" x14ac:dyDescent="0.25">
      <c r="A41" t="s">
        <v>45</v>
      </c>
      <c r="B41" t="s">
        <v>834</v>
      </c>
      <c r="C41" t="str">
        <f t="shared" si="3"/>
        <v>,A42," = ",B42," "</v>
      </c>
      <c r="E41" t="str">
        <f t="shared" si="0"/>
        <v>INDIRECT("A42")</v>
      </c>
      <c r="F41" t="str">
        <f t="shared" si="1"/>
        <v>INDIRECT("B42")</v>
      </c>
      <c r="G41" t="str">
        <f t="shared" si="2"/>
        <v>INDIRECT("A42")," = ",INDIRECT("B42")," "</v>
      </c>
    </row>
    <row r="42" spans="1:7" x14ac:dyDescent="0.25">
      <c r="A42" t="s">
        <v>46</v>
      </c>
      <c r="B42" t="s">
        <v>835</v>
      </c>
      <c r="C42" t="str">
        <f t="shared" si="3"/>
        <v>,A43," = ",B43," "</v>
      </c>
      <c r="E42" t="str">
        <f t="shared" si="0"/>
        <v>INDIRECT("A43")</v>
      </c>
      <c r="F42" t="str">
        <f t="shared" si="1"/>
        <v>INDIRECT("B43")</v>
      </c>
      <c r="G42" t="str">
        <f t="shared" si="2"/>
        <v>INDIRECT("A43")," = ",INDIRECT("B43")," "</v>
      </c>
    </row>
    <row r="43" spans="1:7" x14ac:dyDescent="0.25">
      <c r="A43" t="s">
        <v>47</v>
      </c>
      <c r="B43" t="s">
        <v>836</v>
      </c>
      <c r="C43" t="str">
        <f t="shared" si="3"/>
        <v>,A44," = ",B44," "</v>
      </c>
      <c r="E43" t="str">
        <f t="shared" si="0"/>
        <v>INDIRECT("A44")</v>
      </c>
      <c r="F43" t="str">
        <f t="shared" si="1"/>
        <v>INDIRECT("B44")</v>
      </c>
      <c r="G43" t="str">
        <f t="shared" si="2"/>
        <v>INDIRECT("A44")," = ",INDIRECT("B44")," "</v>
      </c>
    </row>
    <row r="44" spans="1:7" x14ac:dyDescent="0.25">
      <c r="A44" t="s">
        <v>48</v>
      </c>
      <c r="B44" t="s">
        <v>837</v>
      </c>
      <c r="C44" t="str">
        <f t="shared" si="3"/>
        <v>,A45," = ",B45," "</v>
      </c>
      <c r="E44" t="str">
        <f t="shared" si="0"/>
        <v>INDIRECT("A45")</v>
      </c>
      <c r="F44" t="str">
        <f t="shared" si="1"/>
        <v>INDIRECT("B45")</v>
      </c>
      <c r="G44" t="str">
        <f t="shared" si="2"/>
        <v>INDIRECT("A45")," = ",INDIRECT("B45")," "</v>
      </c>
    </row>
    <row r="45" spans="1:7" x14ac:dyDescent="0.25">
      <c r="A45" t="s">
        <v>49</v>
      </c>
      <c r="B45" t="s">
        <v>838</v>
      </c>
      <c r="C45" t="str">
        <f t="shared" si="3"/>
        <v>,A46," = ",B46," "</v>
      </c>
      <c r="E45" t="str">
        <f t="shared" si="0"/>
        <v>INDIRECT("A46")</v>
      </c>
      <c r="F45" t="str">
        <f t="shared" si="1"/>
        <v>INDIRECT("B46")</v>
      </c>
      <c r="G45" t="str">
        <f t="shared" si="2"/>
        <v>INDIRECT("A46")," = ",INDIRECT("B46")," "</v>
      </c>
    </row>
    <row r="46" spans="1:7" x14ac:dyDescent="0.25">
      <c r="A46" t="s">
        <v>50</v>
      </c>
      <c r="B46" t="s">
        <v>839</v>
      </c>
      <c r="C46" t="str">
        <f t="shared" si="3"/>
        <v>,A47," = ",B47," "</v>
      </c>
      <c r="E46" t="str">
        <f t="shared" si="0"/>
        <v>INDIRECT("A47")</v>
      </c>
      <c r="F46" t="str">
        <f t="shared" si="1"/>
        <v>INDIRECT("B47")</v>
      </c>
      <c r="G46" t="str">
        <f t="shared" si="2"/>
        <v>INDIRECT("A47")," = ",INDIRECT("B47")," "</v>
      </c>
    </row>
    <row r="47" spans="1:7" x14ac:dyDescent="0.25">
      <c r="A47" t="s">
        <v>51</v>
      </c>
      <c r="B47" t="s">
        <v>840</v>
      </c>
      <c r="C47" t="str">
        <f t="shared" si="3"/>
        <v>,A48," = ",B48," "</v>
      </c>
      <c r="E47" t="str">
        <f t="shared" si="0"/>
        <v>INDIRECT("A48")</v>
      </c>
      <c r="F47" t="str">
        <f t="shared" si="1"/>
        <v>INDIRECT("B48")</v>
      </c>
      <c r="G47" t="str">
        <f t="shared" si="2"/>
        <v>INDIRECT("A48")," = ",INDIRECT("B48")," "</v>
      </c>
    </row>
    <row r="48" spans="1:7" x14ac:dyDescent="0.25">
      <c r="A48" t="s">
        <v>52</v>
      </c>
      <c r="B48" t="s">
        <v>841</v>
      </c>
      <c r="C48" t="str">
        <f t="shared" si="3"/>
        <v>,A49," = ",B49," "</v>
      </c>
      <c r="E48" t="str">
        <f t="shared" si="0"/>
        <v>INDIRECT("A49")</v>
      </c>
      <c r="F48" t="str">
        <f t="shared" si="1"/>
        <v>INDIRECT("B49")</v>
      </c>
      <c r="G48" t="str">
        <f t="shared" si="2"/>
        <v>INDIRECT("A49")," = ",INDIRECT("B49")," "</v>
      </c>
    </row>
    <row r="49" spans="1:7" x14ac:dyDescent="0.25">
      <c r="A49" t="s">
        <v>53</v>
      </c>
      <c r="B49" t="s">
        <v>842</v>
      </c>
      <c r="C49" t="str">
        <f t="shared" si="3"/>
        <v>,A50," = ",B50," "</v>
      </c>
      <c r="E49" t="str">
        <f t="shared" si="0"/>
        <v>INDIRECT("A50")</v>
      </c>
      <c r="F49" t="str">
        <f t="shared" si="1"/>
        <v>INDIRECT("B50")</v>
      </c>
      <c r="G49" t="str">
        <f t="shared" si="2"/>
        <v>INDIRECT("A50")," = ",INDIRECT("B50")," "</v>
      </c>
    </row>
    <row r="50" spans="1:7" x14ac:dyDescent="0.25">
      <c r="A50" t="s">
        <v>54</v>
      </c>
      <c r="B50" t="s">
        <v>843</v>
      </c>
      <c r="C50" t="str">
        <f t="shared" si="3"/>
        <v>,A51," = ",B51," "</v>
      </c>
      <c r="E50" t="str">
        <f t="shared" si="0"/>
        <v>INDIRECT("A51")</v>
      </c>
      <c r="F50" t="str">
        <f t="shared" si="1"/>
        <v>INDIRECT("B51")</v>
      </c>
      <c r="G50" t="str">
        <f t="shared" si="2"/>
        <v>INDIRECT("A51")," = ",INDIRECT("B51")," "</v>
      </c>
    </row>
    <row r="51" spans="1:7" x14ac:dyDescent="0.25">
      <c r="A51" t="s">
        <v>55</v>
      </c>
      <c r="B51" t="s">
        <v>844</v>
      </c>
      <c r="C51" t="str">
        <f t="shared" si="3"/>
        <v>,A52," = ",B52," "</v>
      </c>
      <c r="E51" t="str">
        <f t="shared" si="0"/>
        <v>INDIRECT("A52")</v>
      </c>
      <c r="F51" t="str">
        <f t="shared" si="1"/>
        <v>INDIRECT("B52")</v>
      </c>
      <c r="G51" t="str">
        <f t="shared" si="2"/>
        <v>INDIRECT("A52")," = ",INDIRECT("B52")," "</v>
      </c>
    </row>
    <row r="52" spans="1:7" x14ac:dyDescent="0.25">
      <c r="A52" t="s">
        <v>56</v>
      </c>
      <c r="B52" t="s">
        <v>845</v>
      </c>
      <c r="C52" t="str">
        <f t="shared" si="3"/>
        <v>,A53," = ",B53," "</v>
      </c>
      <c r="E52" t="str">
        <f t="shared" si="0"/>
        <v>INDIRECT("A53")</v>
      </c>
      <c r="F52" t="str">
        <f t="shared" si="1"/>
        <v>INDIRECT("B53")</v>
      </c>
      <c r="G52" t="str">
        <f t="shared" si="2"/>
        <v>INDIRECT("A53")," = ",INDIRECT("B53")," "</v>
      </c>
    </row>
    <row r="53" spans="1:7" x14ac:dyDescent="0.25">
      <c r="A53" t="s">
        <v>57</v>
      </c>
      <c r="B53" t="s">
        <v>846</v>
      </c>
      <c r="C53" t="str">
        <f t="shared" si="3"/>
        <v>,A54," = ",B54," "</v>
      </c>
      <c r="E53" t="str">
        <f t="shared" si="0"/>
        <v>INDIRECT("A54")</v>
      </c>
      <c r="F53" t="str">
        <f t="shared" si="1"/>
        <v>INDIRECT("B54")</v>
      </c>
      <c r="G53" t="str">
        <f t="shared" si="2"/>
        <v>INDIRECT("A54")," = ",INDIRECT("B54")," "</v>
      </c>
    </row>
    <row r="54" spans="1:7" x14ac:dyDescent="0.25">
      <c r="A54" t="s">
        <v>58</v>
      </c>
      <c r="B54" t="s">
        <v>847</v>
      </c>
      <c r="C54" t="str">
        <f t="shared" si="3"/>
        <v>,A55," = ",B55," "</v>
      </c>
      <c r="E54" t="str">
        <f t="shared" si="0"/>
        <v>INDIRECT("A55")</v>
      </c>
      <c r="F54" t="str">
        <f t="shared" si="1"/>
        <v>INDIRECT("B55")</v>
      </c>
      <c r="G54" t="str">
        <f t="shared" si="2"/>
        <v>INDIRECT("A55")," = ",INDIRECT("B55")," "</v>
      </c>
    </row>
    <row r="55" spans="1:7" x14ac:dyDescent="0.25">
      <c r="A55" t="s">
        <v>59</v>
      </c>
      <c r="B55" t="s">
        <v>848</v>
      </c>
      <c r="C55" t="str">
        <f t="shared" si="3"/>
        <v>,A56," = ",B56," "</v>
      </c>
      <c r="E55" t="str">
        <f t="shared" si="0"/>
        <v>INDIRECT("A56")</v>
      </c>
      <c r="F55" t="str">
        <f t="shared" si="1"/>
        <v>INDIRECT("B56")</v>
      </c>
      <c r="G55" t="str">
        <f t="shared" si="2"/>
        <v>INDIRECT("A56")," = ",INDIRECT("B56")," "</v>
      </c>
    </row>
    <row r="56" spans="1:7" x14ac:dyDescent="0.25">
      <c r="A56" t="s">
        <v>60</v>
      </c>
      <c r="B56" t="s">
        <v>849</v>
      </c>
      <c r="C56" t="str">
        <f t="shared" si="3"/>
        <v>,A57," = ",B57," "</v>
      </c>
      <c r="E56" t="str">
        <f t="shared" si="0"/>
        <v>INDIRECT("A57")</v>
      </c>
      <c r="F56" t="str">
        <f t="shared" si="1"/>
        <v>INDIRECT("B57")</v>
      </c>
      <c r="G56" t="str">
        <f t="shared" si="2"/>
        <v>INDIRECT("A57")," = ",INDIRECT("B57")," "</v>
      </c>
    </row>
    <row r="57" spans="1:7" x14ac:dyDescent="0.25">
      <c r="A57" t="s">
        <v>61</v>
      </c>
      <c r="B57" t="s">
        <v>850</v>
      </c>
      <c r="C57" t="str">
        <f t="shared" si="3"/>
        <v>,A58," = ",B58," "</v>
      </c>
      <c r="E57" t="str">
        <f t="shared" si="0"/>
        <v>INDIRECT("A58")</v>
      </c>
      <c r="F57" t="str">
        <f t="shared" si="1"/>
        <v>INDIRECT("B58")</v>
      </c>
      <c r="G57" t="str">
        <f t="shared" si="2"/>
        <v>INDIRECT("A58")," = ",INDIRECT("B58")," "</v>
      </c>
    </row>
    <row r="58" spans="1:7" x14ac:dyDescent="0.25">
      <c r="A58" t="s">
        <v>62</v>
      </c>
      <c r="B58" t="s">
        <v>851</v>
      </c>
      <c r="C58" t="str">
        <f t="shared" si="3"/>
        <v>,A59," = ",B59," "</v>
      </c>
      <c r="E58" t="str">
        <f t="shared" si="0"/>
        <v>INDIRECT("A59")</v>
      </c>
      <c r="F58" t="str">
        <f t="shared" si="1"/>
        <v>INDIRECT("B59")</v>
      </c>
      <c r="G58" t="str">
        <f t="shared" si="2"/>
        <v>INDIRECT("A59")," = ",INDIRECT("B59")," "</v>
      </c>
    </row>
    <row r="59" spans="1:7" x14ac:dyDescent="0.25">
      <c r="A59" t="s">
        <v>63</v>
      </c>
      <c r="B59" t="s">
        <v>852</v>
      </c>
      <c r="C59" t="str">
        <f t="shared" si="3"/>
        <v>,A60," = ",B60," "</v>
      </c>
      <c r="E59" t="str">
        <f t="shared" si="0"/>
        <v>INDIRECT("A60")</v>
      </c>
      <c r="F59" t="str">
        <f t="shared" si="1"/>
        <v>INDIRECT("B60")</v>
      </c>
      <c r="G59" t="str">
        <f t="shared" si="2"/>
        <v>INDIRECT("A60")," = ",INDIRECT("B60")," "</v>
      </c>
    </row>
    <row r="60" spans="1:7" x14ac:dyDescent="0.25">
      <c r="A60" t="s">
        <v>64</v>
      </c>
      <c r="B60" t="s">
        <v>853</v>
      </c>
      <c r="C60" t="str">
        <f t="shared" si="3"/>
        <v>,A61," = ",B61," "</v>
      </c>
      <c r="E60" t="str">
        <f t="shared" si="0"/>
        <v>INDIRECT("A61")</v>
      </c>
      <c r="F60" t="str">
        <f t="shared" si="1"/>
        <v>INDIRECT("B61")</v>
      </c>
      <c r="G60" t="str">
        <f t="shared" si="2"/>
        <v>INDIRECT("A61")," = ",INDIRECT("B61")," "</v>
      </c>
    </row>
    <row r="61" spans="1:7" x14ac:dyDescent="0.25">
      <c r="A61" t="s">
        <v>65</v>
      </c>
      <c r="B61" t="s">
        <v>854</v>
      </c>
      <c r="C61" t="str">
        <f t="shared" si="3"/>
        <v>,A62," = ",B62," "</v>
      </c>
      <c r="E61" t="str">
        <f t="shared" si="0"/>
        <v>INDIRECT("A62")</v>
      </c>
      <c r="F61" t="str">
        <f t="shared" si="1"/>
        <v>INDIRECT("B62")</v>
      </c>
      <c r="G61" t="str">
        <f t="shared" si="2"/>
        <v>INDIRECT("A62")," = ",INDIRECT("B62")," "</v>
      </c>
    </row>
    <row r="62" spans="1:7" x14ac:dyDescent="0.25">
      <c r="A62" t="s">
        <v>66</v>
      </c>
      <c r="B62" t="s">
        <v>855</v>
      </c>
      <c r="C62" t="str">
        <f t="shared" si="3"/>
        <v>,A63," = ",B63," "</v>
      </c>
      <c r="E62" t="str">
        <f t="shared" si="0"/>
        <v>INDIRECT("A63")</v>
      </c>
      <c r="F62" t="str">
        <f t="shared" si="1"/>
        <v>INDIRECT("B63")</v>
      </c>
      <c r="G62" t="str">
        <f t="shared" si="2"/>
        <v>INDIRECT("A63")," = ",INDIRECT("B63")," "</v>
      </c>
    </row>
    <row r="63" spans="1:7" x14ac:dyDescent="0.25">
      <c r="A63" t="s">
        <v>67</v>
      </c>
      <c r="B63" t="s">
        <v>856</v>
      </c>
      <c r="C63" t="str">
        <f t="shared" si="3"/>
        <v>,A64," = ",B64," "</v>
      </c>
      <c r="E63" t="str">
        <f t="shared" si="0"/>
        <v>INDIRECT("A64")</v>
      </c>
      <c r="F63" t="str">
        <f t="shared" si="1"/>
        <v>INDIRECT("B64")</v>
      </c>
      <c r="G63" t="str">
        <f t="shared" si="2"/>
        <v>INDIRECT("A64")," = ",INDIRECT("B64")," "</v>
      </c>
    </row>
    <row r="64" spans="1:7" x14ac:dyDescent="0.25">
      <c r="A64" t="s">
        <v>68</v>
      </c>
      <c r="B64" t="s">
        <v>857</v>
      </c>
      <c r="C64" t="str">
        <f t="shared" si="3"/>
        <v>,A65," = ",B65," "</v>
      </c>
      <c r="E64" t="str">
        <f t="shared" si="0"/>
        <v>INDIRECT("A65")</v>
      </c>
      <c r="F64" t="str">
        <f t="shared" si="1"/>
        <v>INDIRECT("B65")</v>
      </c>
      <c r="G64" t="str">
        <f t="shared" si="2"/>
        <v>INDIRECT("A65")," = ",INDIRECT("B65")," "</v>
      </c>
    </row>
    <row r="65" spans="1:7" x14ac:dyDescent="0.25">
      <c r="A65" t="s">
        <v>69</v>
      </c>
      <c r="B65" t="s">
        <v>858</v>
      </c>
      <c r="C65" t="str">
        <f t="shared" si="3"/>
        <v>,A66," = ",B66," "</v>
      </c>
      <c r="E65" t="str">
        <f t="shared" si="0"/>
        <v>INDIRECT("A66")</v>
      </c>
      <c r="F65" t="str">
        <f t="shared" si="1"/>
        <v>INDIRECT("B66")</v>
      </c>
      <c r="G65" t="str">
        <f t="shared" si="2"/>
        <v>INDIRECT("A66")," = ",INDIRECT("B66")," "</v>
      </c>
    </row>
    <row r="66" spans="1:7" x14ac:dyDescent="0.25">
      <c r="A66" t="s">
        <v>70</v>
      </c>
      <c r="B66" t="s">
        <v>859</v>
      </c>
      <c r="C66" t="str">
        <f t="shared" si="3"/>
        <v>,A67," = ",B67," "</v>
      </c>
      <c r="E66" t="str">
        <f t="shared" ref="E66:E129" si="4">CONCATENATE("INDIRECT(","""",A66,"""",")")</f>
        <v>INDIRECT("A67")</v>
      </c>
      <c r="F66" t="str">
        <f t="shared" ref="F66:F129" si="5">CONCATENATE("INDIRECT(","""",B66,"""",")")</f>
        <v>INDIRECT("B67")</v>
      </c>
      <c r="G66" t="str">
        <f t="shared" ref="G66:G129" si="6">CONCATENATE(E66,",",""""," = ","""",",",F66,",",""""," ","""")</f>
        <v>INDIRECT("A67")," = ",INDIRECT("B67")," "</v>
      </c>
    </row>
    <row r="67" spans="1:7" x14ac:dyDescent="0.25">
      <c r="A67" t="s">
        <v>71</v>
      </c>
      <c r="B67" t="s">
        <v>860</v>
      </c>
      <c r="C67" t="str">
        <f t="shared" ref="C67:C130" si="7">CONCATENATE(",",A67,",",""""," = ","""",",",B67,",",""""," ","""")</f>
        <v>,A68," = ",B68," "</v>
      </c>
      <c r="E67" t="str">
        <f t="shared" si="4"/>
        <v>INDIRECT("A68")</v>
      </c>
      <c r="F67" t="str">
        <f t="shared" si="5"/>
        <v>INDIRECT("B68")</v>
      </c>
      <c r="G67" t="str">
        <f t="shared" si="6"/>
        <v>INDIRECT("A68")," = ",INDIRECT("B68")," "</v>
      </c>
    </row>
    <row r="68" spans="1:7" x14ac:dyDescent="0.25">
      <c r="A68" t="s">
        <v>72</v>
      </c>
      <c r="B68" t="s">
        <v>861</v>
      </c>
      <c r="C68" t="str">
        <f t="shared" si="7"/>
        <v>,A69," = ",B69," "</v>
      </c>
      <c r="E68" t="str">
        <f t="shared" si="4"/>
        <v>INDIRECT("A69")</v>
      </c>
      <c r="F68" t="str">
        <f t="shared" si="5"/>
        <v>INDIRECT("B69")</v>
      </c>
      <c r="G68" t="str">
        <f t="shared" si="6"/>
        <v>INDIRECT("A69")," = ",INDIRECT("B69")," "</v>
      </c>
    </row>
    <row r="69" spans="1:7" x14ac:dyDescent="0.25">
      <c r="A69" t="s">
        <v>73</v>
      </c>
      <c r="B69" t="s">
        <v>862</v>
      </c>
      <c r="C69" t="str">
        <f t="shared" si="7"/>
        <v>,A70," = ",B70," "</v>
      </c>
      <c r="E69" t="str">
        <f t="shared" si="4"/>
        <v>INDIRECT("A70")</v>
      </c>
      <c r="F69" t="str">
        <f t="shared" si="5"/>
        <v>INDIRECT("B70")</v>
      </c>
      <c r="G69" t="str">
        <f t="shared" si="6"/>
        <v>INDIRECT("A70")," = ",INDIRECT("B70")," "</v>
      </c>
    </row>
    <row r="70" spans="1:7" x14ac:dyDescent="0.25">
      <c r="A70" t="s">
        <v>74</v>
      </c>
      <c r="B70" t="s">
        <v>863</v>
      </c>
      <c r="C70" t="str">
        <f t="shared" si="7"/>
        <v>,A71," = ",B71," "</v>
      </c>
      <c r="E70" t="str">
        <f t="shared" si="4"/>
        <v>INDIRECT("A71")</v>
      </c>
      <c r="F70" t="str">
        <f t="shared" si="5"/>
        <v>INDIRECT("B71")</v>
      </c>
      <c r="G70" t="str">
        <f t="shared" si="6"/>
        <v>INDIRECT("A71")," = ",INDIRECT("B71")," "</v>
      </c>
    </row>
    <row r="71" spans="1:7" x14ac:dyDescent="0.25">
      <c r="A71" t="s">
        <v>75</v>
      </c>
      <c r="B71" t="s">
        <v>864</v>
      </c>
      <c r="C71" t="str">
        <f t="shared" si="7"/>
        <v>,A72," = ",B72," "</v>
      </c>
      <c r="E71" t="str">
        <f t="shared" si="4"/>
        <v>INDIRECT("A72")</v>
      </c>
      <c r="F71" t="str">
        <f t="shared" si="5"/>
        <v>INDIRECT("B72")</v>
      </c>
      <c r="G71" t="str">
        <f t="shared" si="6"/>
        <v>INDIRECT("A72")," = ",INDIRECT("B72")," "</v>
      </c>
    </row>
    <row r="72" spans="1:7" x14ac:dyDescent="0.25">
      <c r="A72" t="s">
        <v>76</v>
      </c>
      <c r="B72" t="s">
        <v>865</v>
      </c>
      <c r="C72" t="str">
        <f t="shared" si="7"/>
        <v>,A73," = ",B73," "</v>
      </c>
      <c r="E72" t="str">
        <f t="shared" si="4"/>
        <v>INDIRECT("A73")</v>
      </c>
      <c r="F72" t="str">
        <f t="shared" si="5"/>
        <v>INDIRECT("B73")</v>
      </c>
      <c r="G72" t="str">
        <f t="shared" si="6"/>
        <v>INDIRECT("A73")," = ",INDIRECT("B73")," "</v>
      </c>
    </row>
    <row r="73" spans="1:7" x14ac:dyDescent="0.25">
      <c r="A73" t="s">
        <v>77</v>
      </c>
      <c r="B73" t="s">
        <v>866</v>
      </c>
      <c r="C73" t="str">
        <f t="shared" si="7"/>
        <v>,A74," = ",B74," "</v>
      </c>
      <c r="E73" t="str">
        <f t="shared" si="4"/>
        <v>INDIRECT("A74")</v>
      </c>
      <c r="F73" t="str">
        <f t="shared" si="5"/>
        <v>INDIRECT("B74")</v>
      </c>
      <c r="G73" t="str">
        <f t="shared" si="6"/>
        <v>INDIRECT("A74")," = ",INDIRECT("B74")," "</v>
      </c>
    </row>
    <row r="74" spans="1:7" x14ac:dyDescent="0.25">
      <c r="A74" t="s">
        <v>78</v>
      </c>
      <c r="B74" t="s">
        <v>867</v>
      </c>
      <c r="C74" t="str">
        <f t="shared" si="7"/>
        <v>,A75," = ",B75," "</v>
      </c>
      <c r="E74" t="str">
        <f t="shared" si="4"/>
        <v>INDIRECT("A75")</v>
      </c>
      <c r="F74" t="str">
        <f t="shared" si="5"/>
        <v>INDIRECT("B75")</v>
      </c>
      <c r="G74" t="str">
        <f t="shared" si="6"/>
        <v>INDIRECT("A75")," = ",INDIRECT("B75")," "</v>
      </c>
    </row>
    <row r="75" spans="1:7" x14ac:dyDescent="0.25">
      <c r="A75" t="s">
        <v>79</v>
      </c>
      <c r="B75" t="s">
        <v>868</v>
      </c>
      <c r="C75" t="str">
        <f t="shared" si="7"/>
        <v>,A76," = ",B76," "</v>
      </c>
      <c r="E75" t="str">
        <f t="shared" si="4"/>
        <v>INDIRECT("A76")</v>
      </c>
      <c r="F75" t="str">
        <f t="shared" si="5"/>
        <v>INDIRECT("B76")</v>
      </c>
      <c r="G75" t="str">
        <f t="shared" si="6"/>
        <v>INDIRECT("A76")," = ",INDIRECT("B76")," "</v>
      </c>
    </row>
    <row r="76" spans="1:7" x14ac:dyDescent="0.25">
      <c r="A76" t="s">
        <v>80</v>
      </c>
      <c r="B76" t="s">
        <v>869</v>
      </c>
      <c r="C76" t="str">
        <f t="shared" si="7"/>
        <v>,A77," = ",B77," "</v>
      </c>
      <c r="E76" t="str">
        <f t="shared" si="4"/>
        <v>INDIRECT("A77")</v>
      </c>
      <c r="F76" t="str">
        <f t="shared" si="5"/>
        <v>INDIRECT("B77")</v>
      </c>
      <c r="G76" t="str">
        <f t="shared" si="6"/>
        <v>INDIRECT("A77")," = ",INDIRECT("B77")," "</v>
      </c>
    </row>
    <row r="77" spans="1:7" x14ac:dyDescent="0.25">
      <c r="A77" t="s">
        <v>81</v>
      </c>
      <c r="B77" t="s">
        <v>870</v>
      </c>
      <c r="C77" t="str">
        <f t="shared" si="7"/>
        <v>,A78," = ",B78," "</v>
      </c>
      <c r="E77" t="str">
        <f t="shared" si="4"/>
        <v>INDIRECT("A78")</v>
      </c>
      <c r="F77" t="str">
        <f t="shared" si="5"/>
        <v>INDIRECT("B78")</v>
      </c>
      <c r="G77" t="str">
        <f t="shared" si="6"/>
        <v>INDIRECT("A78")," = ",INDIRECT("B78")," "</v>
      </c>
    </row>
    <row r="78" spans="1:7" x14ac:dyDescent="0.25">
      <c r="A78" t="s">
        <v>82</v>
      </c>
      <c r="B78" t="s">
        <v>871</v>
      </c>
      <c r="C78" t="str">
        <f t="shared" si="7"/>
        <v>,A79," = ",B79," "</v>
      </c>
      <c r="E78" t="str">
        <f t="shared" si="4"/>
        <v>INDIRECT("A79")</v>
      </c>
      <c r="F78" t="str">
        <f t="shared" si="5"/>
        <v>INDIRECT("B79")</v>
      </c>
      <c r="G78" t="str">
        <f t="shared" si="6"/>
        <v>INDIRECT("A79")," = ",INDIRECT("B79")," "</v>
      </c>
    </row>
    <row r="79" spans="1:7" x14ac:dyDescent="0.25">
      <c r="A79" t="s">
        <v>83</v>
      </c>
      <c r="B79" t="s">
        <v>872</v>
      </c>
      <c r="C79" t="str">
        <f t="shared" si="7"/>
        <v>,A80," = ",B80," "</v>
      </c>
      <c r="E79" t="str">
        <f t="shared" si="4"/>
        <v>INDIRECT("A80")</v>
      </c>
      <c r="F79" t="str">
        <f t="shared" si="5"/>
        <v>INDIRECT("B80")</v>
      </c>
      <c r="G79" t="str">
        <f t="shared" si="6"/>
        <v>INDIRECT("A80")," = ",INDIRECT("B80")," "</v>
      </c>
    </row>
    <row r="80" spans="1:7" x14ac:dyDescent="0.25">
      <c r="A80" t="s">
        <v>84</v>
      </c>
      <c r="B80" t="s">
        <v>873</v>
      </c>
      <c r="C80" t="str">
        <f t="shared" si="7"/>
        <v>,A81," = ",B81," "</v>
      </c>
      <c r="E80" t="str">
        <f t="shared" si="4"/>
        <v>INDIRECT("A81")</v>
      </c>
      <c r="F80" t="str">
        <f t="shared" si="5"/>
        <v>INDIRECT("B81")</v>
      </c>
      <c r="G80" t="str">
        <f t="shared" si="6"/>
        <v>INDIRECT("A81")," = ",INDIRECT("B81")," "</v>
      </c>
    </row>
    <row r="81" spans="1:7" x14ac:dyDescent="0.25">
      <c r="A81" t="s">
        <v>85</v>
      </c>
      <c r="B81" t="s">
        <v>874</v>
      </c>
      <c r="C81" t="str">
        <f t="shared" si="7"/>
        <v>,A82," = ",B82," "</v>
      </c>
      <c r="E81" t="str">
        <f t="shared" si="4"/>
        <v>INDIRECT("A82")</v>
      </c>
      <c r="F81" t="str">
        <f t="shared" si="5"/>
        <v>INDIRECT("B82")</v>
      </c>
      <c r="G81" t="str">
        <f t="shared" si="6"/>
        <v>INDIRECT("A82")," = ",INDIRECT("B82")," "</v>
      </c>
    </row>
    <row r="82" spans="1:7" x14ac:dyDescent="0.25">
      <c r="A82" t="s">
        <v>86</v>
      </c>
      <c r="B82" t="s">
        <v>875</v>
      </c>
      <c r="C82" t="str">
        <f t="shared" si="7"/>
        <v>,A83," = ",B83," "</v>
      </c>
      <c r="E82" t="str">
        <f t="shared" si="4"/>
        <v>INDIRECT("A83")</v>
      </c>
      <c r="F82" t="str">
        <f t="shared" si="5"/>
        <v>INDIRECT("B83")</v>
      </c>
      <c r="G82" t="str">
        <f t="shared" si="6"/>
        <v>INDIRECT("A83")," = ",INDIRECT("B83")," "</v>
      </c>
    </row>
    <row r="83" spans="1:7" x14ac:dyDescent="0.25">
      <c r="A83" t="s">
        <v>87</v>
      </c>
      <c r="B83" t="s">
        <v>876</v>
      </c>
      <c r="C83" t="str">
        <f t="shared" si="7"/>
        <v>,A84," = ",B84," "</v>
      </c>
      <c r="E83" t="str">
        <f t="shared" si="4"/>
        <v>INDIRECT("A84")</v>
      </c>
      <c r="F83" t="str">
        <f t="shared" si="5"/>
        <v>INDIRECT("B84")</v>
      </c>
      <c r="G83" t="str">
        <f t="shared" si="6"/>
        <v>INDIRECT("A84")," = ",INDIRECT("B84")," "</v>
      </c>
    </row>
    <row r="84" spans="1:7" x14ac:dyDescent="0.25">
      <c r="A84" t="s">
        <v>88</v>
      </c>
      <c r="B84" t="s">
        <v>877</v>
      </c>
      <c r="C84" t="str">
        <f t="shared" si="7"/>
        <v>,A85," = ",B85," "</v>
      </c>
      <c r="E84" t="str">
        <f t="shared" si="4"/>
        <v>INDIRECT("A85")</v>
      </c>
      <c r="F84" t="str">
        <f t="shared" si="5"/>
        <v>INDIRECT("B85")</v>
      </c>
      <c r="G84" t="str">
        <f t="shared" si="6"/>
        <v>INDIRECT("A85")," = ",INDIRECT("B85")," "</v>
      </c>
    </row>
    <row r="85" spans="1:7" x14ac:dyDescent="0.25">
      <c r="A85" t="s">
        <v>89</v>
      </c>
      <c r="B85" t="s">
        <v>878</v>
      </c>
      <c r="C85" t="str">
        <f t="shared" si="7"/>
        <v>,A86," = ",B86," "</v>
      </c>
      <c r="E85" t="str">
        <f t="shared" si="4"/>
        <v>INDIRECT("A86")</v>
      </c>
      <c r="F85" t="str">
        <f t="shared" si="5"/>
        <v>INDIRECT("B86")</v>
      </c>
      <c r="G85" t="str">
        <f t="shared" si="6"/>
        <v>INDIRECT("A86")," = ",INDIRECT("B86")," "</v>
      </c>
    </row>
    <row r="86" spans="1:7" x14ac:dyDescent="0.25">
      <c r="A86" t="s">
        <v>90</v>
      </c>
      <c r="B86" t="s">
        <v>879</v>
      </c>
      <c r="C86" t="str">
        <f t="shared" si="7"/>
        <v>,A87," = ",B87," "</v>
      </c>
      <c r="E86" t="str">
        <f t="shared" si="4"/>
        <v>INDIRECT("A87")</v>
      </c>
      <c r="F86" t="str">
        <f t="shared" si="5"/>
        <v>INDIRECT("B87")</v>
      </c>
      <c r="G86" t="str">
        <f t="shared" si="6"/>
        <v>INDIRECT("A87")," = ",INDIRECT("B87")," "</v>
      </c>
    </row>
    <row r="87" spans="1:7" x14ac:dyDescent="0.25">
      <c r="A87" t="s">
        <v>91</v>
      </c>
      <c r="B87" t="s">
        <v>880</v>
      </c>
      <c r="C87" t="str">
        <f t="shared" si="7"/>
        <v>,A88," = ",B88," "</v>
      </c>
      <c r="E87" t="str">
        <f t="shared" si="4"/>
        <v>INDIRECT("A88")</v>
      </c>
      <c r="F87" t="str">
        <f t="shared" si="5"/>
        <v>INDIRECT("B88")</v>
      </c>
      <c r="G87" t="str">
        <f t="shared" si="6"/>
        <v>INDIRECT("A88")," = ",INDIRECT("B88")," "</v>
      </c>
    </row>
    <row r="88" spans="1:7" x14ac:dyDescent="0.25">
      <c r="A88" t="s">
        <v>92</v>
      </c>
      <c r="B88" t="s">
        <v>881</v>
      </c>
      <c r="C88" t="str">
        <f t="shared" si="7"/>
        <v>,A89," = ",B89," "</v>
      </c>
      <c r="E88" t="str">
        <f t="shared" si="4"/>
        <v>INDIRECT("A89")</v>
      </c>
      <c r="F88" t="str">
        <f t="shared" si="5"/>
        <v>INDIRECT("B89")</v>
      </c>
      <c r="G88" t="str">
        <f t="shared" si="6"/>
        <v>INDIRECT("A89")," = ",INDIRECT("B89")," "</v>
      </c>
    </row>
    <row r="89" spans="1:7" x14ac:dyDescent="0.25">
      <c r="A89" t="s">
        <v>93</v>
      </c>
      <c r="B89" t="s">
        <v>882</v>
      </c>
      <c r="C89" t="str">
        <f t="shared" si="7"/>
        <v>,A90," = ",B90," "</v>
      </c>
      <c r="E89" t="str">
        <f t="shared" si="4"/>
        <v>INDIRECT("A90")</v>
      </c>
      <c r="F89" t="str">
        <f t="shared" si="5"/>
        <v>INDIRECT("B90")</v>
      </c>
      <c r="G89" t="str">
        <f t="shared" si="6"/>
        <v>INDIRECT("A90")," = ",INDIRECT("B90")," "</v>
      </c>
    </row>
    <row r="90" spans="1:7" x14ac:dyDescent="0.25">
      <c r="A90" t="s">
        <v>94</v>
      </c>
      <c r="B90" t="s">
        <v>883</v>
      </c>
      <c r="C90" t="str">
        <f t="shared" si="7"/>
        <v>,A91," = ",B91," "</v>
      </c>
      <c r="E90" t="str">
        <f t="shared" si="4"/>
        <v>INDIRECT("A91")</v>
      </c>
      <c r="F90" t="str">
        <f t="shared" si="5"/>
        <v>INDIRECT("B91")</v>
      </c>
      <c r="G90" t="str">
        <f t="shared" si="6"/>
        <v>INDIRECT("A91")," = ",INDIRECT("B91")," "</v>
      </c>
    </row>
    <row r="91" spans="1:7" x14ac:dyDescent="0.25">
      <c r="A91" t="s">
        <v>95</v>
      </c>
      <c r="B91" t="s">
        <v>884</v>
      </c>
      <c r="C91" t="str">
        <f t="shared" si="7"/>
        <v>,A92," = ",B92," "</v>
      </c>
      <c r="E91" t="str">
        <f t="shared" si="4"/>
        <v>INDIRECT("A92")</v>
      </c>
      <c r="F91" t="str">
        <f t="shared" si="5"/>
        <v>INDIRECT("B92")</v>
      </c>
      <c r="G91" t="str">
        <f t="shared" si="6"/>
        <v>INDIRECT("A92")," = ",INDIRECT("B92")," "</v>
      </c>
    </row>
    <row r="92" spans="1:7" x14ac:dyDescent="0.25">
      <c r="A92" t="s">
        <v>96</v>
      </c>
      <c r="B92" t="s">
        <v>885</v>
      </c>
      <c r="C92" t="str">
        <f t="shared" si="7"/>
        <v>,A93," = ",B93," "</v>
      </c>
      <c r="E92" t="str">
        <f t="shared" si="4"/>
        <v>INDIRECT("A93")</v>
      </c>
      <c r="F92" t="str">
        <f t="shared" si="5"/>
        <v>INDIRECT("B93")</v>
      </c>
      <c r="G92" t="str">
        <f t="shared" si="6"/>
        <v>INDIRECT("A93")," = ",INDIRECT("B93")," "</v>
      </c>
    </row>
    <row r="93" spans="1:7" x14ac:dyDescent="0.25">
      <c r="A93" t="s">
        <v>97</v>
      </c>
      <c r="B93" t="s">
        <v>886</v>
      </c>
      <c r="C93" t="str">
        <f t="shared" si="7"/>
        <v>,A94," = ",B94," "</v>
      </c>
      <c r="E93" t="str">
        <f t="shared" si="4"/>
        <v>INDIRECT("A94")</v>
      </c>
      <c r="F93" t="str">
        <f t="shared" si="5"/>
        <v>INDIRECT("B94")</v>
      </c>
      <c r="G93" t="str">
        <f t="shared" si="6"/>
        <v>INDIRECT("A94")," = ",INDIRECT("B94")," "</v>
      </c>
    </row>
    <row r="94" spans="1:7" x14ac:dyDescent="0.25">
      <c r="A94" t="s">
        <v>98</v>
      </c>
      <c r="B94" t="s">
        <v>887</v>
      </c>
      <c r="C94" t="str">
        <f t="shared" si="7"/>
        <v>,A95," = ",B95," "</v>
      </c>
      <c r="E94" t="str">
        <f t="shared" si="4"/>
        <v>INDIRECT("A95")</v>
      </c>
      <c r="F94" t="str">
        <f t="shared" si="5"/>
        <v>INDIRECT("B95")</v>
      </c>
      <c r="G94" t="str">
        <f t="shared" si="6"/>
        <v>INDIRECT("A95")," = ",INDIRECT("B95")," "</v>
      </c>
    </row>
    <row r="95" spans="1:7" x14ac:dyDescent="0.25">
      <c r="A95" t="s">
        <v>99</v>
      </c>
      <c r="B95" t="s">
        <v>888</v>
      </c>
      <c r="C95" t="str">
        <f t="shared" si="7"/>
        <v>,A96," = ",B96," "</v>
      </c>
      <c r="E95" t="str">
        <f t="shared" si="4"/>
        <v>INDIRECT("A96")</v>
      </c>
      <c r="F95" t="str">
        <f t="shared" si="5"/>
        <v>INDIRECT("B96")</v>
      </c>
      <c r="G95" t="str">
        <f t="shared" si="6"/>
        <v>INDIRECT("A96")," = ",INDIRECT("B96")," "</v>
      </c>
    </row>
    <row r="96" spans="1:7" x14ac:dyDescent="0.25">
      <c r="A96" t="s">
        <v>100</v>
      </c>
      <c r="B96" t="s">
        <v>889</v>
      </c>
      <c r="C96" t="str">
        <f t="shared" si="7"/>
        <v>,A97," = ",B97," "</v>
      </c>
      <c r="E96" t="str">
        <f t="shared" si="4"/>
        <v>INDIRECT("A97")</v>
      </c>
      <c r="F96" t="str">
        <f t="shared" si="5"/>
        <v>INDIRECT("B97")</v>
      </c>
      <c r="G96" t="str">
        <f t="shared" si="6"/>
        <v>INDIRECT("A97")," = ",INDIRECT("B97")," "</v>
      </c>
    </row>
    <row r="97" spans="1:7" x14ac:dyDescent="0.25">
      <c r="A97" t="s">
        <v>101</v>
      </c>
      <c r="B97" t="s">
        <v>890</v>
      </c>
      <c r="C97" t="str">
        <f t="shared" si="7"/>
        <v>,A98," = ",B98," "</v>
      </c>
      <c r="E97" t="str">
        <f t="shared" si="4"/>
        <v>INDIRECT("A98")</v>
      </c>
      <c r="F97" t="str">
        <f t="shared" si="5"/>
        <v>INDIRECT("B98")</v>
      </c>
      <c r="G97" t="str">
        <f t="shared" si="6"/>
        <v>INDIRECT("A98")," = ",INDIRECT("B98")," "</v>
      </c>
    </row>
    <row r="98" spans="1:7" x14ac:dyDescent="0.25">
      <c r="A98" t="s">
        <v>102</v>
      </c>
      <c r="B98" t="s">
        <v>891</v>
      </c>
      <c r="C98" t="str">
        <f t="shared" si="7"/>
        <v>,A99," = ",B99," "</v>
      </c>
      <c r="E98" t="str">
        <f t="shared" si="4"/>
        <v>INDIRECT("A99")</v>
      </c>
      <c r="F98" t="str">
        <f t="shared" si="5"/>
        <v>INDIRECT("B99")</v>
      </c>
      <c r="G98" t="str">
        <f t="shared" si="6"/>
        <v>INDIRECT("A99")," = ",INDIRECT("B99")," "</v>
      </c>
    </row>
    <row r="99" spans="1:7" x14ac:dyDescent="0.25">
      <c r="A99" t="s">
        <v>103</v>
      </c>
      <c r="B99" t="s">
        <v>892</v>
      </c>
      <c r="C99" t="str">
        <f t="shared" si="7"/>
        <v>,A100," = ",B100," "</v>
      </c>
      <c r="E99" t="str">
        <f t="shared" si="4"/>
        <v>INDIRECT("A100")</v>
      </c>
      <c r="F99" t="str">
        <f t="shared" si="5"/>
        <v>INDIRECT("B100")</v>
      </c>
      <c r="G99" t="str">
        <f t="shared" si="6"/>
        <v>INDIRECT("A100")," = ",INDIRECT("B100")," "</v>
      </c>
    </row>
    <row r="100" spans="1:7" x14ac:dyDescent="0.25">
      <c r="A100" t="s">
        <v>104</v>
      </c>
      <c r="B100" t="s">
        <v>893</v>
      </c>
      <c r="C100" t="str">
        <f t="shared" si="7"/>
        <v>,A101," = ",B101," "</v>
      </c>
      <c r="E100" t="str">
        <f t="shared" si="4"/>
        <v>INDIRECT("A101")</v>
      </c>
      <c r="F100" t="str">
        <f t="shared" si="5"/>
        <v>INDIRECT("B101")</v>
      </c>
      <c r="G100" t="str">
        <f t="shared" si="6"/>
        <v>INDIRECT("A101")," = ",INDIRECT("B101")," "</v>
      </c>
    </row>
    <row r="101" spans="1:7" x14ac:dyDescent="0.25">
      <c r="A101" t="s">
        <v>105</v>
      </c>
      <c r="B101" t="s">
        <v>894</v>
      </c>
      <c r="C101" t="str">
        <f t="shared" si="7"/>
        <v>,A102," = ",B102," "</v>
      </c>
      <c r="E101" t="str">
        <f t="shared" si="4"/>
        <v>INDIRECT("A102")</v>
      </c>
      <c r="F101" t="str">
        <f t="shared" si="5"/>
        <v>INDIRECT("B102")</v>
      </c>
      <c r="G101" t="str">
        <f t="shared" si="6"/>
        <v>INDIRECT("A102")," = ",INDIRECT("B102")," "</v>
      </c>
    </row>
    <row r="102" spans="1:7" x14ac:dyDescent="0.25">
      <c r="A102" t="s">
        <v>106</v>
      </c>
      <c r="B102" t="s">
        <v>895</v>
      </c>
      <c r="C102" t="str">
        <f t="shared" si="7"/>
        <v>,A103," = ",B103," "</v>
      </c>
      <c r="E102" t="str">
        <f t="shared" si="4"/>
        <v>INDIRECT("A103")</v>
      </c>
      <c r="F102" t="str">
        <f t="shared" si="5"/>
        <v>INDIRECT("B103")</v>
      </c>
      <c r="G102" t="str">
        <f t="shared" si="6"/>
        <v>INDIRECT("A103")," = ",INDIRECT("B103")," "</v>
      </c>
    </row>
    <row r="103" spans="1:7" x14ac:dyDescent="0.25">
      <c r="A103" t="s">
        <v>107</v>
      </c>
      <c r="B103" t="s">
        <v>896</v>
      </c>
      <c r="C103" t="str">
        <f t="shared" si="7"/>
        <v>,A104," = ",B104," "</v>
      </c>
      <c r="E103" t="str">
        <f t="shared" si="4"/>
        <v>INDIRECT("A104")</v>
      </c>
      <c r="F103" t="str">
        <f t="shared" si="5"/>
        <v>INDIRECT("B104")</v>
      </c>
      <c r="G103" t="str">
        <f t="shared" si="6"/>
        <v>INDIRECT("A104")," = ",INDIRECT("B104")," "</v>
      </c>
    </row>
    <row r="104" spans="1:7" x14ac:dyDescent="0.25">
      <c r="A104" t="s">
        <v>108</v>
      </c>
      <c r="B104" t="s">
        <v>897</v>
      </c>
      <c r="C104" t="str">
        <f t="shared" si="7"/>
        <v>,A105," = ",B105," "</v>
      </c>
      <c r="E104" t="str">
        <f t="shared" si="4"/>
        <v>INDIRECT("A105")</v>
      </c>
      <c r="F104" t="str">
        <f t="shared" si="5"/>
        <v>INDIRECT("B105")</v>
      </c>
      <c r="G104" t="str">
        <f t="shared" si="6"/>
        <v>INDIRECT("A105")," = ",INDIRECT("B105")," "</v>
      </c>
    </row>
    <row r="105" spans="1:7" x14ac:dyDescent="0.25">
      <c r="A105" t="s">
        <v>109</v>
      </c>
      <c r="B105" t="s">
        <v>898</v>
      </c>
      <c r="C105" t="str">
        <f t="shared" si="7"/>
        <v>,A106," = ",B106," "</v>
      </c>
      <c r="E105" t="str">
        <f t="shared" si="4"/>
        <v>INDIRECT("A106")</v>
      </c>
      <c r="F105" t="str">
        <f t="shared" si="5"/>
        <v>INDIRECT("B106")</v>
      </c>
      <c r="G105" t="str">
        <f t="shared" si="6"/>
        <v>INDIRECT("A106")," = ",INDIRECT("B106")," "</v>
      </c>
    </row>
    <row r="106" spans="1:7" x14ac:dyDescent="0.25">
      <c r="A106" t="s">
        <v>110</v>
      </c>
      <c r="B106" t="s">
        <v>899</v>
      </c>
      <c r="C106" t="str">
        <f t="shared" si="7"/>
        <v>,A107," = ",B107," "</v>
      </c>
      <c r="E106" t="str">
        <f t="shared" si="4"/>
        <v>INDIRECT("A107")</v>
      </c>
      <c r="F106" t="str">
        <f t="shared" si="5"/>
        <v>INDIRECT("B107")</v>
      </c>
      <c r="G106" t="str">
        <f t="shared" si="6"/>
        <v>INDIRECT("A107")," = ",INDIRECT("B107")," "</v>
      </c>
    </row>
    <row r="107" spans="1:7" x14ac:dyDescent="0.25">
      <c r="A107" t="s">
        <v>111</v>
      </c>
      <c r="B107" t="s">
        <v>900</v>
      </c>
      <c r="C107" t="str">
        <f t="shared" si="7"/>
        <v>,A108," = ",B108," "</v>
      </c>
      <c r="E107" t="str">
        <f t="shared" si="4"/>
        <v>INDIRECT("A108")</v>
      </c>
      <c r="F107" t="str">
        <f t="shared" si="5"/>
        <v>INDIRECT("B108")</v>
      </c>
      <c r="G107" t="str">
        <f t="shared" si="6"/>
        <v>INDIRECT("A108")," = ",INDIRECT("B108")," "</v>
      </c>
    </row>
    <row r="108" spans="1:7" x14ac:dyDescent="0.25">
      <c r="A108" t="s">
        <v>112</v>
      </c>
      <c r="B108" t="s">
        <v>901</v>
      </c>
      <c r="C108" t="str">
        <f t="shared" si="7"/>
        <v>,A109," = ",B109," "</v>
      </c>
      <c r="E108" t="str">
        <f t="shared" si="4"/>
        <v>INDIRECT("A109")</v>
      </c>
      <c r="F108" t="str">
        <f t="shared" si="5"/>
        <v>INDIRECT("B109")</v>
      </c>
      <c r="G108" t="str">
        <f t="shared" si="6"/>
        <v>INDIRECT("A109")," = ",INDIRECT("B109")," "</v>
      </c>
    </row>
    <row r="109" spans="1:7" x14ac:dyDescent="0.25">
      <c r="A109" t="s">
        <v>113</v>
      </c>
      <c r="B109" t="s">
        <v>902</v>
      </c>
      <c r="C109" t="str">
        <f t="shared" si="7"/>
        <v>,A110," = ",B110," "</v>
      </c>
      <c r="E109" t="str">
        <f t="shared" si="4"/>
        <v>INDIRECT("A110")</v>
      </c>
      <c r="F109" t="str">
        <f t="shared" si="5"/>
        <v>INDIRECT("B110")</v>
      </c>
      <c r="G109" t="str">
        <f t="shared" si="6"/>
        <v>INDIRECT("A110")," = ",INDIRECT("B110")," "</v>
      </c>
    </row>
    <row r="110" spans="1:7" x14ac:dyDescent="0.25">
      <c r="A110" t="s">
        <v>114</v>
      </c>
      <c r="B110" t="s">
        <v>903</v>
      </c>
      <c r="C110" t="str">
        <f t="shared" si="7"/>
        <v>,A111," = ",B111," "</v>
      </c>
      <c r="E110" t="str">
        <f t="shared" si="4"/>
        <v>INDIRECT("A111")</v>
      </c>
      <c r="F110" t="str">
        <f t="shared" si="5"/>
        <v>INDIRECT("B111")</v>
      </c>
      <c r="G110" t="str">
        <f t="shared" si="6"/>
        <v>INDIRECT("A111")," = ",INDIRECT("B111")," "</v>
      </c>
    </row>
    <row r="111" spans="1:7" x14ac:dyDescent="0.25">
      <c r="A111" t="s">
        <v>115</v>
      </c>
      <c r="B111" t="s">
        <v>904</v>
      </c>
      <c r="C111" t="str">
        <f t="shared" si="7"/>
        <v>,A112," = ",B112," "</v>
      </c>
      <c r="E111" t="str">
        <f t="shared" si="4"/>
        <v>INDIRECT("A112")</v>
      </c>
      <c r="F111" t="str">
        <f t="shared" si="5"/>
        <v>INDIRECT("B112")</v>
      </c>
      <c r="G111" t="str">
        <f t="shared" si="6"/>
        <v>INDIRECT("A112")," = ",INDIRECT("B112")," "</v>
      </c>
    </row>
    <row r="112" spans="1:7" x14ac:dyDescent="0.25">
      <c r="A112" t="s">
        <v>116</v>
      </c>
      <c r="B112" t="s">
        <v>905</v>
      </c>
      <c r="C112" t="str">
        <f t="shared" si="7"/>
        <v>,A113," = ",B113," "</v>
      </c>
      <c r="E112" t="str">
        <f t="shared" si="4"/>
        <v>INDIRECT("A113")</v>
      </c>
      <c r="F112" t="str">
        <f t="shared" si="5"/>
        <v>INDIRECT("B113")</v>
      </c>
      <c r="G112" t="str">
        <f t="shared" si="6"/>
        <v>INDIRECT("A113")," = ",INDIRECT("B113")," "</v>
      </c>
    </row>
    <row r="113" spans="1:7" x14ac:dyDescent="0.25">
      <c r="A113" t="s">
        <v>117</v>
      </c>
      <c r="B113" t="s">
        <v>906</v>
      </c>
      <c r="C113" t="str">
        <f t="shared" si="7"/>
        <v>,A114," = ",B114," "</v>
      </c>
      <c r="E113" t="str">
        <f t="shared" si="4"/>
        <v>INDIRECT("A114")</v>
      </c>
      <c r="F113" t="str">
        <f t="shared" si="5"/>
        <v>INDIRECT("B114")</v>
      </c>
      <c r="G113" t="str">
        <f t="shared" si="6"/>
        <v>INDIRECT("A114")," = ",INDIRECT("B114")," "</v>
      </c>
    </row>
    <row r="114" spans="1:7" x14ac:dyDescent="0.25">
      <c r="A114" t="s">
        <v>118</v>
      </c>
      <c r="B114" t="s">
        <v>907</v>
      </c>
      <c r="C114" t="str">
        <f t="shared" si="7"/>
        <v>,A115," = ",B115," "</v>
      </c>
      <c r="E114" t="str">
        <f t="shared" si="4"/>
        <v>INDIRECT("A115")</v>
      </c>
      <c r="F114" t="str">
        <f t="shared" si="5"/>
        <v>INDIRECT("B115")</v>
      </c>
      <c r="G114" t="str">
        <f t="shared" si="6"/>
        <v>INDIRECT("A115")," = ",INDIRECT("B115")," "</v>
      </c>
    </row>
    <row r="115" spans="1:7" x14ac:dyDescent="0.25">
      <c r="A115" t="s">
        <v>119</v>
      </c>
      <c r="B115" t="s">
        <v>908</v>
      </c>
      <c r="C115" t="str">
        <f t="shared" si="7"/>
        <v>,A116," = ",B116," "</v>
      </c>
      <c r="E115" t="str">
        <f t="shared" si="4"/>
        <v>INDIRECT("A116")</v>
      </c>
      <c r="F115" t="str">
        <f t="shared" si="5"/>
        <v>INDIRECT("B116")</v>
      </c>
      <c r="G115" t="str">
        <f t="shared" si="6"/>
        <v>INDIRECT("A116")," = ",INDIRECT("B116")," "</v>
      </c>
    </row>
    <row r="116" spans="1:7" x14ac:dyDescent="0.25">
      <c r="A116" t="s">
        <v>120</v>
      </c>
      <c r="B116" t="s">
        <v>909</v>
      </c>
      <c r="C116" t="str">
        <f t="shared" si="7"/>
        <v>,A117," = ",B117," "</v>
      </c>
      <c r="E116" t="str">
        <f t="shared" si="4"/>
        <v>INDIRECT("A117")</v>
      </c>
      <c r="F116" t="str">
        <f t="shared" si="5"/>
        <v>INDIRECT("B117")</v>
      </c>
      <c r="G116" t="str">
        <f t="shared" si="6"/>
        <v>INDIRECT("A117")," = ",INDIRECT("B117")," "</v>
      </c>
    </row>
    <row r="117" spans="1:7" x14ac:dyDescent="0.25">
      <c r="A117" t="s">
        <v>121</v>
      </c>
      <c r="B117" t="s">
        <v>910</v>
      </c>
      <c r="C117" t="str">
        <f t="shared" si="7"/>
        <v>,A118," = ",B118," "</v>
      </c>
      <c r="E117" t="str">
        <f t="shared" si="4"/>
        <v>INDIRECT("A118")</v>
      </c>
      <c r="F117" t="str">
        <f t="shared" si="5"/>
        <v>INDIRECT("B118")</v>
      </c>
      <c r="G117" t="str">
        <f t="shared" si="6"/>
        <v>INDIRECT("A118")," = ",INDIRECT("B118")," "</v>
      </c>
    </row>
    <row r="118" spans="1:7" x14ac:dyDescent="0.25">
      <c r="A118" t="s">
        <v>122</v>
      </c>
      <c r="B118" t="s">
        <v>911</v>
      </c>
      <c r="C118" t="str">
        <f t="shared" si="7"/>
        <v>,A119," = ",B119," "</v>
      </c>
      <c r="E118" t="str">
        <f t="shared" si="4"/>
        <v>INDIRECT("A119")</v>
      </c>
      <c r="F118" t="str">
        <f t="shared" si="5"/>
        <v>INDIRECT("B119")</v>
      </c>
      <c r="G118" t="str">
        <f t="shared" si="6"/>
        <v>INDIRECT("A119")," = ",INDIRECT("B119")," "</v>
      </c>
    </row>
    <row r="119" spans="1:7" x14ac:dyDescent="0.25">
      <c r="A119" t="s">
        <v>123</v>
      </c>
      <c r="B119" t="s">
        <v>912</v>
      </c>
      <c r="C119" t="str">
        <f t="shared" si="7"/>
        <v>,A120," = ",B120," "</v>
      </c>
      <c r="E119" t="str">
        <f t="shared" si="4"/>
        <v>INDIRECT("A120")</v>
      </c>
      <c r="F119" t="str">
        <f t="shared" si="5"/>
        <v>INDIRECT("B120")</v>
      </c>
      <c r="G119" t="str">
        <f t="shared" si="6"/>
        <v>INDIRECT("A120")," = ",INDIRECT("B120")," "</v>
      </c>
    </row>
    <row r="120" spans="1:7" x14ac:dyDescent="0.25">
      <c r="A120" t="s">
        <v>124</v>
      </c>
      <c r="B120" t="s">
        <v>913</v>
      </c>
      <c r="C120" t="str">
        <f t="shared" si="7"/>
        <v>,A121," = ",B121," "</v>
      </c>
      <c r="E120" t="str">
        <f t="shared" si="4"/>
        <v>INDIRECT("A121")</v>
      </c>
      <c r="F120" t="str">
        <f t="shared" si="5"/>
        <v>INDIRECT("B121")</v>
      </c>
      <c r="G120" t="str">
        <f t="shared" si="6"/>
        <v>INDIRECT("A121")," = ",INDIRECT("B121")," "</v>
      </c>
    </row>
    <row r="121" spans="1:7" x14ac:dyDescent="0.25">
      <c r="A121" t="s">
        <v>125</v>
      </c>
      <c r="B121" t="s">
        <v>914</v>
      </c>
      <c r="C121" t="str">
        <f t="shared" si="7"/>
        <v>,A122," = ",B122," "</v>
      </c>
      <c r="E121" t="str">
        <f t="shared" si="4"/>
        <v>INDIRECT("A122")</v>
      </c>
      <c r="F121" t="str">
        <f t="shared" si="5"/>
        <v>INDIRECT("B122")</v>
      </c>
      <c r="G121" t="str">
        <f t="shared" si="6"/>
        <v>INDIRECT("A122")," = ",INDIRECT("B122")," "</v>
      </c>
    </row>
    <row r="122" spans="1:7" x14ac:dyDescent="0.25">
      <c r="A122" t="s">
        <v>126</v>
      </c>
      <c r="B122" t="s">
        <v>915</v>
      </c>
      <c r="C122" t="str">
        <f t="shared" si="7"/>
        <v>,A123," = ",B123," "</v>
      </c>
      <c r="E122" t="str">
        <f t="shared" si="4"/>
        <v>INDIRECT("A123")</v>
      </c>
      <c r="F122" t="str">
        <f t="shared" si="5"/>
        <v>INDIRECT("B123")</v>
      </c>
      <c r="G122" t="str">
        <f t="shared" si="6"/>
        <v>INDIRECT("A123")," = ",INDIRECT("B123")," "</v>
      </c>
    </row>
    <row r="123" spans="1:7" x14ac:dyDescent="0.25">
      <c r="A123" t="s">
        <v>127</v>
      </c>
      <c r="B123" t="s">
        <v>916</v>
      </c>
      <c r="C123" t="str">
        <f t="shared" si="7"/>
        <v>,A124," = ",B124," "</v>
      </c>
      <c r="E123" t="str">
        <f t="shared" si="4"/>
        <v>INDIRECT("A124")</v>
      </c>
      <c r="F123" t="str">
        <f t="shared" si="5"/>
        <v>INDIRECT("B124")</v>
      </c>
      <c r="G123" t="str">
        <f t="shared" si="6"/>
        <v>INDIRECT("A124")," = ",INDIRECT("B124")," "</v>
      </c>
    </row>
    <row r="124" spans="1:7" x14ac:dyDescent="0.25">
      <c r="A124" t="s">
        <v>128</v>
      </c>
      <c r="B124" t="s">
        <v>917</v>
      </c>
      <c r="C124" t="str">
        <f t="shared" si="7"/>
        <v>,A125," = ",B125," "</v>
      </c>
      <c r="E124" t="str">
        <f t="shared" si="4"/>
        <v>INDIRECT("A125")</v>
      </c>
      <c r="F124" t="str">
        <f t="shared" si="5"/>
        <v>INDIRECT("B125")</v>
      </c>
      <c r="G124" t="str">
        <f t="shared" si="6"/>
        <v>INDIRECT("A125")," = ",INDIRECT("B125")," "</v>
      </c>
    </row>
    <row r="125" spans="1:7" x14ac:dyDescent="0.25">
      <c r="A125" t="s">
        <v>129</v>
      </c>
      <c r="B125" t="s">
        <v>918</v>
      </c>
      <c r="C125" t="str">
        <f t="shared" si="7"/>
        <v>,A126," = ",B126," "</v>
      </c>
      <c r="E125" t="str">
        <f t="shared" si="4"/>
        <v>INDIRECT("A126")</v>
      </c>
      <c r="F125" t="str">
        <f t="shared" si="5"/>
        <v>INDIRECT("B126")</v>
      </c>
      <c r="G125" t="str">
        <f t="shared" si="6"/>
        <v>INDIRECT("A126")," = ",INDIRECT("B126")," "</v>
      </c>
    </row>
    <row r="126" spans="1:7" x14ac:dyDescent="0.25">
      <c r="A126" t="s">
        <v>130</v>
      </c>
      <c r="B126" t="s">
        <v>919</v>
      </c>
      <c r="C126" t="str">
        <f t="shared" si="7"/>
        <v>,A127," = ",B127," "</v>
      </c>
      <c r="E126" t="str">
        <f t="shared" si="4"/>
        <v>INDIRECT("A127")</v>
      </c>
      <c r="F126" t="str">
        <f t="shared" si="5"/>
        <v>INDIRECT("B127")</v>
      </c>
      <c r="G126" t="str">
        <f t="shared" si="6"/>
        <v>INDIRECT("A127")," = ",INDIRECT("B127")," "</v>
      </c>
    </row>
    <row r="127" spans="1:7" x14ac:dyDescent="0.25">
      <c r="A127" t="s">
        <v>131</v>
      </c>
      <c r="B127" t="s">
        <v>920</v>
      </c>
      <c r="C127" t="str">
        <f t="shared" si="7"/>
        <v>,A128," = ",B128," "</v>
      </c>
      <c r="E127" t="str">
        <f t="shared" si="4"/>
        <v>INDIRECT("A128")</v>
      </c>
      <c r="F127" t="str">
        <f t="shared" si="5"/>
        <v>INDIRECT("B128")</v>
      </c>
      <c r="G127" t="str">
        <f t="shared" si="6"/>
        <v>INDIRECT("A128")," = ",INDIRECT("B128")," "</v>
      </c>
    </row>
    <row r="128" spans="1:7" x14ac:dyDescent="0.25">
      <c r="A128" t="s">
        <v>132</v>
      </c>
      <c r="B128" t="s">
        <v>921</v>
      </c>
      <c r="C128" t="str">
        <f t="shared" si="7"/>
        <v>,A129," = ",B129," "</v>
      </c>
      <c r="E128" t="str">
        <f t="shared" si="4"/>
        <v>INDIRECT("A129")</v>
      </c>
      <c r="F128" t="str">
        <f t="shared" si="5"/>
        <v>INDIRECT("B129")</v>
      </c>
      <c r="G128" t="str">
        <f t="shared" si="6"/>
        <v>INDIRECT("A129")," = ",INDIRECT("B129")," "</v>
      </c>
    </row>
    <row r="129" spans="1:7" x14ac:dyDescent="0.25">
      <c r="A129" t="s">
        <v>133</v>
      </c>
      <c r="B129" t="s">
        <v>922</v>
      </c>
      <c r="C129" t="str">
        <f t="shared" si="7"/>
        <v>,A130," = ",B130," "</v>
      </c>
      <c r="E129" t="str">
        <f t="shared" si="4"/>
        <v>INDIRECT("A130")</v>
      </c>
      <c r="F129" t="str">
        <f t="shared" si="5"/>
        <v>INDIRECT("B130")</v>
      </c>
      <c r="G129" t="str">
        <f t="shared" si="6"/>
        <v>INDIRECT("A130")," = ",INDIRECT("B130")," "</v>
      </c>
    </row>
    <row r="130" spans="1:7" x14ac:dyDescent="0.25">
      <c r="A130" t="s">
        <v>134</v>
      </c>
      <c r="B130" t="s">
        <v>923</v>
      </c>
      <c r="C130" t="str">
        <f t="shared" si="7"/>
        <v>,A131," = ",B131," "</v>
      </c>
      <c r="E130" t="str">
        <f t="shared" ref="E130:E193" si="8">CONCATENATE("INDIRECT(","""",A130,"""",")")</f>
        <v>INDIRECT("A131")</v>
      </c>
      <c r="F130" t="str">
        <f t="shared" ref="F130:F193" si="9">CONCATENATE("INDIRECT(","""",B130,"""",")")</f>
        <v>INDIRECT("B131")</v>
      </c>
      <c r="G130" t="str">
        <f t="shared" ref="G130:G193" si="10">CONCATENATE(E130,",",""""," = ","""",",",F130,",",""""," ","""")</f>
        <v>INDIRECT("A131")," = ",INDIRECT("B131")," "</v>
      </c>
    </row>
    <row r="131" spans="1:7" x14ac:dyDescent="0.25">
      <c r="A131" t="s">
        <v>135</v>
      </c>
      <c r="B131" t="s">
        <v>924</v>
      </c>
      <c r="C131" t="str">
        <f t="shared" ref="C131:C194" si="11">CONCATENATE(",",A131,",",""""," = ","""",",",B131,",",""""," ","""")</f>
        <v>,A132," = ",B132," "</v>
      </c>
      <c r="E131" t="str">
        <f t="shared" si="8"/>
        <v>INDIRECT("A132")</v>
      </c>
      <c r="F131" t="str">
        <f t="shared" si="9"/>
        <v>INDIRECT("B132")</v>
      </c>
      <c r="G131" t="str">
        <f t="shared" si="10"/>
        <v>INDIRECT("A132")," = ",INDIRECT("B132")," "</v>
      </c>
    </row>
    <row r="132" spans="1:7" x14ac:dyDescent="0.25">
      <c r="A132" t="s">
        <v>136</v>
      </c>
      <c r="B132" t="s">
        <v>925</v>
      </c>
      <c r="C132" t="str">
        <f t="shared" si="11"/>
        <v>,A133," = ",B133," "</v>
      </c>
      <c r="E132" t="str">
        <f t="shared" si="8"/>
        <v>INDIRECT("A133")</v>
      </c>
      <c r="F132" t="str">
        <f t="shared" si="9"/>
        <v>INDIRECT("B133")</v>
      </c>
      <c r="G132" t="str">
        <f t="shared" si="10"/>
        <v>INDIRECT("A133")," = ",INDIRECT("B133")," "</v>
      </c>
    </row>
    <row r="133" spans="1:7" x14ac:dyDescent="0.25">
      <c r="A133" t="s">
        <v>137</v>
      </c>
      <c r="B133" t="s">
        <v>926</v>
      </c>
      <c r="C133" t="str">
        <f t="shared" si="11"/>
        <v>,A134," = ",B134," "</v>
      </c>
      <c r="E133" t="str">
        <f t="shared" si="8"/>
        <v>INDIRECT("A134")</v>
      </c>
      <c r="F133" t="str">
        <f t="shared" si="9"/>
        <v>INDIRECT("B134")</v>
      </c>
      <c r="G133" t="str">
        <f t="shared" si="10"/>
        <v>INDIRECT("A134")," = ",INDIRECT("B134")," "</v>
      </c>
    </row>
    <row r="134" spans="1:7" x14ac:dyDescent="0.25">
      <c r="A134" t="s">
        <v>138</v>
      </c>
      <c r="B134" t="s">
        <v>927</v>
      </c>
      <c r="C134" t="str">
        <f t="shared" si="11"/>
        <v>,A135," = ",B135," "</v>
      </c>
      <c r="E134" t="str">
        <f t="shared" si="8"/>
        <v>INDIRECT("A135")</v>
      </c>
      <c r="F134" t="str">
        <f t="shared" si="9"/>
        <v>INDIRECT("B135")</v>
      </c>
      <c r="G134" t="str">
        <f t="shared" si="10"/>
        <v>INDIRECT("A135")," = ",INDIRECT("B135")," "</v>
      </c>
    </row>
    <row r="135" spans="1:7" x14ac:dyDescent="0.25">
      <c r="A135" t="s">
        <v>139</v>
      </c>
      <c r="B135" t="s">
        <v>928</v>
      </c>
      <c r="C135" t="str">
        <f t="shared" si="11"/>
        <v>,A136," = ",B136," "</v>
      </c>
      <c r="E135" t="str">
        <f t="shared" si="8"/>
        <v>INDIRECT("A136")</v>
      </c>
      <c r="F135" t="str">
        <f t="shared" si="9"/>
        <v>INDIRECT("B136")</v>
      </c>
      <c r="G135" t="str">
        <f t="shared" si="10"/>
        <v>INDIRECT("A136")," = ",INDIRECT("B136")," "</v>
      </c>
    </row>
    <row r="136" spans="1:7" x14ac:dyDescent="0.25">
      <c r="A136" t="s">
        <v>140</v>
      </c>
      <c r="B136" t="s">
        <v>929</v>
      </c>
      <c r="C136" t="str">
        <f t="shared" si="11"/>
        <v>,A137," = ",B137," "</v>
      </c>
      <c r="E136" t="str">
        <f t="shared" si="8"/>
        <v>INDIRECT("A137")</v>
      </c>
      <c r="F136" t="str">
        <f t="shared" si="9"/>
        <v>INDIRECT("B137")</v>
      </c>
      <c r="G136" t="str">
        <f t="shared" si="10"/>
        <v>INDIRECT("A137")," = ",INDIRECT("B137")," "</v>
      </c>
    </row>
    <row r="137" spans="1:7" x14ac:dyDescent="0.25">
      <c r="A137" t="s">
        <v>141</v>
      </c>
      <c r="B137" t="s">
        <v>930</v>
      </c>
      <c r="C137" t="str">
        <f t="shared" si="11"/>
        <v>,A138," = ",B138," "</v>
      </c>
      <c r="E137" t="str">
        <f t="shared" si="8"/>
        <v>INDIRECT("A138")</v>
      </c>
      <c r="F137" t="str">
        <f t="shared" si="9"/>
        <v>INDIRECT("B138")</v>
      </c>
      <c r="G137" t="str">
        <f t="shared" si="10"/>
        <v>INDIRECT("A138")," = ",INDIRECT("B138")," "</v>
      </c>
    </row>
    <row r="138" spans="1:7" x14ac:dyDescent="0.25">
      <c r="A138" t="s">
        <v>142</v>
      </c>
      <c r="B138" t="s">
        <v>931</v>
      </c>
      <c r="C138" t="str">
        <f t="shared" si="11"/>
        <v>,A139," = ",B139," "</v>
      </c>
      <c r="E138" t="str">
        <f t="shared" si="8"/>
        <v>INDIRECT("A139")</v>
      </c>
      <c r="F138" t="str">
        <f t="shared" si="9"/>
        <v>INDIRECT("B139")</v>
      </c>
      <c r="G138" t="str">
        <f t="shared" si="10"/>
        <v>INDIRECT("A139")," = ",INDIRECT("B139")," "</v>
      </c>
    </row>
    <row r="139" spans="1:7" x14ac:dyDescent="0.25">
      <c r="A139" t="s">
        <v>143</v>
      </c>
      <c r="B139" t="s">
        <v>932</v>
      </c>
      <c r="C139" t="str">
        <f t="shared" si="11"/>
        <v>,A140," = ",B140," "</v>
      </c>
      <c r="E139" t="str">
        <f t="shared" si="8"/>
        <v>INDIRECT("A140")</v>
      </c>
      <c r="F139" t="str">
        <f t="shared" si="9"/>
        <v>INDIRECT("B140")</v>
      </c>
      <c r="G139" t="str">
        <f t="shared" si="10"/>
        <v>INDIRECT("A140")," = ",INDIRECT("B140")," "</v>
      </c>
    </row>
    <row r="140" spans="1:7" x14ac:dyDescent="0.25">
      <c r="A140" t="s">
        <v>144</v>
      </c>
      <c r="B140" t="s">
        <v>933</v>
      </c>
      <c r="C140" t="str">
        <f t="shared" si="11"/>
        <v>,A141," = ",B141," "</v>
      </c>
      <c r="E140" t="str">
        <f t="shared" si="8"/>
        <v>INDIRECT("A141")</v>
      </c>
      <c r="F140" t="str">
        <f t="shared" si="9"/>
        <v>INDIRECT("B141")</v>
      </c>
      <c r="G140" t="str">
        <f t="shared" si="10"/>
        <v>INDIRECT("A141")," = ",INDIRECT("B141")," "</v>
      </c>
    </row>
    <row r="141" spans="1:7" x14ac:dyDescent="0.25">
      <c r="A141" t="s">
        <v>145</v>
      </c>
      <c r="B141" t="s">
        <v>934</v>
      </c>
      <c r="C141" t="str">
        <f t="shared" si="11"/>
        <v>,A142," = ",B142," "</v>
      </c>
      <c r="E141" t="str">
        <f t="shared" si="8"/>
        <v>INDIRECT("A142")</v>
      </c>
      <c r="F141" t="str">
        <f t="shared" si="9"/>
        <v>INDIRECT("B142")</v>
      </c>
      <c r="G141" t="str">
        <f t="shared" si="10"/>
        <v>INDIRECT("A142")," = ",INDIRECT("B142")," "</v>
      </c>
    </row>
    <row r="142" spans="1:7" x14ac:dyDescent="0.25">
      <c r="A142" t="s">
        <v>146</v>
      </c>
      <c r="B142" t="s">
        <v>935</v>
      </c>
      <c r="C142" t="str">
        <f t="shared" si="11"/>
        <v>,A143," = ",B143," "</v>
      </c>
      <c r="E142" t="str">
        <f t="shared" si="8"/>
        <v>INDIRECT("A143")</v>
      </c>
      <c r="F142" t="str">
        <f t="shared" si="9"/>
        <v>INDIRECT("B143")</v>
      </c>
      <c r="G142" t="str">
        <f t="shared" si="10"/>
        <v>INDIRECT("A143")," = ",INDIRECT("B143")," "</v>
      </c>
    </row>
    <row r="143" spans="1:7" x14ac:dyDescent="0.25">
      <c r="A143" t="s">
        <v>147</v>
      </c>
      <c r="B143" t="s">
        <v>936</v>
      </c>
      <c r="C143" t="str">
        <f t="shared" si="11"/>
        <v>,A144," = ",B144," "</v>
      </c>
      <c r="E143" t="str">
        <f t="shared" si="8"/>
        <v>INDIRECT("A144")</v>
      </c>
      <c r="F143" t="str">
        <f t="shared" si="9"/>
        <v>INDIRECT("B144")</v>
      </c>
      <c r="G143" t="str">
        <f t="shared" si="10"/>
        <v>INDIRECT("A144")," = ",INDIRECT("B144")," "</v>
      </c>
    </row>
    <row r="144" spans="1:7" x14ac:dyDescent="0.25">
      <c r="A144" t="s">
        <v>148</v>
      </c>
      <c r="B144" t="s">
        <v>937</v>
      </c>
      <c r="C144" t="str">
        <f t="shared" si="11"/>
        <v>,A145," = ",B145," "</v>
      </c>
      <c r="E144" t="str">
        <f t="shared" si="8"/>
        <v>INDIRECT("A145")</v>
      </c>
      <c r="F144" t="str">
        <f t="shared" si="9"/>
        <v>INDIRECT("B145")</v>
      </c>
      <c r="G144" t="str">
        <f t="shared" si="10"/>
        <v>INDIRECT("A145")," = ",INDIRECT("B145")," "</v>
      </c>
    </row>
    <row r="145" spans="1:7" x14ac:dyDescent="0.25">
      <c r="A145" t="s">
        <v>149</v>
      </c>
      <c r="B145" t="s">
        <v>938</v>
      </c>
      <c r="C145" t="str">
        <f t="shared" si="11"/>
        <v>,A146," = ",B146," "</v>
      </c>
      <c r="E145" t="str">
        <f t="shared" si="8"/>
        <v>INDIRECT("A146")</v>
      </c>
      <c r="F145" t="str">
        <f t="shared" si="9"/>
        <v>INDIRECT("B146")</v>
      </c>
      <c r="G145" t="str">
        <f t="shared" si="10"/>
        <v>INDIRECT("A146")," = ",INDIRECT("B146")," "</v>
      </c>
    </row>
    <row r="146" spans="1:7" x14ac:dyDescent="0.25">
      <c r="A146" t="s">
        <v>150</v>
      </c>
      <c r="B146" t="s">
        <v>939</v>
      </c>
      <c r="C146" t="str">
        <f t="shared" si="11"/>
        <v>,A147," = ",B147," "</v>
      </c>
      <c r="E146" t="str">
        <f t="shared" si="8"/>
        <v>INDIRECT("A147")</v>
      </c>
      <c r="F146" t="str">
        <f t="shared" si="9"/>
        <v>INDIRECT("B147")</v>
      </c>
      <c r="G146" t="str">
        <f t="shared" si="10"/>
        <v>INDIRECT("A147")," = ",INDIRECT("B147")," "</v>
      </c>
    </row>
    <row r="147" spans="1:7" x14ac:dyDescent="0.25">
      <c r="A147" t="s">
        <v>151</v>
      </c>
      <c r="B147" t="s">
        <v>940</v>
      </c>
      <c r="C147" t="str">
        <f t="shared" si="11"/>
        <v>,A148," = ",B148," "</v>
      </c>
      <c r="E147" t="str">
        <f t="shared" si="8"/>
        <v>INDIRECT("A148")</v>
      </c>
      <c r="F147" t="str">
        <f t="shared" si="9"/>
        <v>INDIRECT("B148")</v>
      </c>
      <c r="G147" t="str">
        <f t="shared" si="10"/>
        <v>INDIRECT("A148")," = ",INDIRECT("B148")," "</v>
      </c>
    </row>
    <row r="148" spans="1:7" x14ac:dyDescent="0.25">
      <c r="A148" t="s">
        <v>152</v>
      </c>
      <c r="B148" t="s">
        <v>941</v>
      </c>
      <c r="C148" t="str">
        <f t="shared" si="11"/>
        <v>,A149," = ",B149," "</v>
      </c>
      <c r="E148" t="str">
        <f t="shared" si="8"/>
        <v>INDIRECT("A149")</v>
      </c>
      <c r="F148" t="str">
        <f t="shared" si="9"/>
        <v>INDIRECT("B149")</v>
      </c>
      <c r="G148" t="str">
        <f t="shared" si="10"/>
        <v>INDIRECT("A149")," = ",INDIRECT("B149")," "</v>
      </c>
    </row>
    <row r="149" spans="1:7" x14ac:dyDescent="0.25">
      <c r="A149" t="s">
        <v>153</v>
      </c>
      <c r="B149" t="s">
        <v>942</v>
      </c>
      <c r="C149" t="str">
        <f t="shared" si="11"/>
        <v>,A150," = ",B150," "</v>
      </c>
      <c r="E149" t="str">
        <f t="shared" si="8"/>
        <v>INDIRECT("A150")</v>
      </c>
      <c r="F149" t="str">
        <f t="shared" si="9"/>
        <v>INDIRECT("B150")</v>
      </c>
      <c r="G149" t="str">
        <f t="shared" si="10"/>
        <v>INDIRECT("A150")," = ",INDIRECT("B150")," "</v>
      </c>
    </row>
    <row r="150" spans="1:7" x14ac:dyDescent="0.25">
      <c r="A150" t="s">
        <v>154</v>
      </c>
      <c r="B150" t="s">
        <v>943</v>
      </c>
      <c r="C150" t="str">
        <f t="shared" si="11"/>
        <v>,A151," = ",B151," "</v>
      </c>
      <c r="E150" t="str">
        <f t="shared" si="8"/>
        <v>INDIRECT("A151")</v>
      </c>
      <c r="F150" t="str">
        <f t="shared" si="9"/>
        <v>INDIRECT("B151")</v>
      </c>
      <c r="G150" t="str">
        <f t="shared" si="10"/>
        <v>INDIRECT("A151")," = ",INDIRECT("B151")," "</v>
      </c>
    </row>
    <row r="151" spans="1:7" x14ac:dyDescent="0.25">
      <c r="A151" t="s">
        <v>155</v>
      </c>
      <c r="B151" t="s">
        <v>944</v>
      </c>
      <c r="C151" t="str">
        <f t="shared" si="11"/>
        <v>,A152," = ",B152," "</v>
      </c>
      <c r="E151" t="str">
        <f t="shared" si="8"/>
        <v>INDIRECT("A152")</v>
      </c>
      <c r="F151" t="str">
        <f t="shared" si="9"/>
        <v>INDIRECT("B152")</v>
      </c>
      <c r="G151" t="str">
        <f t="shared" si="10"/>
        <v>INDIRECT("A152")," = ",INDIRECT("B152")," "</v>
      </c>
    </row>
    <row r="152" spans="1:7" x14ac:dyDescent="0.25">
      <c r="A152" t="s">
        <v>156</v>
      </c>
      <c r="B152" t="s">
        <v>945</v>
      </c>
      <c r="C152" t="str">
        <f t="shared" si="11"/>
        <v>,A153," = ",B153," "</v>
      </c>
      <c r="E152" t="str">
        <f t="shared" si="8"/>
        <v>INDIRECT("A153")</v>
      </c>
      <c r="F152" t="str">
        <f t="shared" si="9"/>
        <v>INDIRECT("B153")</v>
      </c>
      <c r="G152" t="str">
        <f t="shared" si="10"/>
        <v>INDIRECT("A153")," = ",INDIRECT("B153")," "</v>
      </c>
    </row>
    <row r="153" spans="1:7" x14ac:dyDescent="0.25">
      <c r="A153" t="s">
        <v>157</v>
      </c>
      <c r="B153" t="s">
        <v>946</v>
      </c>
      <c r="C153" t="str">
        <f t="shared" si="11"/>
        <v>,A154," = ",B154," "</v>
      </c>
      <c r="E153" t="str">
        <f t="shared" si="8"/>
        <v>INDIRECT("A154")</v>
      </c>
      <c r="F153" t="str">
        <f t="shared" si="9"/>
        <v>INDIRECT("B154")</v>
      </c>
      <c r="G153" t="str">
        <f t="shared" si="10"/>
        <v>INDIRECT("A154")," = ",INDIRECT("B154")," "</v>
      </c>
    </row>
    <row r="154" spans="1:7" x14ac:dyDescent="0.25">
      <c r="A154" t="s">
        <v>158</v>
      </c>
      <c r="B154" t="s">
        <v>947</v>
      </c>
      <c r="C154" t="str">
        <f t="shared" si="11"/>
        <v>,A155," = ",B155," "</v>
      </c>
      <c r="E154" t="str">
        <f t="shared" si="8"/>
        <v>INDIRECT("A155")</v>
      </c>
      <c r="F154" t="str">
        <f t="shared" si="9"/>
        <v>INDIRECT("B155")</v>
      </c>
      <c r="G154" t="str">
        <f t="shared" si="10"/>
        <v>INDIRECT("A155")," = ",INDIRECT("B155")," "</v>
      </c>
    </row>
    <row r="155" spans="1:7" x14ac:dyDescent="0.25">
      <c r="A155" t="s">
        <v>159</v>
      </c>
      <c r="B155" t="s">
        <v>948</v>
      </c>
      <c r="C155" t="str">
        <f t="shared" si="11"/>
        <v>,A156," = ",B156," "</v>
      </c>
      <c r="E155" t="str">
        <f t="shared" si="8"/>
        <v>INDIRECT("A156")</v>
      </c>
      <c r="F155" t="str">
        <f t="shared" si="9"/>
        <v>INDIRECT("B156")</v>
      </c>
      <c r="G155" t="str">
        <f t="shared" si="10"/>
        <v>INDIRECT("A156")," = ",INDIRECT("B156")," "</v>
      </c>
    </row>
    <row r="156" spans="1:7" x14ac:dyDescent="0.25">
      <c r="A156" t="s">
        <v>160</v>
      </c>
      <c r="B156" t="s">
        <v>949</v>
      </c>
      <c r="C156" t="str">
        <f t="shared" si="11"/>
        <v>,A157," = ",B157," "</v>
      </c>
      <c r="E156" t="str">
        <f t="shared" si="8"/>
        <v>INDIRECT("A157")</v>
      </c>
      <c r="F156" t="str">
        <f t="shared" si="9"/>
        <v>INDIRECT("B157")</v>
      </c>
      <c r="G156" t="str">
        <f t="shared" si="10"/>
        <v>INDIRECT("A157")," = ",INDIRECT("B157")," "</v>
      </c>
    </row>
    <row r="157" spans="1:7" x14ac:dyDescent="0.25">
      <c r="A157" t="s">
        <v>161</v>
      </c>
      <c r="B157" t="s">
        <v>950</v>
      </c>
      <c r="C157" t="str">
        <f t="shared" si="11"/>
        <v>,A158," = ",B158," "</v>
      </c>
      <c r="E157" t="str">
        <f t="shared" si="8"/>
        <v>INDIRECT("A158")</v>
      </c>
      <c r="F157" t="str">
        <f t="shared" si="9"/>
        <v>INDIRECT("B158")</v>
      </c>
      <c r="G157" t="str">
        <f t="shared" si="10"/>
        <v>INDIRECT("A158")," = ",INDIRECT("B158")," "</v>
      </c>
    </row>
    <row r="158" spans="1:7" x14ac:dyDescent="0.25">
      <c r="A158" t="s">
        <v>162</v>
      </c>
      <c r="B158" t="s">
        <v>951</v>
      </c>
      <c r="C158" t="str">
        <f t="shared" si="11"/>
        <v>,A159," = ",B159," "</v>
      </c>
      <c r="E158" t="str">
        <f t="shared" si="8"/>
        <v>INDIRECT("A159")</v>
      </c>
      <c r="F158" t="str">
        <f t="shared" si="9"/>
        <v>INDIRECT("B159")</v>
      </c>
      <c r="G158" t="str">
        <f t="shared" si="10"/>
        <v>INDIRECT("A159")," = ",INDIRECT("B159")," "</v>
      </c>
    </row>
    <row r="159" spans="1:7" x14ac:dyDescent="0.25">
      <c r="A159" t="s">
        <v>163</v>
      </c>
      <c r="B159" t="s">
        <v>952</v>
      </c>
      <c r="C159" t="str">
        <f t="shared" si="11"/>
        <v>,A160," = ",B160," "</v>
      </c>
      <c r="E159" t="str">
        <f t="shared" si="8"/>
        <v>INDIRECT("A160")</v>
      </c>
      <c r="F159" t="str">
        <f t="shared" si="9"/>
        <v>INDIRECT("B160")</v>
      </c>
      <c r="G159" t="str">
        <f t="shared" si="10"/>
        <v>INDIRECT("A160")," = ",INDIRECT("B160")," "</v>
      </c>
    </row>
    <row r="160" spans="1:7" x14ac:dyDescent="0.25">
      <c r="A160" t="s">
        <v>164</v>
      </c>
      <c r="B160" t="s">
        <v>953</v>
      </c>
      <c r="C160" t="str">
        <f t="shared" si="11"/>
        <v>,A161," = ",B161," "</v>
      </c>
      <c r="E160" t="str">
        <f t="shared" si="8"/>
        <v>INDIRECT("A161")</v>
      </c>
      <c r="F160" t="str">
        <f t="shared" si="9"/>
        <v>INDIRECT("B161")</v>
      </c>
      <c r="G160" t="str">
        <f t="shared" si="10"/>
        <v>INDIRECT("A161")," = ",INDIRECT("B161")," "</v>
      </c>
    </row>
    <row r="161" spans="1:7" x14ac:dyDescent="0.25">
      <c r="A161" t="s">
        <v>165</v>
      </c>
      <c r="B161" t="s">
        <v>954</v>
      </c>
      <c r="C161" t="str">
        <f t="shared" si="11"/>
        <v>,A162," = ",B162," "</v>
      </c>
      <c r="E161" t="str">
        <f t="shared" si="8"/>
        <v>INDIRECT("A162")</v>
      </c>
      <c r="F161" t="str">
        <f t="shared" si="9"/>
        <v>INDIRECT("B162")</v>
      </c>
      <c r="G161" t="str">
        <f t="shared" si="10"/>
        <v>INDIRECT("A162")," = ",INDIRECT("B162")," "</v>
      </c>
    </row>
    <row r="162" spans="1:7" x14ac:dyDescent="0.25">
      <c r="A162" t="s">
        <v>166</v>
      </c>
      <c r="B162" t="s">
        <v>955</v>
      </c>
      <c r="C162" t="str">
        <f t="shared" si="11"/>
        <v>,A163," = ",B163," "</v>
      </c>
      <c r="E162" t="str">
        <f t="shared" si="8"/>
        <v>INDIRECT("A163")</v>
      </c>
      <c r="F162" t="str">
        <f t="shared" si="9"/>
        <v>INDIRECT("B163")</v>
      </c>
      <c r="G162" t="str">
        <f t="shared" si="10"/>
        <v>INDIRECT("A163")," = ",INDIRECT("B163")," "</v>
      </c>
    </row>
    <row r="163" spans="1:7" x14ac:dyDescent="0.25">
      <c r="A163" t="s">
        <v>167</v>
      </c>
      <c r="B163" t="s">
        <v>956</v>
      </c>
      <c r="C163" t="str">
        <f t="shared" si="11"/>
        <v>,A164," = ",B164," "</v>
      </c>
      <c r="E163" t="str">
        <f t="shared" si="8"/>
        <v>INDIRECT("A164")</v>
      </c>
      <c r="F163" t="str">
        <f t="shared" si="9"/>
        <v>INDIRECT("B164")</v>
      </c>
      <c r="G163" t="str">
        <f t="shared" si="10"/>
        <v>INDIRECT("A164")," = ",INDIRECT("B164")," "</v>
      </c>
    </row>
    <row r="164" spans="1:7" x14ac:dyDescent="0.25">
      <c r="A164" t="s">
        <v>168</v>
      </c>
      <c r="B164" t="s">
        <v>957</v>
      </c>
      <c r="C164" t="str">
        <f t="shared" si="11"/>
        <v>,A165," = ",B165," "</v>
      </c>
      <c r="E164" t="str">
        <f t="shared" si="8"/>
        <v>INDIRECT("A165")</v>
      </c>
      <c r="F164" t="str">
        <f t="shared" si="9"/>
        <v>INDIRECT("B165")</v>
      </c>
      <c r="G164" t="str">
        <f t="shared" si="10"/>
        <v>INDIRECT("A165")," = ",INDIRECT("B165")," "</v>
      </c>
    </row>
    <row r="165" spans="1:7" x14ac:dyDescent="0.25">
      <c r="A165" t="s">
        <v>169</v>
      </c>
      <c r="B165" t="s">
        <v>958</v>
      </c>
      <c r="C165" t="str">
        <f t="shared" si="11"/>
        <v>,A166," = ",B166," "</v>
      </c>
      <c r="E165" t="str">
        <f t="shared" si="8"/>
        <v>INDIRECT("A166")</v>
      </c>
      <c r="F165" t="str">
        <f t="shared" si="9"/>
        <v>INDIRECT("B166")</v>
      </c>
      <c r="G165" t="str">
        <f t="shared" si="10"/>
        <v>INDIRECT("A166")," = ",INDIRECT("B166")," "</v>
      </c>
    </row>
    <row r="166" spans="1:7" x14ac:dyDescent="0.25">
      <c r="A166" t="s">
        <v>170</v>
      </c>
      <c r="B166" t="s">
        <v>959</v>
      </c>
      <c r="C166" t="str">
        <f t="shared" si="11"/>
        <v>,A167," = ",B167," "</v>
      </c>
      <c r="E166" t="str">
        <f t="shared" si="8"/>
        <v>INDIRECT("A167")</v>
      </c>
      <c r="F166" t="str">
        <f t="shared" si="9"/>
        <v>INDIRECT("B167")</v>
      </c>
      <c r="G166" t="str">
        <f t="shared" si="10"/>
        <v>INDIRECT("A167")," = ",INDIRECT("B167")," "</v>
      </c>
    </row>
    <row r="167" spans="1:7" x14ac:dyDescent="0.25">
      <c r="A167" t="s">
        <v>171</v>
      </c>
      <c r="B167" t="s">
        <v>960</v>
      </c>
      <c r="C167" t="str">
        <f t="shared" si="11"/>
        <v>,A168," = ",B168," "</v>
      </c>
      <c r="E167" t="str">
        <f t="shared" si="8"/>
        <v>INDIRECT("A168")</v>
      </c>
      <c r="F167" t="str">
        <f t="shared" si="9"/>
        <v>INDIRECT("B168")</v>
      </c>
      <c r="G167" t="str">
        <f t="shared" si="10"/>
        <v>INDIRECT("A168")," = ",INDIRECT("B168")," "</v>
      </c>
    </row>
    <row r="168" spans="1:7" x14ac:dyDescent="0.25">
      <c r="A168" t="s">
        <v>172</v>
      </c>
      <c r="B168" t="s">
        <v>961</v>
      </c>
      <c r="C168" t="str">
        <f t="shared" si="11"/>
        <v>,A169," = ",B169," "</v>
      </c>
      <c r="E168" t="str">
        <f t="shared" si="8"/>
        <v>INDIRECT("A169")</v>
      </c>
      <c r="F168" t="str">
        <f t="shared" si="9"/>
        <v>INDIRECT("B169")</v>
      </c>
      <c r="G168" t="str">
        <f t="shared" si="10"/>
        <v>INDIRECT("A169")," = ",INDIRECT("B169")," "</v>
      </c>
    </row>
    <row r="169" spans="1:7" x14ac:dyDescent="0.25">
      <c r="A169" t="s">
        <v>173</v>
      </c>
      <c r="B169" t="s">
        <v>962</v>
      </c>
      <c r="C169" t="str">
        <f t="shared" si="11"/>
        <v>,A170," = ",B170," "</v>
      </c>
      <c r="E169" t="str">
        <f t="shared" si="8"/>
        <v>INDIRECT("A170")</v>
      </c>
      <c r="F169" t="str">
        <f t="shared" si="9"/>
        <v>INDIRECT("B170")</v>
      </c>
      <c r="G169" t="str">
        <f t="shared" si="10"/>
        <v>INDIRECT("A170")," = ",INDIRECT("B170")," "</v>
      </c>
    </row>
    <row r="170" spans="1:7" x14ac:dyDescent="0.25">
      <c r="A170" t="s">
        <v>174</v>
      </c>
      <c r="B170" t="s">
        <v>963</v>
      </c>
      <c r="C170" t="str">
        <f t="shared" si="11"/>
        <v>,A171," = ",B171," "</v>
      </c>
      <c r="E170" t="str">
        <f t="shared" si="8"/>
        <v>INDIRECT("A171")</v>
      </c>
      <c r="F170" t="str">
        <f t="shared" si="9"/>
        <v>INDIRECT("B171")</v>
      </c>
      <c r="G170" t="str">
        <f t="shared" si="10"/>
        <v>INDIRECT("A171")," = ",INDIRECT("B171")," "</v>
      </c>
    </row>
    <row r="171" spans="1:7" x14ac:dyDescent="0.25">
      <c r="A171" t="s">
        <v>175</v>
      </c>
      <c r="B171" t="s">
        <v>964</v>
      </c>
      <c r="C171" t="str">
        <f t="shared" si="11"/>
        <v>,A172," = ",B172," "</v>
      </c>
      <c r="E171" t="str">
        <f t="shared" si="8"/>
        <v>INDIRECT("A172")</v>
      </c>
      <c r="F171" t="str">
        <f t="shared" si="9"/>
        <v>INDIRECT("B172")</v>
      </c>
      <c r="G171" t="str">
        <f t="shared" si="10"/>
        <v>INDIRECT("A172")," = ",INDIRECT("B172")," "</v>
      </c>
    </row>
    <row r="172" spans="1:7" x14ac:dyDescent="0.25">
      <c r="A172" t="s">
        <v>176</v>
      </c>
      <c r="B172" t="s">
        <v>965</v>
      </c>
      <c r="C172" t="str">
        <f t="shared" si="11"/>
        <v>,A173," = ",B173," "</v>
      </c>
      <c r="E172" t="str">
        <f t="shared" si="8"/>
        <v>INDIRECT("A173")</v>
      </c>
      <c r="F172" t="str">
        <f t="shared" si="9"/>
        <v>INDIRECT("B173")</v>
      </c>
      <c r="G172" t="str">
        <f t="shared" si="10"/>
        <v>INDIRECT("A173")," = ",INDIRECT("B173")," "</v>
      </c>
    </row>
    <row r="173" spans="1:7" x14ac:dyDescent="0.25">
      <c r="A173" t="s">
        <v>177</v>
      </c>
      <c r="B173" t="s">
        <v>966</v>
      </c>
      <c r="C173" t="str">
        <f t="shared" si="11"/>
        <v>,A174," = ",B174," "</v>
      </c>
      <c r="E173" t="str">
        <f t="shared" si="8"/>
        <v>INDIRECT("A174")</v>
      </c>
      <c r="F173" t="str">
        <f t="shared" si="9"/>
        <v>INDIRECT("B174")</v>
      </c>
      <c r="G173" t="str">
        <f t="shared" si="10"/>
        <v>INDIRECT("A174")," = ",INDIRECT("B174")," "</v>
      </c>
    </row>
    <row r="174" spans="1:7" x14ac:dyDescent="0.25">
      <c r="A174" t="s">
        <v>178</v>
      </c>
      <c r="B174" t="s">
        <v>967</v>
      </c>
      <c r="C174" t="str">
        <f t="shared" si="11"/>
        <v>,A175," = ",B175," "</v>
      </c>
      <c r="E174" t="str">
        <f t="shared" si="8"/>
        <v>INDIRECT("A175")</v>
      </c>
      <c r="F174" t="str">
        <f t="shared" si="9"/>
        <v>INDIRECT("B175")</v>
      </c>
      <c r="G174" t="str">
        <f t="shared" si="10"/>
        <v>INDIRECT("A175")," = ",INDIRECT("B175")," "</v>
      </c>
    </row>
    <row r="175" spans="1:7" x14ac:dyDescent="0.25">
      <c r="A175" t="s">
        <v>179</v>
      </c>
      <c r="B175" t="s">
        <v>968</v>
      </c>
      <c r="C175" t="str">
        <f t="shared" si="11"/>
        <v>,A176," = ",B176," "</v>
      </c>
      <c r="E175" t="str">
        <f t="shared" si="8"/>
        <v>INDIRECT("A176")</v>
      </c>
      <c r="F175" t="str">
        <f t="shared" si="9"/>
        <v>INDIRECT("B176")</v>
      </c>
      <c r="G175" t="str">
        <f t="shared" si="10"/>
        <v>INDIRECT("A176")," = ",INDIRECT("B176")," "</v>
      </c>
    </row>
    <row r="176" spans="1:7" x14ac:dyDescent="0.25">
      <c r="A176" t="s">
        <v>180</v>
      </c>
      <c r="B176" t="s">
        <v>969</v>
      </c>
      <c r="C176" t="str">
        <f t="shared" si="11"/>
        <v>,A177," = ",B177," "</v>
      </c>
      <c r="E176" t="str">
        <f t="shared" si="8"/>
        <v>INDIRECT("A177")</v>
      </c>
      <c r="F176" t="str">
        <f t="shared" si="9"/>
        <v>INDIRECT("B177")</v>
      </c>
      <c r="G176" t="str">
        <f t="shared" si="10"/>
        <v>INDIRECT("A177")," = ",INDIRECT("B177")," "</v>
      </c>
    </row>
    <row r="177" spans="1:7" x14ac:dyDescent="0.25">
      <c r="A177" t="s">
        <v>181</v>
      </c>
      <c r="B177" t="s">
        <v>970</v>
      </c>
      <c r="C177" t="str">
        <f t="shared" si="11"/>
        <v>,A178," = ",B178," "</v>
      </c>
      <c r="E177" t="str">
        <f t="shared" si="8"/>
        <v>INDIRECT("A178")</v>
      </c>
      <c r="F177" t="str">
        <f t="shared" si="9"/>
        <v>INDIRECT("B178")</v>
      </c>
      <c r="G177" t="str">
        <f t="shared" si="10"/>
        <v>INDIRECT("A178")," = ",INDIRECT("B178")," "</v>
      </c>
    </row>
    <row r="178" spans="1:7" x14ac:dyDescent="0.25">
      <c r="A178" t="s">
        <v>182</v>
      </c>
      <c r="B178" t="s">
        <v>971</v>
      </c>
      <c r="C178" t="str">
        <f t="shared" si="11"/>
        <v>,A179," = ",B179," "</v>
      </c>
      <c r="E178" t="str">
        <f t="shared" si="8"/>
        <v>INDIRECT("A179")</v>
      </c>
      <c r="F178" t="str">
        <f t="shared" si="9"/>
        <v>INDIRECT("B179")</v>
      </c>
      <c r="G178" t="str">
        <f t="shared" si="10"/>
        <v>INDIRECT("A179")," = ",INDIRECT("B179")," "</v>
      </c>
    </row>
    <row r="179" spans="1:7" x14ac:dyDescent="0.25">
      <c r="A179" t="s">
        <v>183</v>
      </c>
      <c r="B179" t="s">
        <v>972</v>
      </c>
      <c r="C179" t="str">
        <f t="shared" si="11"/>
        <v>,A180," = ",B180," "</v>
      </c>
      <c r="E179" t="str">
        <f t="shared" si="8"/>
        <v>INDIRECT("A180")</v>
      </c>
      <c r="F179" t="str">
        <f t="shared" si="9"/>
        <v>INDIRECT("B180")</v>
      </c>
      <c r="G179" t="str">
        <f t="shared" si="10"/>
        <v>INDIRECT("A180")," = ",INDIRECT("B180")," "</v>
      </c>
    </row>
    <row r="180" spans="1:7" x14ac:dyDescent="0.25">
      <c r="A180" t="s">
        <v>184</v>
      </c>
      <c r="B180" t="s">
        <v>973</v>
      </c>
      <c r="C180" t="str">
        <f t="shared" si="11"/>
        <v>,A181," = ",B181," "</v>
      </c>
      <c r="E180" t="str">
        <f t="shared" si="8"/>
        <v>INDIRECT("A181")</v>
      </c>
      <c r="F180" t="str">
        <f t="shared" si="9"/>
        <v>INDIRECT("B181")</v>
      </c>
      <c r="G180" t="str">
        <f t="shared" si="10"/>
        <v>INDIRECT("A181")," = ",INDIRECT("B181")," "</v>
      </c>
    </row>
    <row r="181" spans="1:7" x14ac:dyDescent="0.25">
      <c r="A181" t="s">
        <v>185</v>
      </c>
      <c r="B181" t="s">
        <v>974</v>
      </c>
      <c r="C181" t="str">
        <f t="shared" si="11"/>
        <v>,A182," = ",B182," "</v>
      </c>
      <c r="E181" t="str">
        <f t="shared" si="8"/>
        <v>INDIRECT("A182")</v>
      </c>
      <c r="F181" t="str">
        <f t="shared" si="9"/>
        <v>INDIRECT("B182")</v>
      </c>
      <c r="G181" t="str">
        <f t="shared" si="10"/>
        <v>INDIRECT("A182")," = ",INDIRECT("B182")," "</v>
      </c>
    </row>
    <row r="182" spans="1:7" x14ac:dyDescent="0.25">
      <c r="A182" t="s">
        <v>186</v>
      </c>
      <c r="B182" t="s">
        <v>975</v>
      </c>
      <c r="C182" t="str">
        <f t="shared" si="11"/>
        <v>,A183," = ",B183," "</v>
      </c>
      <c r="E182" t="str">
        <f t="shared" si="8"/>
        <v>INDIRECT("A183")</v>
      </c>
      <c r="F182" t="str">
        <f t="shared" si="9"/>
        <v>INDIRECT("B183")</v>
      </c>
      <c r="G182" t="str">
        <f t="shared" si="10"/>
        <v>INDIRECT("A183")," = ",INDIRECT("B183")," "</v>
      </c>
    </row>
    <row r="183" spans="1:7" x14ac:dyDescent="0.25">
      <c r="A183" t="s">
        <v>187</v>
      </c>
      <c r="B183" t="s">
        <v>976</v>
      </c>
      <c r="C183" t="str">
        <f t="shared" si="11"/>
        <v>,A184," = ",B184," "</v>
      </c>
      <c r="E183" t="str">
        <f t="shared" si="8"/>
        <v>INDIRECT("A184")</v>
      </c>
      <c r="F183" t="str">
        <f t="shared" si="9"/>
        <v>INDIRECT("B184")</v>
      </c>
      <c r="G183" t="str">
        <f t="shared" si="10"/>
        <v>INDIRECT("A184")," = ",INDIRECT("B184")," "</v>
      </c>
    </row>
    <row r="184" spans="1:7" x14ac:dyDescent="0.25">
      <c r="A184" t="s">
        <v>188</v>
      </c>
      <c r="B184" t="s">
        <v>977</v>
      </c>
      <c r="C184" t="str">
        <f t="shared" si="11"/>
        <v>,A185," = ",B185," "</v>
      </c>
      <c r="E184" t="str">
        <f t="shared" si="8"/>
        <v>INDIRECT("A185")</v>
      </c>
      <c r="F184" t="str">
        <f t="shared" si="9"/>
        <v>INDIRECT("B185")</v>
      </c>
      <c r="G184" t="str">
        <f t="shared" si="10"/>
        <v>INDIRECT("A185")," = ",INDIRECT("B185")," "</v>
      </c>
    </row>
    <row r="185" spans="1:7" x14ac:dyDescent="0.25">
      <c r="A185" t="s">
        <v>189</v>
      </c>
      <c r="B185" t="s">
        <v>978</v>
      </c>
      <c r="C185" t="str">
        <f t="shared" si="11"/>
        <v>,A186," = ",B186," "</v>
      </c>
      <c r="E185" t="str">
        <f t="shared" si="8"/>
        <v>INDIRECT("A186")</v>
      </c>
      <c r="F185" t="str">
        <f t="shared" si="9"/>
        <v>INDIRECT("B186")</v>
      </c>
      <c r="G185" t="str">
        <f t="shared" si="10"/>
        <v>INDIRECT("A186")," = ",INDIRECT("B186")," "</v>
      </c>
    </row>
    <row r="186" spans="1:7" x14ac:dyDescent="0.25">
      <c r="A186" t="s">
        <v>190</v>
      </c>
      <c r="B186" t="s">
        <v>979</v>
      </c>
      <c r="C186" t="str">
        <f t="shared" si="11"/>
        <v>,A187," = ",B187," "</v>
      </c>
      <c r="E186" t="str">
        <f t="shared" si="8"/>
        <v>INDIRECT("A187")</v>
      </c>
      <c r="F186" t="str">
        <f t="shared" si="9"/>
        <v>INDIRECT("B187")</v>
      </c>
      <c r="G186" t="str">
        <f t="shared" si="10"/>
        <v>INDIRECT("A187")," = ",INDIRECT("B187")," "</v>
      </c>
    </row>
    <row r="187" spans="1:7" x14ac:dyDescent="0.25">
      <c r="A187" t="s">
        <v>191</v>
      </c>
      <c r="B187" t="s">
        <v>980</v>
      </c>
      <c r="C187" t="str">
        <f t="shared" si="11"/>
        <v>,A188," = ",B188," "</v>
      </c>
      <c r="E187" t="str">
        <f t="shared" si="8"/>
        <v>INDIRECT("A188")</v>
      </c>
      <c r="F187" t="str">
        <f t="shared" si="9"/>
        <v>INDIRECT("B188")</v>
      </c>
      <c r="G187" t="str">
        <f t="shared" si="10"/>
        <v>INDIRECT("A188")," = ",INDIRECT("B188")," "</v>
      </c>
    </row>
    <row r="188" spans="1:7" x14ac:dyDescent="0.25">
      <c r="A188" t="s">
        <v>192</v>
      </c>
      <c r="B188" t="s">
        <v>981</v>
      </c>
      <c r="C188" t="str">
        <f t="shared" si="11"/>
        <v>,A189," = ",B189," "</v>
      </c>
      <c r="E188" t="str">
        <f t="shared" si="8"/>
        <v>INDIRECT("A189")</v>
      </c>
      <c r="F188" t="str">
        <f t="shared" si="9"/>
        <v>INDIRECT("B189")</v>
      </c>
      <c r="G188" t="str">
        <f t="shared" si="10"/>
        <v>INDIRECT("A189")," = ",INDIRECT("B189")," "</v>
      </c>
    </row>
    <row r="189" spans="1:7" x14ac:dyDescent="0.25">
      <c r="A189" t="s">
        <v>193</v>
      </c>
      <c r="B189" t="s">
        <v>982</v>
      </c>
      <c r="C189" t="str">
        <f t="shared" si="11"/>
        <v>,A190," = ",B190," "</v>
      </c>
      <c r="E189" t="str">
        <f t="shared" si="8"/>
        <v>INDIRECT("A190")</v>
      </c>
      <c r="F189" t="str">
        <f t="shared" si="9"/>
        <v>INDIRECT("B190")</v>
      </c>
      <c r="G189" t="str">
        <f t="shared" si="10"/>
        <v>INDIRECT("A190")," = ",INDIRECT("B190")," "</v>
      </c>
    </row>
    <row r="190" spans="1:7" x14ac:dyDescent="0.25">
      <c r="A190" t="s">
        <v>194</v>
      </c>
      <c r="B190" t="s">
        <v>983</v>
      </c>
      <c r="C190" t="str">
        <f t="shared" si="11"/>
        <v>,A191," = ",B191," "</v>
      </c>
      <c r="E190" t="str">
        <f t="shared" si="8"/>
        <v>INDIRECT("A191")</v>
      </c>
      <c r="F190" t="str">
        <f t="shared" si="9"/>
        <v>INDIRECT("B191")</v>
      </c>
      <c r="G190" t="str">
        <f t="shared" si="10"/>
        <v>INDIRECT("A191")," = ",INDIRECT("B191")," "</v>
      </c>
    </row>
    <row r="191" spans="1:7" x14ac:dyDescent="0.25">
      <c r="A191" t="s">
        <v>195</v>
      </c>
      <c r="B191" t="s">
        <v>984</v>
      </c>
      <c r="C191" t="str">
        <f t="shared" si="11"/>
        <v>,A192," = ",B192," "</v>
      </c>
      <c r="E191" t="str">
        <f t="shared" si="8"/>
        <v>INDIRECT("A192")</v>
      </c>
      <c r="F191" t="str">
        <f t="shared" si="9"/>
        <v>INDIRECT("B192")</v>
      </c>
      <c r="G191" t="str">
        <f t="shared" si="10"/>
        <v>INDIRECT("A192")," = ",INDIRECT("B192")," "</v>
      </c>
    </row>
    <row r="192" spans="1:7" x14ac:dyDescent="0.25">
      <c r="A192" t="s">
        <v>196</v>
      </c>
      <c r="B192" t="s">
        <v>985</v>
      </c>
      <c r="C192" t="str">
        <f t="shared" si="11"/>
        <v>,A193," = ",B193," "</v>
      </c>
      <c r="E192" t="str">
        <f t="shared" si="8"/>
        <v>INDIRECT("A193")</v>
      </c>
      <c r="F192" t="str">
        <f t="shared" si="9"/>
        <v>INDIRECT("B193")</v>
      </c>
      <c r="G192" t="str">
        <f t="shared" si="10"/>
        <v>INDIRECT("A193")," = ",INDIRECT("B193")," "</v>
      </c>
    </row>
    <row r="193" spans="1:7" x14ac:dyDescent="0.25">
      <c r="A193" t="s">
        <v>197</v>
      </c>
      <c r="B193" t="s">
        <v>986</v>
      </c>
      <c r="C193" t="str">
        <f t="shared" si="11"/>
        <v>,A194," = ",B194," "</v>
      </c>
      <c r="E193" t="str">
        <f t="shared" si="8"/>
        <v>INDIRECT("A194")</v>
      </c>
      <c r="F193" t="str">
        <f t="shared" si="9"/>
        <v>INDIRECT("B194")</v>
      </c>
      <c r="G193" t="str">
        <f t="shared" si="10"/>
        <v>INDIRECT("A194")," = ",INDIRECT("B194")," "</v>
      </c>
    </row>
    <row r="194" spans="1:7" x14ac:dyDescent="0.25">
      <c r="A194" t="s">
        <v>198</v>
      </c>
      <c r="B194" t="s">
        <v>987</v>
      </c>
      <c r="C194" t="str">
        <f t="shared" si="11"/>
        <v>,A195," = ",B195," "</v>
      </c>
      <c r="E194" t="str">
        <f t="shared" ref="E194:E257" si="12">CONCATENATE("INDIRECT(","""",A194,"""",")")</f>
        <v>INDIRECT("A195")</v>
      </c>
      <c r="F194" t="str">
        <f t="shared" ref="F194:F257" si="13">CONCATENATE("INDIRECT(","""",B194,"""",")")</f>
        <v>INDIRECT("B195")</v>
      </c>
      <c r="G194" t="str">
        <f t="shared" ref="G194:G257" si="14">CONCATENATE(E194,",",""""," = ","""",",",F194,",",""""," ","""")</f>
        <v>INDIRECT("A195")," = ",INDIRECT("B195")," "</v>
      </c>
    </row>
    <row r="195" spans="1:7" x14ac:dyDescent="0.25">
      <c r="A195" t="s">
        <v>199</v>
      </c>
      <c r="B195" t="s">
        <v>988</v>
      </c>
      <c r="C195" t="str">
        <f t="shared" ref="C195:C258" si="15">CONCATENATE(",",A195,",",""""," = ","""",",",B195,",",""""," ","""")</f>
        <v>,A196," = ",B196," "</v>
      </c>
      <c r="E195" t="str">
        <f t="shared" si="12"/>
        <v>INDIRECT("A196")</v>
      </c>
      <c r="F195" t="str">
        <f t="shared" si="13"/>
        <v>INDIRECT("B196")</v>
      </c>
      <c r="G195" t="str">
        <f t="shared" si="14"/>
        <v>INDIRECT("A196")," = ",INDIRECT("B196")," "</v>
      </c>
    </row>
    <row r="196" spans="1:7" x14ac:dyDescent="0.25">
      <c r="A196" t="s">
        <v>200</v>
      </c>
      <c r="B196" t="s">
        <v>989</v>
      </c>
      <c r="C196" t="str">
        <f t="shared" si="15"/>
        <v>,A197," = ",B197," "</v>
      </c>
      <c r="E196" t="str">
        <f t="shared" si="12"/>
        <v>INDIRECT("A197")</v>
      </c>
      <c r="F196" t="str">
        <f t="shared" si="13"/>
        <v>INDIRECT("B197")</v>
      </c>
      <c r="G196" t="str">
        <f t="shared" si="14"/>
        <v>INDIRECT("A197")," = ",INDIRECT("B197")," "</v>
      </c>
    </row>
    <row r="197" spans="1:7" x14ac:dyDescent="0.25">
      <c r="A197" t="s">
        <v>201</v>
      </c>
      <c r="B197" t="s">
        <v>990</v>
      </c>
      <c r="C197" t="str">
        <f t="shared" si="15"/>
        <v>,A198," = ",B198," "</v>
      </c>
      <c r="E197" t="str">
        <f t="shared" si="12"/>
        <v>INDIRECT("A198")</v>
      </c>
      <c r="F197" t="str">
        <f t="shared" si="13"/>
        <v>INDIRECT("B198")</v>
      </c>
      <c r="G197" t="str">
        <f t="shared" si="14"/>
        <v>INDIRECT("A198")," = ",INDIRECT("B198")," "</v>
      </c>
    </row>
    <row r="198" spans="1:7" x14ac:dyDescent="0.25">
      <c r="A198" t="s">
        <v>202</v>
      </c>
      <c r="B198" t="s">
        <v>991</v>
      </c>
      <c r="C198" t="str">
        <f t="shared" si="15"/>
        <v>,A199," = ",B199," "</v>
      </c>
      <c r="E198" t="str">
        <f t="shared" si="12"/>
        <v>INDIRECT("A199")</v>
      </c>
      <c r="F198" t="str">
        <f t="shared" si="13"/>
        <v>INDIRECT("B199")</v>
      </c>
      <c r="G198" t="str">
        <f t="shared" si="14"/>
        <v>INDIRECT("A199")," = ",INDIRECT("B199")," "</v>
      </c>
    </row>
    <row r="199" spans="1:7" x14ac:dyDescent="0.25">
      <c r="A199" t="s">
        <v>203</v>
      </c>
      <c r="B199" t="s">
        <v>992</v>
      </c>
      <c r="C199" t="str">
        <f t="shared" si="15"/>
        <v>,A200," = ",B200," "</v>
      </c>
      <c r="E199" t="str">
        <f t="shared" si="12"/>
        <v>INDIRECT("A200")</v>
      </c>
      <c r="F199" t="str">
        <f t="shared" si="13"/>
        <v>INDIRECT("B200")</v>
      </c>
      <c r="G199" t="str">
        <f t="shared" si="14"/>
        <v>INDIRECT("A200")," = ",INDIRECT("B200")," "</v>
      </c>
    </row>
    <row r="200" spans="1:7" x14ac:dyDescent="0.25">
      <c r="A200" t="s">
        <v>204</v>
      </c>
      <c r="B200" t="s">
        <v>993</v>
      </c>
      <c r="C200" t="str">
        <f t="shared" si="15"/>
        <v>,A201," = ",B201," "</v>
      </c>
      <c r="E200" t="str">
        <f t="shared" si="12"/>
        <v>INDIRECT("A201")</v>
      </c>
      <c r="F200" t="str">
        <f t="shared" si="13"/>
        <v>INDIRECT("B201")</v>
      </c>
      <c r="G200" t="str">
        <f t="shared" si="14"/>
        <v>INDIRECT("A201")," = ",INDIRECT("B201")," "</v>
      </c>
    </row>
    <row r="201" spans="1:7" x14ac:dyDescent="0.25">
      <c r="A201" t="s">
        <v>205</v>
      </c>
      <c r="B201" t="s">
        <v>994</v>
      </c>
      <c r="C201" t="str">
        <f t="shared" si="15"/>
        <v>,A202," = ",B202," "</v>
      </c>
      <c r="E201" t="str">
        <f t="shared" si="12"/>
        <v>INDIRECT("A202")</v>
      </c>
      <c r="F201" t="str">
        <f t="shared" si="13"/>
        <v>INDIRECT("B202")</v>
      </c>
      <c r="G201" t="str">
        <f t="shared" si="14"/>
        <v>INDIRECT("A202")," = ",INDIRECT("B202")," "</v>
      </c>
    </row>
    <row r="202" spans="1:7" x14ac:dyDescent="0.25">
      <c r="A202" t="s">
        <v>206</v>
      </c>
      <c r="B202" t="s">
        <v>995</v>
      </c>
      <c r="C202" t="str">
        <f t="shared" si="15"/>
        <v>,A203," = ",B203," "</v>
      </c>
      <c r="E202" t="str">
        <f t="shared" si="12"/>
        <v>INDIRECT("A203")</v>
      </c>
      <c r="F202" t="str">
        <f t="shared" si="13"/>
        <v>INDIRECT("B203")</v>
      </c>
      <c r="G202" t="str">
        <f t="shared" si="14"/>
        <v>INDIRECT("A203")," = ",INDIRECT("B203")," "</v>
      </c>
    </row>
    <row r="203" spans="1:7" x14ac:dyDescent="0.25">
      <c r="A203" t="s">
        <v>207</v>
      </c>
      <c r="B203" t="s">
        <v>996</v>
      </c>
      <c r="C203" t="str">
        <f t="shared" si="15"/>
        <v>,A204," = ",B204," "</v>
      </c>
      <c r="E203" t="str">
        <f t="shared" si="12"/>
        <v>INDIRECT("A204")</v>
      </c>
      <c r="F203" t="str">
        <f t="shared" si="13"/>
        <v>INDIRECT("B204")</v>
      </c>
      <c r="G203" t="str">
        <f t="shared" si="14"/>
        <v>INDIRECT("A204")," = ",INDIRECT("B204")," "</v>
      </c>
    </row>
    <row r="204" spans="1:7" x14ac:dyDescent="0.25">
      <c r="A204" t="s">
        <v>208</v>
      </c>
      <c r="B204" t="s">
        <v>997</v>
      </c>
      <c r="C204" t="str">
        <f t="shared" si="15"/>
        <v>,A205," = ",B205," "</v>
      </c>
      <c r="E204" t="str">
        <f t="shared" si="12"/>
        <v>INDIRECT("A205")</v>
      </c>
      <c r="F204" t="str">
        <f t="shared" si="13"/>
        <v>INDIRECT("B205")</v>
      </c>
      <c r="G204" t="str">
        <f t="shared" si="14"/>
        <v>INDIRECT("A205")," = ",INDIRECT("B205")," "</v>
      </c>
    </row>
    <row r="205" spans="1:7" x14ac:dyDescent="0.25">
      <c r="A205" t="s">
        <v>209</v>
      </c>
      <c r="B205" t="s">
        <v>998</v>
      </c>
      <c r="C205" t="str">
        <f t="shared" si="15"/>
        <v>,A206," = ",B206," "</v>
      </c>
      <c r="E205" t="str">
        <f t="shared" si="12"/>
        <v>INDIRECT("A206")</v>
      </c>
      <c r="F205" t="str">
        <f t="shared" si="13"/>
        <v>INDIRECT("B206")</v>
      </c>
      <c r="G205" t="str">
        <f t="shared" si="14"/>
        <v>INDIRECT("A206")," = ",INDIRECT("B206")," "</v>
      </c>
    </row>
    <row r="206" spans="1:7" x14ac:dyDescent="0.25">
      <c r="A206" t="s">
        <v>210</v>
      </c>
      <c r="B206" t="s">
        <v>999</v>
      </c>
      <c r="C206" t="str">
        <f t="shared" si="15"/>
        <v>,A207," = ",B207," "</v>
      </c>
      <c r="E206" t="str">
        <f t="shared" si="12"/>
        <v>INDIRECT("A207")</v>
      </c>
      <c r="F206" t="str">
        <f t="shared" si="13"/>
        <v>INDIRECT("B207")</v>
      </c>
      <c r="G206" t="str">
        <f t="shared" si="14"/>
        <v>INDIRECT("A207")," = ",INDIRECT("B207")," "</v>
      </c>
    </row>
    <row r="207" spans="1:7" x14ac:dyDescent="0.25">
      <c r="A207" t="s">
        <v>211</v>
      </c>
      <c r="B207" t="s">
        <v>1000</v>
      </c>
      <c r="C207" t="str">
        <f t="shared" si="15"/>
        <v>,A208," = ",B208," "</v>
      </c>
      <c r="E207" t="str">
        <f t="shared" si="12"/>
        <v>INDIRECT("A208")</v>
      </c>
      <c r="F207" t="str">
        <f t="shared" si="13"/>
        <v>INDIRECT("B208")</v>
      </c>
      <c r="G207" t="str">
        <f t="shared" si="14"/>
        <v>INDIRECT("A208")," = ",INDIRECT("B208")," "</v>
      </c>
    </row>
    <row r="208" spans="1:7" x14ac:dyDescent="0.25">
      <c r="A208" t="s">
        <v>212</v>
      </c>
      <c r="B208" t="s">
        <v>1001</v>
      </c>
      <c r="C208" t="str">
        <f t="shared" si="15"/>
        <v>,A209," = ",B209," "</v>
      </c>
      <c r="E208" t="str">
        <f t="shared" si="12"/>
        <v>INDIRECT("A209")</v>
      </c>
      <c r="F208" t="str">
        <f t="shared" si="13"/>
        <v>INDIRECT("B209")</v>
      </c>
      <c r="G208" t="str">
        <f t="shared" si="14"/>
        <v>INDIRECT("A209")," = ",INDIRECT("B209")," "</v>
      </c>
    </row>
    <row r="209" spans="1:7" x14ac:dyDescent="0.25">
      <c r="A209" t="s">
        <v>213</v>
      </c>
      <c r="B209" t="s">
        <v>1002</v>
      </c>
      <c r="C209" t="str">
        <f t="shared" si="15"/>
        <v>,A210," = ",B210," "</v>
      </c>
      <c r="E209" t="str">
        <f t="shared" si="12"/>
        <v>INDIRECT("A210")</v>
      </c>
      <c r="F209" t="str">
        <f t="shared" si="13"/>
        <v>INDIRECT("B210")</v>
      </c>
      <c r="G209" t="str">
        <f t="shared" si="14"/>
        <v>INDIRECT("A210")," = ",INDIRECT("B210")," "</v>
      </c>
    </row>
    <row r="210" spans="1:7" x14ac:dyDescent="0.25">
      <c r="A210" t="s">
        <v>214</v>
      </c>
      <c r="B210" t="s">
        <v>1003</v>
      </c>
      <c r="C210" t="str">
        <f t="shared" si="15"/>
        <v>,A211," = ",B211," "</v>
      </c>
      <c r="E210" t="str">
        <f t="shared" si="12"/>
        <v>INDIRECT("A211")</v>
      </c>
      <c r="F210" t="str">
        <f t="shared" si="13"/>
        <v>INDIRECT("B211")</v>
      </c>
      <c r="G210" t="str">
        <f t="shared" si="14"/>
        <v>INDIRECT("A211")," = ",INDIRECT("B211")," "</v>
      </c>
    </row>
    <row r="211" spans="1:7" x14ac:dyDescent="0.25">
      <c r="A211" t="s">
        <v>215</v>
      </c>
      <c r="B211" t="s">
        <v>1004</v>
      </c>
      <c r="C211" t="str">
        <f t="shared" si="15"/>
        <v>,A212," = ",B212," "</v>
      </c>
      <c r="E211" t="str">
        <f t="shared" si="12"/>
        <v>INDIRECT("A212")</v>
      </c>
      <c r="F211" t="str">
        <f t="shared" si="13"/>
        <v>INDIRECT("B212")</v>
      </c>
      <c r="G211" t="str">
        <f t="shared" si="14"/>
        <v>INDIRECT("A212")," = ",INDIRECT("B212")," "</v>
      </c>
    </row>
    <row r="212" spans="1:7" x14ac:dyDescent="0.25">
      <c r="A212" t="s">
        <v>216</v>
      </c>
      <c r="B212" t="s">
        <v>1005</v>
      </c>
      <c r="C212" t="str">
        <f t="shared" si="15"/>
        <v>,A213," = ",B213," "</v>
      </c>
      <c r="E212" t="str">
        <f t="shared" si="12"/>
        <v>INDIRECT("A213")</v>
      </c>
      <c r="F212" t="str">
        <f t="shared" si="13"/>
        <v>INDIRECT("B213")</v>
      </c>
      <c r="G212" t="str">
        <f t="shared" si="14"/>
        <v>INDIRECT("A213")," = ",INDIRECT("B213")," "</v>
      </c>
    </row>
    <row r="213" spans="1:7" x14ac:dyDescent="0.25">
      <c r="A213" t="s">
        <v>217</v>
      </c>
      <c r="B213" t="s">
        <v>1006</v>
      </c>
      <c r="C213" t="str">
        <f t="shared" si="15"/>
        <v>,A214," = ",B214," "</v>
      </c>
      <c r="E213" t="str">
        <f t="shared" si="12"/>
        <v>INDIRECT("A214")</v>
      </c>
      <c r="F213" t="str">
        <f t="shared" si="13"/>
        <v>INDIRECT("B214")</v>
      </c>
      <c r="G213" t="str">
        <f t="shared" si="14"/>
        <v>INDIRECT("A214")," = ",INDIRECT("B214")," "</v>
      </c>
    </row>
    <row r="214" spans="1:7" x14ac:dyDescent="0.25">
      <c r="A214" t="s">
        <v>218</v>
      </c>
      <c r="B214" t="s">
        <v>1007</v>
      </c>
      <c r="C214" t="str">
        <f t="shared" si="15"/>
        <v>,A215," = ",B215," "</v>
      </c>
      <c r="E214" t="str">
        <f t="shared" si="12"/>
        <v>INDIRECT("A215")</v>
      </c>
      <c r="F214" t="str">
        <f t="shared" si="13"/>
        <v>INDIRECT("B215")</v>
      </c>
      <c r="G214" t="str">
        <f t="shared" si="14"/>
        <v>INDIRECT("A215")," = ",INDIRECT("B215")," "</v>
      </c>
    </row>
    <row r="215" spans="1:7" x14ac:dyDescent="0.25">
      <c r="A215" t="s">
        <v>219</v>
      </c>
      <c r="B215" t="s">
        <v>1008</v>
      </c>
      <c r="C215" t="str">
        <f t="shared" si="15"/>
        <v>,A216," = ",B216," "</v>
      </c>
      <c r="E215" t="str">
        <f t="shared" si="12"/>
        <v>INDIRECT("A216")</v>
      </c>
      <c r="F215" t="str">
        <f t="shared" si="13"/>
        <v>INDIRECT("B216")</v>
      </c>
      <c r="G215" t="str">
        <f t="shared" si="14"/>
        <v>INDIRECT("A216")," = ",INDIRECT("B216")," "</v>
      </c>
    </row>
    <row r="216" spans="1:7" x14ac:dyDescent="0.25">
      <c r="A216" t="s">
        <v>220</v>
      </c>
      <c r="B216" t="s">
        <v>1009</v>
      </c>
      <c r="C216" t="str">
        <f t="shared" si="15"/>
        <v>,A217," = ",B217," "</v>
      </c>
      <c r="E216" t="str">
        <f t="shared" si="12"/>
        <v>INDIRECT("A217")</v>
      </c>
      <c r="F216" t="str">
        <f t="shared" si="13"/>
        <v>INDIRECT("B217")</v>
      </c>
      <c r="G216" t="str">
        <f t="shared" si="14"/>
        <v>INDIRECT("A217")," = ",INDIRECT("B217")," "</v>
      </c>
    </row>
    <row r="217" spans="1:7" x14ac:dyDescent="0.25">
      <c r="A217" t="s">
        <v>221</v>
      </c>
      <c r="B217" t="s">
        <v>1010</v>
      </c>
      <c r="C217" t="str">
        <f t="shared" si="15"/>
        <v>,A218," = ",B218," "</v>
      </c>
      <c r="E217" t="str">
        <f t="shared" si="12"/>
        <v>INDIRECT("A218")</v>
      </c>
      <c r="F217" t="str">
        <f t="shared" si="13"/>
        <v>INDIRECT("B218")</v>
      </c>
      <c r="G217" t="str">
        <f t="shared" si="14"/>
        <v>INDIRECT("A218")," = ",INDIRECT("B218")," "</v>
      </c>
    </row>
    <row r="218" spans="1:7" x14ac:dyDescent="0.25">
      <c r="A218" t="s">
        <v>222</v>
      </c>
      <c r="B218" t="s">
        <v>1011</v>
      </c>
      <c r="C218" t="str">
        <f t="shared" si="15"/>
        <v>,A219," = ",B219," "</v>
      </c>
      <c r="E218" t="str">
        <f t="shared" si="12"/>
        <v>INDIRECT("A219")</v>
      </c>
      <c r="F218" t="str">
        <f t="shared" si="13"/>
        <v>INDIRECT("B219")</v>
      </c>
      <c r="G218" t="str">
        <f t="shared" si="14"/>
        <v>INDIRECT("A219")," = ",INDIRECT("B219")," "</v>
      </c>
    </row>
    <row r="219" spans="1:7" x14ac:dyDescent="0.25">
      <c r="A219" t="s">
        <v>223</v>
      </c>
      <c r="B219" t="s">
        <v>1012</v>
      </c>
      <c r="C219" t="str">
        <f t="shared" si="15"/>
        <v>,A220," = ",B220," "</v>
      </c>
      <c r="E219" t="str">
        <f t="shared" si="12"/>
        <v>INDIRECT("A220")</v>
      </c>
      <c r="F219" t="str">
        <f t="shared" si="13"/>
        <v>INDIRECT("B220")</v>
      </c>
      <c r="G219" t="str">
        <f t="shared" si="14"/>
        <v>INDIRECT("A220")," = ",INDIRECT("B220")," "</v>
      </c>
    </row>
    <row r="220" spans="1:7" x14ac:dyDescent="0.25">
      <c r="A220" t="s">
        <v>224</v>
      </c>
      <c r="B220" t="s">
        <v>1013</v>
      </c>
      <c r="C220" t="str">
        <f t="shared" si="15"/>
        <v>,A221," = ",B221," "</v>
      </c>
      <c r="E220" t="str">
        <f t="shared" si="12"/>
        <v>INDIRECT("A221")</v>
      </c>
      <c r="F220" t="str">
        <f t="shared" si="13"/>
        <v>INDIRECT("B221")</v>
      </c>
      <c r="G220" t="str">
        <f t="shared" si="14"/>
        <v>INDIRECT("A221")," = ",INDIRECT("B221")," "</v>
      </c>
    </row>
    <row r="221" spans="1:7" x14ac:dyDescent="0.25">
      <c r="A221" t="s">
        <v>225</v>
      </c>
      <c r="B221" t="s">
        <v>1014</v>
      </c>
      <c r="C221" t="str">
        <f t="shared" si="15"/>
        <v>,A222," = ",B222," "</v>
      </c>
      <c r="E221" t="str">
        <f t="shared" si="12"/>
        <v>INDIRECT("A222")</v>
      </c>
      <c r="F221" t="str">
        <f t="shared" si="13"/>
        <v>INDIRECT("B222")</v>
      </c>
      <c r="G221" t="str">
        <f t="shared" si="14"/>
        <v>INDIRECT("A222")," = ",INDIRECT("B222")," "</v>
      </c>
    </row>
    <row r="222" spans="1:7" x14ac:dyDescent="0.25">
      <c r="A222" t="s">
        <v>226</v>
      </c>
      <c r="B222" t="s">
        <v>1015</v>
      </c>
      <c r="C222" t="str">
        <f t="shared" si="15"/>
        <v>,A223," = ",B223," "</v>
      </c>
      <c r="E222" t="str">
        <f t="shared" si="12"/>
        <v>INDIRECT("A223")</v>
      </c>
      <c r="F222" t="str">
        <f t="shared" si="13"/>
        <v>INDIRECT("B223")</v>
      </c>
      <c r="G222" t="str">
        <f t="shared" si="14"/>
        <v>INDIRECT("A223")," = ",INDIRECT("B223")," "</v>
      </c>
    </row>
    <row r="223" spans="1:7" x14ac:dyDescent="0.25">
      <c r="A223" t="s">
        <v>227</v>
      </c>
      <c r="B223" t="s">
        <v>1016</v>
      </c>
      <c r="C223" t="str">
        <f t="shared" si="15"/>
        <v>,A224," = ",B224," "</v>
      </c>
      <c r="E223" t="str">
        <f t="shared" si="12"/>
        <v>INDIRECT("A224")</v>
      </c>
      <c r="F223" t="str">
        <f t="shared" si="13"/>
        <v>INDIRECT("B224")</v>
      </c>
      <c r="G223" t="str">
        <f t="shared" si="14"/>
        <v>INDIRECT("A224")," = ",INDIRECT("B224")," "</v>
      </c>
    </row>
    <row r="224" spans="1:7" x14ac:dyDescent="0.25">
      <c r="A224" t="s">
        <v>228</v>
      </c>
      <c r="B224" t="s">
        <v>1017</v>
      </c>
      <c r="C224" t="str">
        <f t="shared" si="15"/>
        <v>,A225," = ",B225," "</v>
      </c>
      <c r="E224" t="str">
        <f t="shared" si="12"/>
        <v>INDIRECT("A225")</v>
      </c>
      <c r="F224" t="str">
        <f t="shared" si="13"/>
        <v>INDIRECT("B225")</v>
      </c>
      <c r="G224" t="str">
        <f t="shared" si="14"/>
        <v>INDIRECT("A225")," = ",INDIRECT("B225")," "</v>
      </c>
    </row>
    <row r="225" spans="1:7" x14ac:dyDescent="0.25">
      <c r="A225" t="s">
        <v>229</v>
      </c>
      <c r="B225" t="s">
        <v>1018</v>
      </c>
      <c r="C225" t="str">
        <f t="shared" si="15"/>
        <v>,A226," = ",B226," "</v>
      </c>
      <c r="E225" t="str">
        <f t="shared" si="12"/>
        <v>INDIRECT("A226")</v>
      </c>
      <c r="F225" t="str">
        <f t="shared" si="13"/>
        <v>INDIRECT("B226")</v>
      </c>
      <c r="G225" t="str">
        <f t="shared" si="14"/>
        <v>INDIRECT("A226")," = ",INDIRECT("B226")," "</v>
      </c>
    </row>
    <row r="226" spans="1:7" x14ac:dyDescent="0.25">
      <c r="A226" t="s">
        <v>230</v>
      </c>
      <c r="B226" t="s">
        <v>1019</v>
      </c>
      <c r="C226" t="str">
        <f t="shared" si="15"/>
        <v>,A227," = ",B227," "</v>
      </c>
      <c r="E226" t="str">
        <f t="shared" si="12"/>
        <v>INDIRECT("A227")</v>
      </c>
      <c r="F226" t="str">
        <f t="shared" si="13"/>
        <v>INDIRECT("B227")</v>
      </c>
      <c r="G226" t="str">
        <f t="shared" si="14"/>
        <v>INDIRECT("A227")," = ",INDIRECT("B227")," "</v>
      </c>
    </row>
    <row r="227" spans="1:7" x14ac:dyDescent="0.25">
      <c r="A227" t="s">
        <v>231</v>
      </c>
      <c r="B227" t="s">
        <v>1020</v>
      </c>
      <c r="C227" t="str">
        <f t="shared" si="15"/>
        <v>,A228," = ",B228," "</v>
      </c>
      <c r="E227" t="str">
        <f t="shared" si="12"/>
        <v>INDIRECT("A228")</v>
      </c>
      <c r="F227" t="str">
        <f t="shared" si="13"/>
        <v>INDIRECT("B228")</v>
      </c>
      <c r="G227" t="str">
        <f t="shared" si="14"/>
        <v>INDIRECT("A228")," = ",INDIRECT("B228")," "</v>
      </c>
    </row>
    <row r="228" spans="1:7" x14ac:dyDescent="0.25">
      <c r="A228" t="s">
        <v>232</v>
      </c>
      <c r="B228" t="s">
        <v>1021</v>
      </c>
      <c r="C228" t="str">
        <f t="shared" si="15"/>
        <v>,A229," = ",B229," "</v>
      </c>
      <c r="E228" t="str">
        <f t="shared" si="12"/>
        <v>INDIRECT("A229")</v>
      </c>
      <c r="F228" t="str">
        <f t="shared" si="13"/>
        <v>INDIRECT("B229")</v>
      </c>
      <c r="G228" t="str">
        <f t="shared" si="14"/>
        <v>INDIRECT("A229")," = ",INDIRECT("B229")," "</v>
      </c>
    </row>
    <row r="229" spans="1:7" x14ac:dyDescent="0.25">
      <c r="A229" t="s">
        <v>233</v>
      </c>
      <c r="B229" t="s">
        <v>1022</v>
      </c>
      <c r="C229" t="str">
        <f t="shared" si="15"/>
        <v>,A230," = ",B230," "</v>
      </c>
      <c r="E229" t="str">
        <f t="shared" si="12"/>
        <v>INDIRECT("A230")</v>
      </c>
      <c r="F229" t="str">
        <f t="shared" si="13"/>
        <v>INDIRECT("B230")</v>
      </c>
      <c r="G229" t="str">
        <f t="shared" si="14"/>
        <v>INDIRECT("A230")," = ",INDIRECT("B230")," "</v>
      </c>
    </row>
    <row r="230" spans="1:7" x14ac:dyDescent="0.25">
      <c r="A230" t="s">
        <v>234</v>
      </c>
      <c r="B230" t="s">
        <v>1023</v>
      </c>
      <c r="C230" t="str">
        <f t="shared" si="15"/>
        <v>,A231," = ",B231," "</v>
      </c>
      <c r="E230" t="str">
        <f t="shared" si="12"/>
        <v>INDIRECT("A231")</v>
      </c>
      <c r="F230" t="str">
        <f t="shared" si="13"/>
        <v>INDIRECT("B231")</v>
      </c>
      <c r="G230" t="str">
        <f t="shared" si="14"/>
        <v>INDIRECT("A231")," = ",INDIRECT("B231")," "</v>
      </c>
    </row>
    <row r="231" spans="1:7" x14ac:dyDescent="0.25">
      <c r="A231" t="s">
        <v>235</v>
      </c>
      <c r="B231" t="s">
        <v>1024</v>
      </c>
      <c r="C231" t="str">
        <f t="shared" si="15"/>
        <v>,A232," = ",B232," "</v>
      </c>
      <c r="E231" t="str">
        <f t="shared" si="12"/>
        <v>INDIRECT("A232")</v>
      </c>
      <c r="F231" t="str">
        <f t="shared" si="13"/>
        <v>INDIRECT("B232")</v>
      </c>
      <c r="G231" t="str">
        <f t="shared" si="14"/>
        <v>INDIRECT("A232")," = ",INDIRECT("B232")," "</v>
      </c>
    </row>
    <row r="232" spans="1:7" x14ac:dyDescent="0.25">
      <c r="A232" t="s">
        <v>236</v>
      </c>
      <c r="B232" t="s">
        <v>1025</v>
      </c>
      <c r="C232" t="str">
        <f t="shared" si="15"/>
        <v>,A233," = ",B233," "</v>
      </c>
      <c r="E232" t="str">
        <f t="shared" si="12"/>
        <v>INDIRECT("A233")</v>
      </c>
      <c r="F232" t="str">
        <f t="shared" si="13"/>
        <v>INDIRECT("B233")</v>
      </c>
      <c r="G232" t="str">
        <f t="shared" si="14"/>
        <v>INDIRECT("A233")," = ",INDIRECT("B233")," "</v>
      </c>
    </row>
    <row r="233" spans="1:7" x14ac:dyDescent="0.25">
      <c r="A233" t="s">
        <v>237</v>
      </c>
      <c r="B233" t="s">
        <v>1026</v>
      </c>
      <c r="C233" t="str">
        <f t="shared" si="15"/>
        <v>,A234," = ",B234," "</v>
      </c>
      <c r="E233" t="str">
        <f t="shared" si="12"/>
        <v>INDIRECT("A234")</v>
      </c>
      <c r="F233" t="str">
        <f t="shared" si="13"/>
        <v>INDIRECT("B234")</v>
      </c>
      <c r="G233" t="str">
        <f t="shared" si="14"/>
        <v>INDIRECT("A234")," = ",INDIRECT("B234")," "</v>
      </c>
    </row>
    <row r="234" spans="1:7" x14ac:dyDescent="0.25">
      <c r="A234" t="s">
        <v>238</v>
      </c>
      <c r="B234" t="s">
        <v>1027</v>
      </c>
      <c r="C234" t="str">
        <f t="shared" si="15"/>
        <v>,A235," = ",B235," "</v>
      </c>
      <c r="E234" t="str">
        <f t="shared" si="12"/>
        <v>INDIRECT("A235")</v>
      </c>
      <c r="F234" t="str">
        <f t="shared" si="13"/>
        <v>INDIRECT("B235")</v>
      </c>
      <c r="G234" t="str">
        <f t="shared" si="14"/>
        <v>INDIRECT("A235")," = ",INDIRECT("B235")," "</v>
      </c>
    </row>
    <row r="235" spans="1:7" x14ac:dyDescent="0.25">
      <c r="A235" t="s">
        <v>239</v>
      </c>
      <c r="B235" t="s">
        <v>1028</v>
      </c>
      <c r="C235" t="str">
        <f t="shared" si="15"/>
        <v>,A236," = ",B236," "</v>
      </c>
      <c r="E235" t="str">
        <f t="shared" si="12"/>
        <v>INDIRECT("A236")</v>
      </c>
      <c r="F235" t="str">
        <f t="shared" si="13"/>
        <v>INDIRECT("B236")</v>
      </c>
      <c r="G235" t="str">
        <f t="shared" si="14"/>
        <v>INDIRECT("A236")," = ",INDIRECT("B236")," "</v>
      </c>
    </row>
    <row r="236" spans="1:7" x14ac:dyDescent="0.25">
      <c r="A236" t="s">
        <v>240</v>
      </c>
      <c r="B236" t="s">
        <v>1029</v>
      </c>
      <c r="C236" t="str">
        <f t="shared" si="15"/>
        <v>,A237," = ",B237," "</v>
      </c>
      <c r="E236" t="str">
        <f t="shared" si="12"/>
        <v>INDIRECT("A237")</v>
      </c>
      <c r="F236" t="str">
        <f t="shared" si="13"/>
        <v>INDIRECT("B237")</v>
      </c>
      <c r="G236" t="str">
        <f t="shared" si="14"/>
        <v>INDIRECT("A237")," = ",INDIRECT("B237")," "</v>
      </c>
    </row>
    <row r="237" spans="1:7" x14ac:dyDescent="0.25">
      <c r="A237" t="s">
        <v>241</v>
      </c>
      <c r="B237" t="s">
        <v>1030</v>
      </c>
      <c r="C237" t="str">
        <f t="shared" si="15"/>
        <v>,A238," = ",B238," "</v>
      </c>
      <c r="E237" t="str">
        <f t="shared" si="12"/>
        <v>INDIRECT("A238")</v>
      </c>
      <c r="F237" t="str">
        <f t="shared" si="13"/>
        <v>INDIRECT("B238")</v>
      </c>
      <c r="G237" t="str">
        <f t="shared" si="14"/>
        <v>INDIRECT("A238")," = ",INDIRECT("B238")," "</v>
      </c>
    </row>
    <row r="238" spans="1:7" x14ac:dyDescent="0.25">
      <c r="A238" t="s">
        <v>242</v>
      </c>
      <c r="B238" t="s">
        <v>1031</v>
      </c>
      <c r="C238" t="str">
        <f t="shared" si="15"/>
        <v>,A239," = ",B239," "</v>
      </c>
      <c r="E238" t="str">
        <f t="shared" si="12"/>
        <v>INDIRECT("A239")</v>
      </c>
      <c r="F238" t="str">
        <f t="shared" si="13"/>
        <v>INDIRECT("B239")</v>
      </c>
      <c r="G238" t="str">
        <f t="shared" si="14"/>
        <v>INDIRECT("A239")," = ",INDIRECT("B239")," "</v>
      </c>
    </row>
    <row r="239" spans="1:7" x14ac:dyDescent="0.25">
      <c r="A239" t="s">
        <v>243</v>
      </c>
      <c r="B239" t="s">
        <v>1032</v>
      </c>
      <c r="C239" t="str">
        <f t="shared" si="15"/>
        <v>,A240," = ",B240," "</v>
      </c>
      <c r="E239" t="str">
        <f t="shared" si="12"/>
        <v>INDIRECT("A240")</v>
      </c>
      <c r="F239" t="str">
        <f t="shared" si="13"/>
        <v>INDIRECT("B240")</v>
      </c>
      <c r="G239" t="str">
        <f t="shared" si="14"/>
        <v>INDIRECT("A240")," = ",INDIRECT("B240")," "</v>
      </c>
    </row>
    <row r="240" spans="1:7" x14ac:dyDescent="0.25">
      <c r="A240" t="s">
        <v>244</v>
      </c>
      <c r="B240" t="s">
        <v>1033</v>
      </c>
      <c r="C240" t="str">
        <f t="shared" si="15"/>
        <v>,A241," = ",B241," "</v>
      </c>
      <c r="E240" t="str">
        <f t="shared" si="12"/>
        <v>INDIRECT("A241")</v>
      </c>
      <c r="F240" t="str">
        <f t="shared" si="13"/>
        <v>INDIRECT("B241")</v>
      </c>
      <c r="G240" t="str">
        <f t="shared" si="14"/>
        <v>INDIRECT("A241")," = ",INDIRECT("B241")," "</v>
      </c>
    </row>
    <row r="241" spans="1:7" x14ac:dyDescent="0.25">
      <c r="A241" t="s">
        <v>245</v>
      </c>
      <c r="B241" t="s">
        <v>1034</v>
      </c>
      <c r="C241" t="str">
        <f t="shared" si="15"/>
        <v>,A242," = ",B242," "</v>
      </c>
      <c r="E241" t="str">
        <f t="shared" si="12"/>
        <v>INDIRECT("A242")</v>
      </c>
      <c r="F241" t="str">
        <f t="shared" si="13"/>
        <v>INDIRECT("B242")</v>
      </c>
      <c r="G241" t="str">
        <f t="shared" si="14"/>
        <v>INDIRECT("A242")," = ",INDIRECT("B242")," "</v>
      </c>
    </row>
    <row r="242" spans="1:7" x14ac:dyDescent="0.25">
      <c r="A242" t="s">
        <v>246</v>
      </c>
      <c r="B242" t="s">
        <v>1035</v>
      </c>
      <c r="C242" t="str">
        <f t="shared" si="15"/>
        <v>,A243," = ",B243," "</v>
      </c>
      <c r="E242" t="str">
        <f t="shared" si="12"/>
        <v>INDIRECT("A243")</v>
      </c>
      <c r="F242" t="str">
        <f t="shared" si="13"/>
        <v>INDIRECT("B243")</v>
      </c>
      <c r="G242" t="str">
        <f t="shared" si="14"/>
        <v>INDIRECT("A243")," = ",INDIRECT("B243")," "</v>
      </c>
    </row>
    <row r="243" spans="1:7" x14ac:dyDescent="0.25">
      <c r="A243" t="s">
        <v>247</v>
      </c>
      <c r="B243" t="s">
        <v>1036</v>
      </c>
      <c r="C243" t="str">
        <f t="shared" si="15"/>
        <v>,A244," = ",B244," "</v>
      </c>
      <c r="E243" t="str">
        <f t="shared" si="12"/>
        <v>INDIRECT("A244")</v>
      </c>
      <c r="F243" t="str">
        <f t="shared" si="13"/>
        <v>INDIRECT("B244")</v>
      </c>
      <c r="G243" t="str">
        <f t="shared" si="14"/>
        <v>INDIRECT("A244")," = ",INDIRECT("B244")," "</v>
      </c>
    </row>
    <row r="244" spans="1:7" x14ac:dyDescent="0.25">
      <c r="A244" t="s">
        <v>248</v>
      </c>
      <c r="B244" t="s">
        <v>1037</v>
      </c>
      <c r="C244" t="str">
        <f t="shared" si="15"/>
        <v>,A245," = ",B245," "</v>
      </c>
      <c r="E244" t="str">
        <f t="shared" si="12"/>
        <v>INDIRECT("A245")</v>
      </c>
      <c r="F244" t="str">
        <f t="shared" si="13"/>
        <v>INDIRECT("B245")</v>
      </c>
      <c r="G244" t="str">
        <f t="shared" si="14"/>
        <v>INDIRECT("A245")," = ",INDIRECT("B245")," "</v>
      </c>
    </row>
    <row r="245" spans="1:7" x14ac:dyDescent="0.25">
      <c r="A245" t="s">
        <v>249</v>
      </c>
      <c r="B245" t="s">
        <v>1038</v>
      </c>
      <c r="C245" t="str">
        <f t="shared" si="15"/>
        <v>,A246," = ",B246," "</v>
      </c>
      <c r="E245" t="str">
        <f t="shared" si="12"/>
        <v>INDIRECT("A246")</v>
      </c>
      <c r="F245" t="str">
        <f t="shared" si="13"/>
        <v>INDIRECT("B246")</v>
      </c>
      <c r="G245" t="str">
        <f t="shared" si="14"/>
        <v>INDIRECT("A246")," = ",INDIRECT("B246")," "</v>
      </c>
    </row>
    <row r="246" spans="1:7" x14ac:dyDescent="0.25">
      <c r="A246" t="s">
        <v>250</v>
      </c>
      <c r="B246" t="s">
        <v>1039</v>
      </c>
      <c r="C246" t="str">
        <f t="shared" si="15"/>
        <v>,A247," = ",B247," "</v>
      </c>
      <c r="E246" t="str">
        <f t="shared" si="12"/>
        <v>INDIRECT("A247")</v>
      </c>
      <c r="F246" t="str">
        <f t="shared" si="13"/>
        <v>INDIRECT("B247")</v>
      </c>
      <c r="G246" t="str">
        <f t="shared" si="14"/>
        <v>INDIRECT("A247")," = ",INDIRECT("B247")," "</v>
      </c>
    </row>
    <row r="247" spans="1:7" x14ac:dyDescent="0.25">
      <c r="A247" t="s">
        <v>251</v>
      </c>
      <c r="B247" t="s">
        <v>1040</v>
      </c>
      <c r="C247" t="str">
        <f t="shared" si="15"/>
        <v>,A248," = ",B248," "</v>
      </c>
      <c r="E247" t="str">
        <f t="shared" si="12"/>
        <v>INDIRECT("A248")</v>
      </c>
      <c r="F247" t="str">
        <f t="shared" si="13"/>
        <v>INDIRECT("B248")</v>
      </c>
      <c r="G247" t="str">
        <f t="shared" si="14"/>
        <v>INDIRECT("A248")," = ",INDIRECT("B248")," "</v>
      </c>
    </row>
    <row r="248" spans="1:7" x14ac:dyDescent="0.25">
      <c r="A248" t="s">
        <v>252</v>
      </c>
      <c r="B248" t="s">
        <v>1041</v>
      </c>
      <c r="C248" t="str">
        <f t="shared" si="15"/>
        <v>,A249," = ",B249," "</v>
      </c>
      <c r="E248" t="str">
        <f t="shared" si="12"/>
        <v>INDIRECT("A249")</v>
      </c>
      <c r="F248" t="str">
        <f t="shared" si="13"/>
        <v>INDIRECT("B249")</v>
      </c>
      <c r="G248" t="str">
        <f t="shared" si="14"/>
        <v>INDIRECT("A249")," = ",INDIRECT("B249")," "</v>
      </c>
    </row>
    <row r="249" spans="1:7" x14ac:dyDescent="0.25">
      <c r="A249" t="s">
        <v>253</v>
      </c>
      <c r="B249" t="s">
        <v>1042</v>
      </c>
      <c r="C249" t="str">
        <f t="shared" si="15"/>
        <v>,A250," = ",B250," "</v>
      </c>
      <c r="E249" t="str">
        <f t="shared" si="12"/>
        <v>INDIRECT("A250")</v>
      </c>
      <c r="F249" t="str">
        <f t="shared" si="13"/>
        <v>INDIRECT("B250")</v>
      </c>
      <c r="G249" t="str">
        <f t="shared" si="14"/>
        <v>INDIRECT("A250")," = ",INDIRECT("B250")," "</v>
      </c>
    </row>
    <row r="250" spans="1:7" x14ac:dyDescent="0.25">
      <c r="A250" t="s">
        <v>254</v>
      </c>
      <c r="B250" t="s">
        <v>1043</v>
      </c>
      <c r="C250" t="str">
        <f t="shared" si="15"/>
        <v>,A251," = ",B251," "</v>
      </c>
      <c r="E250" t="str">
        <f t="shared" si="12"/>
        <v>INDIRECT("A251")</v>
      </c>
      <c r="F250" t="str">
        <f t="shared" si="13"/>
        <v>INDIRECT("B251")</v>
      </c>
      <c r="G250" t="str">
        <f t="shared" si="14"/>
        <v>INDIRECT("A251")," = ",INDIRECT("B251")," "</v>
      </c>
    </row>
    <row r="251" spans="1:7" x14ac:dyDescent="0.25">
      <c r="A251" t="s">
        <v>255</v>
      </c>
      <c r="B251" t="s">
        <v>1044</v>
      </c>
      <c r="C251" t="str">
        <f t="shared" si="15"/>
        <v>,A252," = ",B252," "</v>
      </c>
      <c r="E251" t="str">
        <f t="shared" si="12"/>
        <v>INDIRECT("A252")</v>
      </c>
      <c r="F251" t="str">
        <f t="shared" si="13"/>
        <v>INDIRECT("B252")</v>
      </c>
      <c r="G251" t="str">
        <f t="shared" si="14"/>
        <v>INDIRECT("A252")," = ",INDIRECT("B252")," "</v>
      </c>
    </row>
    <row r="252" spans="1:7" x14ac:dyDescent="0.25">
      <c r="A252" t="s">
        <v>256</v>
      </c>
      <c r="B252" t="s">
        <v>1045</v>
      </c>
      <c r="C252" t="str">
        <f t="shared" si="15"/>
        <v>,A253," = ",B253," "</v>
      </c>
      <c r="E252" t="str">
        <f t="shared" si="12"/>
        <v>INDIRECT("A253")</v>
      </c>
      <c r="F252" t="str">
        <f t="shared" si="13"/>
        <v>INDIRECT("B253")</v>
      </c>
      <c r="G252" t="str">
        <f t="shared" si="14"/>
        <v>INDIRECT("A253")," = ",INDIRECT("B253")," "</v>
      </c>
    </row>
    <row r="253" spans="1:7" x14ac:dyDescent="0.25">
      <c r="A253" t="s">
        <v>257</v>
      </c>
      <c r="B253" t="s">
        <v>1046</v>
      </c>
      <c r="C253" t="str">
        <f t="shared" si="15"/>
        <v>,A254," = ",B254," "</v>
      </c>
      <c r="E253" t="str">
        <f t="shared" si="12"/>
        <v>INDIRECT("A254")</v>
      </c>
      <c r="F253" t="str">
        <f t="shared" si="13"/>
        <v>INDIRECT("B254")</v>
      </c>
      <c r="G253" t="str">
        <f t="shared" si="14"/>
        <v>INDIRECT("A254")," = ",INDIRECT("B254")," "</v>
      </c>
    </row>
    <row r="254" spans="1:7" x14ac:dyDescent="0.25">
      <c r="A254" t="s">
        <v>258</v>
      </c>
      <c r="B254" t="s">
        <v>1047</v>
      </c>
      <c r="C254" t="str">
        <f t="shared" si="15"/>
        <v>,A255," = ",B255," "</v>
      </c>
      <c r="E254" t="str">
        <f t="shared" si="12"/>
        <v>INDIRECT("A255")</v>
      </c>
      <c r="F254" t="str">
        <f t="shared" si="13"/>
        <v>INDIRECT("B255")</v>
      </c>
      <c r="G254" t="str">
        <f t="shared" si="14"/>
        <v>INDIRECT("A255")," = ",INDIRECT("B255")," "</v>
      </c>
    </row>
    <row r="255" spans="1:7" x14ac:dyDescent="0.25">
      <c r="A255" t="s">
        <v>259</v>
      </c>
      <c r="B255" t="s">
        <v>1048</v>
      </c>
      <c r="C255" t="str">
        <f t="shared" si="15"/>
        <v>,A256," = ",B256," "</v>
      </c>
      <c r="E255" t="str">
        <f t="shared" si="12"/>
        <v>INDIRECT("A256")</v>
      </c>
      <c r="F255" t="str">
        <f t="shared" si="13"/>
        <v>INDIRECT("B256")</v>
      </c>
      <c r="G255" t="str">
        <f t="shared" si="14"/>
        <v>INDIRECT("A256")," = ",INDIRECT("B256")," "</v>
      </c>
    </row>
    <row r="256" spans="1:7" x14ac:dyDescent="0.25">
      <c r="A256" t="s">
        <v>260</v>
      </c>
      <c r="B256" t="s">
        <v>1049</v>
      </c>
      <c r="C256" t="str">
        <f t="shared" si="15"/>
        <v>,A257," = ",B257," "</v>
      </c>
      <c r="E256" t="str">
        <f t="shared" si="12"/>
        <v>INDIRECT("A257")</v>
      </c>
      <c r="F256" t="str">
        <f t="shared" si="13"/>
        <v>INDIRECT("B257")</v>
      </c>
      <c r="G256" t="str">
        <f t="shared" si="14"/>
        <v>INDIRECT("A257")," = ",INDIRECT("B257")," "</v>
      </c>
    </row>
    <row r="257" spans="1:7" x14ac:dyDescent="0.25">
      <c r="A257" t="s">
        <v>261</v>
      </c>
      <c r="B257" t="s">
        <v>1050</v>
      </c>
      <c r="C257" t="str">
        <f t="shared" si="15"/>
        <v>,A258," = ",B258," "</v>
      </c>
      <c r="E257" t="str">
        <f t="shared" si="12"/>
        <v>INDIRECT("A258")</v>
      </c>
      <c r="F257" t="str">
        <f t="shared" si="13"/>
        <v>INDIRECT("B258")</v>
      </c>
      <c r="G257" t="str">
        <f t="shared" si="14"/>
        <v>INDIRECT("A258")," = ",INDIRECT("B258")," "</v>
      </c>
    </row>
    <row r="258" spans="1:7" x14ac:dyDescent="0.25">
      <c r="A258" t="s">
        <v>262</v>
      </c>
      <c r="B258" t="s">
        <v>1051</v>
      </c>
      <c r="C258" t="str">
        <f t="shared" si="15"/>
        <v>,A259," = ",B259," "</v>
      </c>
      <c r="E258" t="str">
        <f t="shared" ref="E258:E321" si="16">CONCATENATE("INDIRECT(","""",A258,"""",")")</f>
        <v>INDIRECT("A259")</v>
      </c>
      <c r="F258" t="str">
        <f t="shared" ref="F258:F321" si="17">CONCATENATE("INDIRECT(","""",B258,"""",")")</f>
        <v>INDIRECT("B259")</v>
      </c>
      <c r="G258" t="str">
        <f t="shared" ref="G258:G321" si="18">CONCATENATE(E258,",",""""," = ","""",",",F258,",",""""," ","""")</f>
        <v>INDIRECT("A259")," = ",INDIRECT("B259")," "</v>
      </c>
    </row>
    <row r="259" spans="1:7" x14ac:dyDescent="0.25">
      <c r="A259" t="s">
        <v>263</v>
      </c>
      <c r="B259" t="s">
        <v>1052</v>
      </c>
      <c r="C259" t="str">
        <f t="shared" ref="C259:C322" si="19">CONCATENATE(",",A259,",",""""," = ","""",",",B259,",",""""," ","""")</f>
        <v>,A260," = ",B260," "</v>
      </c>
      <c r="E259" t="str">
        <f t="shared" si="16"/>
        <v>INDIRECT("A260")</v>
      </c>
      <c r="F259" t="str">
        <f t="shared" si="17"/>
        <v>INDIRECT("B260")</v>
      </c>
      <c r="G259" t="str">
        <f t="shared" si="18"/>
        <v>INDIRECT("A260")," = ",INDIRECT("B260")," "</v>
      </c>
    </row>
    <row r="260" spans="1:7" x14ac:dyDescent="0.25">
      <c r="A260" t="s">
        <v>264</v>
      </c>
      <c r="B260" t="s">
        <v>1053</v>
      </c>
      <c r="C260" t="str">
        <f t="shared" si="19"/>
        <v>,A261," = ",B261," "</v>
      </c>
      <c r="E260" t="str">
        <f t="shared" si="16"/>
        <v>INDIRECT("A261")</v>
      </c>
      <c r="F260" t="str">
        <f t="shared" si="17"/>
        <v>INDIRECT("B261")</v>
      </c>
      <c r="G260" t="str">
        <f t="shared" si="18"/>
        <v>INDIRECT("A261")," = ",INDIRECT("B261")," "</v>
      </c>
    </row>
    <row r="261" spans="1:7" x14ac:dyDescent="0.25">
      <c r="A261" t="s">
        <v>265</v>
      </c>
      <c r="B261" t="s">
        <v>1054</v>
      </c>
      <c r="C261" t="str">
        <f t="shared" si="19"/>
        <v>,A262," = ",B262," "</v>
      </c>
      <c r="E261" t="str">
        <f t="shared" si="16"/>
        <v>INDIRECT("A262")</v>
      </c>
      <c r="F261" t="str">
        <f t="shared" si="17"/>
        <v>INDIRECT("B262")</v>
      </c>
      <c r="G261" t="str">
        <f t="shared" si="18"/>
        <v>INDIRECT("A262")," = ",INDIRECT("B262")," "</v>
      </c>
    </row>
    <row r="262" spans="1:7" x14ac:dyDescent="0.25">
      <c r="A262" t="s">
        <v>266</v>
      </c>
      <c r="B262" t="s">
        <v>1055</v>
      </c>
      <c r="C262" t="str">
        <f t="shared" si="19"/>
        <v>,A263," = ",B263," "</v>
      </c>
      <c r="E262" t="str">
        <f t="shared" si="16"/>
        <v>INDIRECT("A263")</v>
      </c>
      <c r="F262" t="str">
        <f t="shared" si="17"/>
        <v>INDIRECT("B263")</v>
      </c>
      <c r="G262" t="str">
        <f t="shared" si="18"/>
        <v>INDIRECT("A263")," = ",INDIRECT("B263")," "</v>
      </c>
    </row>
    <row r="263" spans="1:7" x14ac:dyDescent="0.25">
      <c r="A263" t="s">
        <v>267</v>
      </c>
      <c r="B263" t="s">
        <v>1056</v>
      </c>
      <c r="C263" t="str">
        <f t="shared" si="19"/>
        <v>,A264," = ",B264," "</v>
      </c>
      <c r="E263" t="str">
        <f t="shared" si="16"/>
        <v>INDIRECT("A264")</v>
      </c>
      <c r="F263" t="str">
        <f t="shared" si="17"/>
        <v>INDIRECT("B264")</v>
      </c>
      <c r="G263" t="str">
        <f t="shared" si="18"/>
        <v>INDIRECT("A264")," = ",INDIRECT("B264")," "</v>
      </c>
    </row>
    <row r="264" spans="1:7" x14ac:dyDescent="0.25">
      <c r="A264" t="s">
        <v>268</v>
      </c>
      <c r="B264" t="s">
        <v>1057</v>
      </c>
      <c r="C264" t="str">
        <f t="shared" si="19"/>
        <v>,A265," = ",B265," "</v>
      </c>
      <c r="E264" t="str">
        <f t="shared" si="16"/>
        <v>INDIRECT("A265")</v>
      </c>
      <c r="F264" t="str">
        <f t="shared" si="17"/>
        <v>INDIRECT("B265")</v>
      </c>
      <c r="G264" t="str">
        <f t="shared" si="18"/>
        <v>INDIRECT("A265")," = ",INDIRECT("B265")," "</v>
      </c>
    </row>
    <row r="265" spans="1:7" x14ac:dyDescent="0.25">
      <c r="A265" t="s">
        <v>269</v>
      </c>
      <c r="B265" t="s">
        <v>1058</v>
      </c>
      <c r="C265" t="str">
        <f t="shared" si="19"/>
        <v>,A266," = ",B266," "</v>
      </c>
      <c r="E265" t="str">
        <f t="shared" si="16"/>
        <v>INDIRECT("A266")</v>
      </c>
      <c r="F265" t="str">
        <f t="shared" si="17"/>
        <v>INDIRECT("B266")</v>
      </c>
      <c r="G265" t="str">
        <f t="shared" si="18"/>
        <v>INDIRECT("A266")," = ",INDIRECT("B266")," "</v>
      </c>
    </row>
    <row r="266" spans="1:7" x14ac:dyDescent="0.25">
      <c r="A266" t="s">
        <v>270</v>
      </c>
      <c r="B266" t="s">
        <v>1059</v>
      </c>
      <c r="C266" t="str">
        <f t="shared" si="19"/>
        <v>,A267," = ",B267," "</v>
      </c>
      <c r="E266" t="str">
        <f t="shared" si="16"/>
        <v>INDIRECT("A267")</v>
      </c>
      <c r="F266" t="str">
        <f t="shared" si="17"/>
        <v>INDIRECT("B267")</v>
      </c>
      <c r="G266" t="str">
        <f t="shared" si="18"/>
        <v>INDIRECT("A267")," = ",INDIRECT("B267")," "</v>
      </c>
    </row>
    <row r="267" spans="1:7" x14ac:dyDescent="0.25">
      <c r="A267" t="s">
        <v>271</v>
      </c>
      <c r="B267" t="s">
        <v>1060</v>
      </c>
      <c r="C267" t="str">
        <f t="shared" si="19"/>
        <v>,A268," = ",B268," "</v>
      </c>
      <c r="E267" t="str">
        <f t="shared" si="16"/>
        <v>INDIRECT("A268")</v>
      </c>
      <c r="F267" t="str">
        <f t="shared" si="17"/>
        <v>INDIRECT("B268")</v>
      </c>
      <c r="G267" t="str">
        <f t="shared" si="18"/>
        <v>INDIRECT("A268")," = ",INDIRECT("B268")," "</v>
      </c>
    </row>
    <row r="268" spans="1:7" x14ac:dyDescent="0.25">
      <c r="A268" t="s">
        <v>272</v>
      </c>
      <c r="B268" t="s">
        <v>1061</v>
      </c>
      <c r="C268" t="str">
        <f t="shared" si="19"/>
        <v>,A269," = ",B269," "</v>
      </c>
      <c r="E268" t="str">
        <f t="shared" si="16"/>
        <v>INDIRECT("A269")</v>
      </c>
      <c r="F268" t="str">
        <f t="shared" si="17"/>
        <v>INDIRECT("B269")</v>
      </c>
      <c r="G268" t="str">
        <f t="shared" si="18"/>
        <v>INDIRECT("A269")," = ",INDIRECT("B269")," "</v>
      </c>
    </row>
    <row r="269" spans="1:7" x14ac:dyDescent="0.25">
      <c r="A269" t="s">
        <v>273</v>
      </c>
      <c r="B269" t="s">
        <v>1062</v>
      </c>
      <c r="C269" t="str">
        <f t="shared" si="19"/>
        <v>,A270," = ",B270," "</v>
      </c>
      <c r="E269" t="str">
        <f t="shared" si="16"/>
        <v>INDIRECT("A270")</v>
      </c>
      <c r="F269" t="str">
        <f t="shared" si="17"/>
        <v>INDIRECT("B270")</v>
      </c>
      <c r="G269" t="str">
        <f t="shared" si="18"/>
        <v>INDIRECT("A270")," = ",INDIRECT("B270")," "</v>
      </c>
    </row>
    <row r="270" spans="1:7" x14ac:dyDescent="0.25">
      <c r="A270" t="s">
        <v>274</v>
      </c>
      <c r="B270" t="s">
        <v>1063</v>
      </c>
      <c r="C270" t="str">
        <f t="shared" si="19"/>
        <v>,A271," = ",B271," "</v>
      </c>
      <c r="E270" t="str">
        <f t="shared" si="16"/>
        <v>INDIRECT("A271")</v>
      </c>
      <c r="F270" t="str">
        <f t="shared" si="17"/>
        <v>INDIRECT("B271")</v>
      </c>
      <c r="G270" t="str">
        <f t="shared" si="18"/>
        <v>INDIRECT("A271")," = ",INDIRECT("B271")," "</v>
      </c>
    </row>
    <row r="271" spans="1:7" x14ac:dyDescent="0.25">
      <c r="A271" t="s">
        <v>275</v>
      </c>
      <c r="B271" t="s">
        <v>1064</v>
      </c>
      <c r="C271" t="str">
        <f t="shared" si="19"/>
        <v>,A272," = ",B272," "</v>
      </c>
      <c r="E271" t="str">
        <f t="shared" si="16"/>
        <v>INDIRECT("A272")</v>
      </c>
      <c r="F271" t="str">
        <f t="shared" si="17"/>
        <v>INDIRECT("B272")</v>
      </c>
      <c r="G271" t="str">
        <f t="shared" si="18"/>
        <v>INDIRECT("A272")," = ",INDIRECT("B272")," "</v>
      </c>
    </row>
    <row r="272" spans="1:7" x14ac:dyDescent="0.25">
      <c r="A272" t="s">
        <v>276</v>
      </c>
      <c r="B272" t="s">
        <v>1065</v>
      </c>
      <c r="C272" t="str">
        <f t="shared" si="19"/>
        <v>,A273," = ",B273," "</v>
      </c>
      <c r="E272" t="str">
        <f t="shared" si="16"/>
        <v>INDIRECT("A273")</v>
      </c>
      <c r="F272" t="str">
        <f t="shared" si="17"/>
        <v>INDIRECT("B273")</v>
      </c>
      <c r="G272" t="str">
        <f t="shared" si="18"/>
        <v>INDIRECT("A273")," = ",INDIRECT("B273")," "</v>
      </c>
    </row>
    <row r="273" spans="1:7" x14ac:dyDescent="0.25">
      <c r="A273" t="s">
        <v>277</v>
      </c>
      <c r="B273" t="s">
        <v>1066</v>
      </c>
      <c r="C273" t="str">
        <f t="shared" si="19"/>
        <v>,A274," = ",B274," "</v>
      </c>
      <c r="E273" t="str">
        <f t="shared" si="16"/>
        <v>INDIRECT("A274")</v>
      </c>
      <c r="F273" t="str">
        <f t="shared" si="17"/>
        <v>INDIRECT("B274")</v>
      </c>
      <c r="G273" t="str">
        <f t="shared" si="18"/>
        <v>INDIRECT("A274")," = ",INDIRECT("B274")," "</v>
      </c>
    </row>
    <row r="274" spans="1:7" x14ac:dyDescent="0.25">
      <c r="A274" t="s">
        <v>278</v>
      </c>
      <c r="B274" t="s">
        <v>1067</v>
      </c>
      <c r="C274" t="str">
        <f t="shared" si="19"/>
        <v>,A275," = ",B275," "</v>
      </c>
      <c r="E274" t="str">
        <f t="shared" si="16"/>
        <v>INDIRECT("A275")</v>
      </c>
      <c r="F274" t="str">
        <f t="shared" si="17"/>
        <v>INDIRECT("B275")</v>
      </c>
      <c r="G274" t="str">
        <f t="shared" si="18"/>
        <v>INDIRECT("A275")," = ",INDIRECT("B275")," "</v>
      </c>
    </row>
    <row r="275" spans="1:7" x14ac:dyDescent="0.25">
      <c r="A275" t="s">
        <v>279</v>
      </c>
      <c r="B275" t="s">
        <v>1068</v>
      </c>
      <c r="C275" t="str">
        <f t="shared" si="19"/>
        <v>,A276," = ",B276," "</v>
      </c>
      <c r="E275" t="str">
        <f t="shared" si="16"/>
        <v>INDIRECT("A276")</v>
      </c>
      <c r="F275" t="str">
        <f t="shared" si="17"/>
        <v>INDIRECT("B276")</v>
      </c>
      <c r="G275" t="str">
        <f t="shared" si="18"/>
        <v>INDIRECT("A276")," = ",INDIRECT("B276")," "</v>
      </c>
    </row>
    <row r="276" spans="1:7" x14ac:dyDescent="0.25">
      <c r="A276" t="s">
        <v>280</v>
      </c>
      <c r="B276" t="s">
        <v>1069</v>
      </c>
      <c r="C276" t="str">
        <f t="shared" si="19"/>
        <v>,A277," = ",B277," "</v>
      </c>
      <c r="E276" t="str">
        <f t="shared" si="16"/>
        <v>INDIRECT("A277")</v>
      </c>
      <c r="F276" t="str">
        <f t="shared" si="17"/>
        <v>INDIRECT("B277")</v>
      </c>
      <c r="G276" t="str">
        <f t="shared" si="18"/>
        <v>INDIRECT("A277")," = ",INDIRECT("B277")," "</v>
      </c>
    </row>
    <row r="277" spans="1:7" x14ac:dyDescent="0.25">
      <c r="A277" t="s">
        <v>281</v>
      </c>
      <c r="B277" t="s">
        <v>1070</v>
      </c>
      <c r="C277" t="str">
        <f t="shared" si="19"/>
        <v>,A278," = ",B278," "</v>
      </c>
      <c r="E277" t="str">
        <f t="shared" si="16"/>
        <v>INDIRECT("A278")</v>
      </c>
      <c r="F277" t="str">
        <f t="shared" si="17"/>
        <v>INDIRECT("B278")</v>
      </c>
      <c r="G277" t="str">
        <f t="shared" si="18"/>
        <v>INDIRECT("A278")," = ",INDIRECT("B278")," "</v>
      </c>
    </row>
    <row r="278" spans="1:7" x14ac:dyDescent="0.25">
      <c r="A278" t="s">
        <v>282</v>
      </c>
      <c r="B278" t="s">
        <v>1071</v>
      </c>
      <c r="C278" t="str">
        <f t="shared" si="19"/>
        <v>,A279," = ",B279," "</v>
      </c>
      <c r="E278" t="str">
        <f t="shared" si="16"/>
        <v>INDIRECT("A279")</v>
      </c>
      <c r="F278" t="str">
        <f t="shared" si="17"/>
        <v>INDIRECT("B279")</v>
      </c>
      <c r="G278" t="str">
        <f t="shared" si="18"/>
        <v>INDIRECT("A279")," = ",INDIRECT("B279")," "</v>
      </c>
    </row>
    <row r="279" spans="1:7" x14ac:dyDescent="0.25">
      <c r="A279" t="s">
        <v>283</v>
      </c>
      <c r="B279" t="s">
        <v>1072</v>
      </c>
      <c r="C279" t="str">
        <f t="shared" si="19"/>
        <v>,A280," = ",B280," "</v>
      </c>
      <c r="E279" t="str">
        <f t="shared" si="16"/>
        <v>INDIRECT("A280")</v>
      </c>
      <c r="F279" t="str">
        <f t="shared" si="17"/>
        <v>INDIRECT("B280")</v>
      </c>
      <c r="G279" t="str">
        <f t="shared" si="18"/>
        <v>INDIRECT("A280")," = ",INDIRECT("B280")," "</v>
      </c>
    </row>
    <row r="280" spans="1:7" x14ac:dyDescent="0.25">
      <c r="A280" t="s">
        <v>284</v>
      </c>
      <c r="B280" t="s">
        <v>1073</v>
      </c>
      <c r="C280" t="str">
        <f t="shared" si="19"/>
        <v>,A281," = ",B281," "</v>
      </c>
      <c r="E280" t="str">
        <f t="shared" si="16"/>
        <v>INDIRECT("A281")</v>
      </c>
      <c r="F280" t="str">
        <f t="shared" si="17"/>
        <v>INDIRECT("B281")</v>
      </c>
      <c r="G280" t="str">
        <f t="shared" si="18"/>
        <v>INDIRECT("A281")," = ",INDIRECT("B281")," "</v>
      </c>
    </row>
    <row r="281" spans="1:7" x14ac:dyDescent="0.25">
      <c r="A281" t="s">
        <v>285</v>
      </c>
      <c r="B281" t="s">
        <v>1074</v>
      </c>
      <c r="C281" t="str">
        <f t="shared" si="19"/>
        <v>,A282," = ",B282," "</v>
      </c>
      <c r="E281" t="str">
        <f t="shared" si="16"/>
        <v>INDIRECT("A282")</v>
      </c>
      <c r="F281" t="str">
        <f t="shared" si="17"/>
        <v>INDIRECT("B282")</v>
      </c>
      <c r="G281" t="str">
        <f t="shared" si="18"/>
        <v>INDIRECT("A282")," = ",INDIRECT("B282")," "</v>
      </c>
    </row>
    <row r="282" spans="1:7" x14ac:dyDescent="0.25">
      <c r="A282" t="s">
        <v>286</v>
      </c>
      <c r="B282" t="s">
        <v>1075</v>
      </c>
      <c r="C282" t="str">
        <f t="shared" si="19"/>
        <v>,A283," = ",B283," "</v>
      </c>
      <c r="E282" t="str">
        <f t="shared" si="16"/>
        <v>INDIRECT("A283")</v>
      </c>
      <c r="F282" t="str">
        <f t="shared" si="17"/>
        <v>INDIRECT("B283")</v>
      </c>
      <c r="G282" t="str">
        <f t="shared" si="18"/>
        <v>INDIRECT("A283")," = ",INDIRECT("B283")," "</v>
      </c>
    </row>
    <row r="283" spans="1:7" x14ac:dyDescent="0.25">
      <c r="A283" t="s">
        <v>287</v>
      </c>
      <c r="B283" t="s">
        <v>1076</v>
      </c>
      <c r="C283" t="str">
        <f t="shared" si="19"/>
        <v>,A284," = ",B284," "</v>
      </c>
      <c r="E283" t="str">
        <f t="shared" si="16"/>
        <v>INDIRECT("A284")</v>
      </c>
      <c r="F283" t="str">
        <f t="shared" si="17"/>
        <v>INDIRECT("B284")</v>
      </c>
      <c r="G283" t="str">
        <f t="shared" si="18"/>
        <v>INDIRECT("A284")," = ",INDIRECT("B284")," "</v>
      </c>
    </row>
    <row r="284" spans="1:7" x14ac:dyDescent="0.25">
      <c r="A284" t="s">
        <v>288</v>
      </c>
      <c r="B284" t="s">
        <v>1077</v>
      </c>
      <c r="C284" t="str">
        <f t="shared" si="19"/>
        <v>,A285," = ",B285," "</v>
      </c>
      <c r="E284" t="str">
        <f t="shared" si="16"/>
        <v>INDIRECT("A285")</v>
      </c>
      <c r="F284" t="str">
        <f t="shared" si="17"/>
        <v>INDIRECT("B285")</v>
      </c>
      <c r="G284" t="str">
        <f t="shared" si="18"/>
        <v>INDIRECT("A285")," = ",INDIRECT("B285")," "</v>
      </c>
    </row>
    <row r="285" spans="1:7" x14ac:dyDescent="0.25">
      <c r="A285" t="s">
        <v>289</v>
      </c>
      <c r="B285" t="s">
        <v>1078</v>
      </c>
      <c r="C285" t="str">
        <f t="shared" si="19"/>
        <v>,A286," = ",B286," "</v>
      </c>
      <c r="E285" t="str">
        <f t="shared" si="16"/>
        <v>INDIRECT("A286")</v>
      </c>
      <c r="F285" t="str">
        <f t="shared" si="17"/>
        <v>INDIRECT("B286")</v>
      </c>
      <c r="G285" t="str">
        <f t="shared" si="18"/>
        <v>INDIRECT("A286")," = ",INDIRECT("B286")," "</v>
      </c>
    </row>
    <row r="286" spans="1:7" x14ac:dyDescent="0.25">
      <c r="A286" t="s">
        <v>290</v>
      </c>
      <c r="B286" t="s">
        <v>1079</v>
      </c>
      <c r="C286" t="str">
        <f t="shared" si="19"/>
        <v>,A287," = ",B287," "</v>
      </c>
      <c r="E286" t="str">
        <f t="shared" si="16"/>
        <v>INDIRECT("A287")</v>
      </c>
      <c r="F286" t="str">
        <f t="shared" si="17"/>
        <v>INDIRECT("B287")</v>
      </c>
      <c r="G286" t="str">
        <f t="shared" si="18"/>
        <v>INDIRECT("A287")," = ",INDIRECT("B287")," "</v>
      </c>
    </row>
    <row r="287" spans="1:7" x14ac:dyDescent="0.25">
      <c r="A287" t="s">
        <v>291</v>
      </c>
      <c r="B287" t="s">
        <v>1080</v>
      </c>
      <c r="C287" t="str">
        <f t="shared" si="19"/>
        <v>,A288," = ",B288," "</v>
      </c>
      <c r="E287" t="str">
        <f t="shared" si="16"/>
        <v>INDIRECT("A288")</v>
      </c>
      <c r="F287" t="str">
        <f t="shared" si="17"/>
        <v>INDIRECT("B288")</v>
      </c>
      <c r="G287" t="str">
        <f t="shared" si="18"/>
        <v>INDIRECT("A288")," = ",INDIRECT("B288")," "</v>
      </c>
    </row>
    <row r="288" spans="1:7" x14ac:dyDescent="0.25">
      <c r="A288" t="s">
        <v>292</v>
      </c>
      <c r="B288" t="s">
        <v>1081</v>
      </c>
      <c r="C288" t="str">
        <f t="shared" si="19"/>
        <v>,A289," = ",B289," "</v>
      </c>
      <c r="E288" t="str">
        <f t="shared" si="16"/>
        <v>INDIRECT("A289")</v>
      </c>
      <c r="F288" t="str">
        <f t="shared" si="17"/>
        <v>INDIRECT("B289")</v>
      </c>
      <c r="G288" t="str">
        <f t="shared" si="18"/>
        <v>INDIRECT("A289")," = ",INDIRECT("B289")," "</v>
      </c>
    </row>
    <row r="289" spans="1:7" x14ac:dyDescent="0.25">
      <c r="A289" t="s">
        <v>293</v>
      </c>
      <c r="B289" t="s">
        <v>1082</v>
      </c>
      <c r="C289" t="str">
        <f t="shared" si="19"/>
        <v>,A290," = ",B290," "</v>
      </c>
      <c r="E289" t="str">
        <f t="shared" si="16"/>
        <v>INDIRECT("A290")</v>
      </c>
      <c r="F289" t="str">
        <f t="shared" si="17"/>
        <v>INDIRECT("B290")</v>
      </c>
      <c r="G289" t="str">
        <f t="shared" si="18"/>
        <v>INDIRECT("A290")," = ",INDIRECT("B290")," "</v>
      </c>
    </row>
    <row r="290" spans="1:7" x14ac:dyDescent="0.25">
      <c r="A290" t="s">
        <v>294</v>
      </c>
      <c r="B290" t="s">
        <v>1083</v>
      </c>
      <c r="C290" t="str">
        <f t="shared" si="19"/>
        <v>,A291," = ",B291," "</v>
      </c>
      <c r="E290" t="str">
        <f t="shared" si="16"/>
        <v>INDIRECT("A291")</v>
      </c>
      <c r="F290" t="str">
        <f t="shared" si="17"/>
        <v>INDIRECT("B291")</v>
      </c>
      <c r="G290" t="str">
        <f t="shared" si="18"/>
        <v>INDIRECT("A291")," = ",INDIRECT("B291")," "</v>
      </c>
    </row>
    <row r="291" spans="1:7" x14ac:dyDescent="0.25">
      <c r="A291" t="s">
        <v>295</v>
      </c>
      <c r="B291" t="s">
        <v>1084</v>
      </c>
      <c r="C291" t="str">
        <f t="shared" si="19"/>
        <v>,A292," = ",B292," "</v>
      </c>
      <c r="E291" t="str">
        <f t="shared" si="16"/>
        <v>INDIRECT("A292")</v>
      </c>
      <c r="F291" t="str">
        <f t="shared" si="17"/>
        <v>INDIRECT("B292")</v>
      </c>
      <c r="G291" t="str">
        <f t="shared" si="18"/>
        <v>INDIRECT("A292")," = ",INDIRECT("B292")," "</v>
      </c>
    </row>
    <row r="292" spans="1:7" x14ac:dyDescent="0.25">
      <c r="A292" t="s">
        <v>296</v>
      </c>
      <c r="B292" t="s">
        <v>1085</v>
      </c>
      <c r="C292" t="str">
        <f t="shared" si="19"/>
        <v>,A293," = ",B293," "</v>
      </c>
      <c r="E292" t="str">
        <f t="shared" si="16"/>
        <v>INDIRECT("A293")</v>
      </c>
      <c r="F292" t="str">
        <f t="shared" si="17"/>
        <v>INDIRECT("B293")</v>
      </c>
      <c r="G292" t="str">
        <f t="shared" si="18"/>
        <v>INDIRECT("A293")," = ",INDIRECT("B293")," "</v>
      </c>
    </row>
    <row r="293" spans="1:7" x14ac:dyDescent="0.25">
      <c r="A293" t="s">
        <v>297</v>
      </c>
      <c r="B293" t="s">
        <v>1086</v>
      </c>
      <c r="C293" t="str">
        <f t="shared" si="19"/>
        <v>,A294," = ",B294," "</v>
      </c>
      <c r="E293" t="str">
        <f t="shared" si="16"/>
        <v>INDIRECT("A294")</v>
      </c>
      <c r="F293" t="str">
        <f t="shared" si="17"/>
        <v>INDIRECT("B294")</v>
      </c>
      <c r="G293" t="str">
        <f t="shared" si="18"/>
        <v>INDIRECT("A294")," = ",INDIRECT("B294")," "</v>
      </c>
    </row>
    <row r="294" spans="1:7" x14ac:dyDescent="0.25">
      <c r="A294" t="s">
        <v>298</v>
      </c>
      <c r="B294" t="s">
        <v>1087</v>
      </c>
      <c r="C294" t="str">
        <f t="shared" si="19"/>
        <v>,A295," = ",B295," "</v>
      </c>
      <c r="E294" t="str">
        <f t="shared" si="16"/>
        <v>INDIRECT("A295")</v>
      </c>
      <c r="F294" t="str">
        <f t="shared" si="17"/>
        <v>INDIRECT("B295")</v>
      </c>
      <c r="G294" t="str">
        <f t="shared" si="18"/>
        <v>INDIRECT("A295")," = ",INDIRECT("B295")," "</v>
      </c>
    </row>
    <row r="295" spans="1:7" x14ac:dyDescent="0.25">
      <c r="A295" t="s">
        <v>299</v>
      </c>
      <c r="B295" t="s">
        <v>1088</v>
      </c>
      <c r="C295" t="str">
        <f t="shared" si="19"/>
        <v>,A296," = ",B296," "</v>
      </c>
      <c r="E295" t="str">
        <f t="shared" si="16"/>
        <v>INDIRECT("A296")</v>
      </c>
      <c r="F295" t="str">
        <f t="shared" si="17"/>
        <v>INDIRECT("B296")</v>
      </c>
      <c r="G295" t="str">
        <f t="shared" si="18"/>
        <v>INDIRECT("A296")," = ",INDIRECT("B296")," "</v>
      </c>
    </row>
    <row r="296" spans="1:7" x14ac:dyDescent="0.25">
      <c r="A296" t="s">
        <v>300</v>
      </c>
      <c r="B296" t="s">
        <v>1089</v>
      </c>
      <c r="C296" t="str">
        <f t="shared" si="19"/>
        <v>,A297," = ",B297," "</v>
      </c>
      <c r="E296" t="str">
        <f t="shared" si="16"/>
        <v>INDIRECT("A297")</v>
      </c>
      <c r="F296" t="str">
        <f t="shared" si="17"/>
        <v>INDIRECT("B297")</v>
      </c>
      <c r="G296" t="str">
        <f t="shared" si="18"/>
        <v>INDIRECT("A297")," = ",INDIRECT("B297")," "</v>
      </c>
    </row>
    <row r="297" spans="1:7" x14ac:dyDescent="0.25">
      <c r="A297" t="s">
        <v>301</v>
      </c>
      <c r="B297" t="s">
        <v>1090</v>
      </c>
      <c r="C297" t="str">
        <f t="shared" si="19"/>
        <v>,A298," = ",B298," "</v>
      </c>
      <c r="E297" t="str">
        <f t="shared" si="16"/>
        <v>INDIRECT("A298")</v>
      </c>
      <c r="F297" t="str">
        <f t="shared" si="17"/>
        <v>INDIRECT("B298")</v>
      </c>
      <c r="G297" t="str">
        <f t="shared" si="18"/>
        <v>INDIRECT("A298")," = ",INDIRECT("B298")," "</v>
      </c>
    </row>
    <row r="298" spans="1:7" x14ac:dyDescent="0.25">
      <c r="A298" t="s">
        <v>302</v>
      </c>
      <c r="B298" t="s">
        <v>1091</v>
      </c>
      <c r="C298" t="str">
        <f t="shared" si="19"/>
        <v>,A299," = ",B299," "</v>
      </c>
      <c r="E298" t="str">
        <f t="shared" si="16"/>
        <v>INDIRECT("A299")</v>
      </c>
      <c r="F298" t="str">
        <f t="shared" si="17"/>
        <v>INDIRECT("B299")</v>
      </c>
      <c r="G298" t="str">
        <f t="shared" si="18"/>
        <v>INDIRECT("A299")," = ",INDIRECT("B299")," "</v>
      </c>
    </row>
    <row r="299" spans="1:7" x14ac:dyDescent="0.25">
      <c r="A299" t="s">
        <v>303</v>
      </c>
      <c r="B299" t="s">
        <v>1092</v>
      </c>
      <c r="C299" t="str">
        <f t="shared" si="19"/>
        <v>,A300," = ",B300," "</v>
      </c>
      <c r="E299" t="str">
        <f t="shared" si="16"/>
        <v>INDIRECT("A300")</v>
      </c>
      <c r="F299" t="str">
        <f t="shared" si="17"/>
        <v>INDIRECT("B300")</v>
      </c>
      <c r="G299" t="str">
        <f t="shared" si="18"/>
        <v>INDIRECT("A300")," = ",INDIRECT("B300")," "</v>
      </c>
    </row>
    <row r="300" spans="1:7" x14ac:dyDescent="0.25">
      <c r="A300" t="s">
        <v>304</v>
      </c>
      <c r="B300" t="s">
        <v>1093</v>
      </c>
      <c r="C300" t="str">
        <f t="shared" si="19"/>
        <v>,A301," = ",B301," "</v>
      </c>
      <c r="E300" t="str">
        <f t="shared" si="16"/>
        <v>INDIRECT("A301")</v>
      </c>
      <c r="F300" t="str">
        <f t="shared" si="17"/>
        <v>INDIRECT("B301")</v>
      </c>
      <c r="G300" t="str">
        <f t="shared" si="18"/>
        <v>INDIRECT("A301")," = ",INDIRECT("B301")," "</v>
      </c>
    </row>
    <row r="301" spans="1:7" x14ac:dyDescent="0.25">
      <c r="A301" t="s">
        <v>305</v>
      </c>
      <c r="B301" t="s">
        <v>1094</v>
      </c>
      <c r="C301" t="str">
        <f t="shared" si="19"/>
        <v>,A302," = ",B302," "</v>
      </c>
      <c r="E301" t="str">
        <f t="shared" si="16"/>
        <v>INDIRECT("A302")</v>
      </c>
      <c r="F301" t="str">
        <f t="shared" si="17"/>
        <v>INDIRECT("B302")</v>
      </c>
      <c r="G301" t="str">
        <f t="shared" si="18"/>
        <v>INDIRECT("A302")," = ",INDIRECT("B302")," "</v>
      </c>
    </row>
    <row r="302" spans="1:7" x14ac:dyDescent="0.25">
      <c r="A302" t="s">
        <v>306</v>
      </c>
      <c r="B302" t="s">
        <v>1095</v>
      </c>
      <c r="C302" t="str">
        <f t="shared" si="19"/>
        <v>,A303," = ",B303," "</v>
      </c>
      <c r="E302" t="str">
        <f t="shared" si="16"/>
        <v>INDIRECT("A303")</v>
      </c>
      <c r="F302" t="str">
        <f t="shared" si="17"/>
        <v>INDIRECT("B303")</v>
      </c>
      <c r="G302" t="str">
        <f t="shared" si="18"/>
        <v>INDIRECT("A303")," = ",INDIRECT("B303")," "</v>
      </c>
    </row>
    <row r="303" spans="1:7" x14ac:dyDescent="0.25">
      <c r="A303" t="s">
        <v>307</v>
      </c>
      <c r="B303" t="s">
        <v>1096</v>
      </c>
      <c r="C303" t="str">
        <f t="shared" si="19"/>
        <v>,A304," = ",B304," "</v>
      </c>
      <c r="E303" t="str">
        <f t="shared" si="16"/>
        <v>INDIRECT("A304")</v>
      </c>
      <c r="F303" t="str">
        <f t="shared" si="17"/>
        <v>INDIRECT("B304")</v>
      </c>
      <c r="G303" t="str">
        <f t="shared" si="18"/>
        <v>INDIRECT("A304")," = ",INDIRECT("B304")," "</v>
      </c>
    </row>
    <row r="304" spans="1:7" x14ac:dyDescent="0.25">
      <c r="A304" t="s">
        <v>308</v>
      </c>
      <c r="B304" t="s">
        <v>1097</v>
      </c>
      <c r="C304" t="str">
        <f t="shared" si="19"/>
        <v>,A305," = ",B305," "</v>
      </c>
      <c r="E304" t="str">
        <f t="shared" si="16"/>
        <v>INDIRECT("A305")</v>
      </c>
      <c r="F304" t="str">
        <f t="shared" si="17"/>
        <v>INDIRECT("B305")</v>
      </c>
      <c r="G304" t="str">
        <f t="shared" si="18"/>
        <v>INDIRECT("A305")," = ",INDIRECT("B305")," "</v>
      </c>
    </row>
    <row r="305" spans="1:7" x14ac:dyDescent="0.25">
      <c r="A305" t="s">
        <v>309</v>
      </c>
      <c r="B305" t="s">
        <v>1098</v>
      </c>
      <c r="C305" t="str">
        <f t="shared" si="19"/>
        <v>,A306," = ",B306," "</v>
      </c>
      <c r="E305" t="str">
        <f t="shared" si="16"/>
        <v>INDIRECT("A306")</v>
      </c>
      <c r="F305" t="str">
        <f t="shared" si="17"/>
        <v>INDIRECT("B306")</v>
      </c>
      <c r="G305" t="str">
        <f t="shared" si="18"/>
        <v>INDIRECT("A306")," = ",INDIRECT("B306")," "</v>
      </c>
    </row>
    <row r="306" spans="1:7" x14ac:dyDescent="0.25">
      <c r="A306" t="s">
        <v>310</v>
      </c>
      <c r="B306" t="s">
        <v>1099</v>
      </c>
      <c r="C306" t="str">
        <f t="shared" si="19"/>
        <v>,A307," = ",B307," "</v>
      </c>
      <c r="E306" t="str">
        <f t="shared" si="16"/>
        <v>INDIRECT("A307")</v>
      </c>
      <c r="F306" t="str">
        <f t="shared" si="17"/>
        <v>INDIRECT("B307")</v>
      </c>
      <c r="G306" t="str">
        <f t="shared" si="18"/>
        <v>INDIRECT("A307")," = ",INDIRECT("B307")," "</v>
      </c>
    </row>
    <row r="307" spans="1:7" x14ac:dyDescent="0.25">
      <c r="A307" t="s">
        <v>311</v>
      </c>
      <c r="B307" t="s">
        <v>1100</v>
      </c>
      <c r="C307" t="str">
        <f t="shared" si="19"/>
        <v>,A308," = ",B308," "</v>
      </c>
      <c r="E307" t="str">
        <f t="shared" si="16"/>
        <v>INDIRECT("A308")</v>
      </c>
      <c r="F307" t="str">
        <f t="shared" si="17"/>
        <v>INDIRECT("B308")</v>
      </c>
      <c r="G307" t="str">
        <f t="shared" si="18"/>
        <v>INDIRECT("A308")," = ",INDIRECT("B308")," "</v>
      </c>
    </row>
    <row r="308" spans="1:7" x14ac:dyDescent="0.25">
      <c r="A308" t="s">
        <v>312</v>
      </c>
      <c r="B308" t="s">
        <v>1101</v>
      </c>
      <c r="C308" t="str">
        <f t="shared" si="19"/>
        <v>,A309," = ",B309," "</v>
      </c>
      <c r="E308" t="str">
        <f t="shared" si="16"/>
        <v>INDIRECT("A309")</v>
      </c>
      <c r="F308" t="str">
        <f t="shared" si="17"/>
        <v>INDIRECT("B309")</v>
      </c>
      <c r="G308" t="str">
        <f t="shared" si="18"/>
        <v>INDIRECT("A309")," = ",INDIRECT("B309")," "</v>
      </c>
    </row>
    <row r="309" spans="1:7" x14ac:dyDescent="0.25">
      <c r="A309" t="s">
        <v>313</v>
      </c>
      <c r="B309" t="s">
        <v>1102</v>
      </c>
      <c r="C309" t="str">
        <f t="shared" si="19"/>
        <v>,A310," = ",B310," "</v>
      </c>
      <c r="E309" t="str">
        <f t="shared" si="16"/>
        <v>INDIRECT("A310")</v>
      </c>
      <c r="F309" t="str">
        <f t="shared" si="17"/>
        <v>INDIRECT("B310")</v>
      </c>
      <c r="G309" t="str">
        <f t="shared" si="18"/>
        <v>INDIRECT("A310")," = ",INDIRECT("B310")," "</v>
      </c>
    </row>
    <row r="310" spans="1:7" x14ac:dyDescent="0.25">
      <c r="A310" t="s">
        <v>314</v>
      </c>
      <c r="B310" t="s">
        <v>1103</v>
      </c>
      <c r="C310" t="str">
        <f t="shared" si="19"/>
        <v>,A311," = ",B311," "</v>
      </c>
      <c r="E310" t="str">
        <f t="shared" si="16"/>
        <v>INDIRECT("A311")</v>
      </c>
      <c r="F310" t="str">
        <f t="shared" si="17"/>
        <v>INDIRECT("B311")</v>
      </c>
      <c r="G310" t="str">
        <f t="shared" si="18"/>
        <v>INDIRECT("A311")," = ",INDIRECT("B311")," "</v>
      </c>
    </row>
    <row r="311" spans="1:7" x14ac:dyDescent="0.25">
      <c r="A311" t="s">
        <v>315</v>
      </c>
      <c r="B311" t="s">
        <v>1104</v>
      </c>
      <c r="C311" t="str">
        <f t="shared" si="19"/>
        <v>,A312," = ",B312," "</v>
      </c>
      <c r="E311" t="str">
        <f t="shared" si="16"/>
        <v>INDIRECT("A312")</v>
      </c>
      <c r="F311" t="str">
        <f t="shared" si="17"/>
        <v>INDIRECT("B312")</v>
      </c>
      <c r="G311" t="str">
        <f t="shared" si="18"/>
        <v>INDIRECT("A312")," = ",INDIRECT("B312")," "</v>
      </c>
    </row>
    <row r="312" spans="1:7" x14ac:dyDescent="0.25">
      <c r="A312" t="s">
        <v>316</v>
      </c>
      <c r="B312" t="s">
        <v>1105</v>
      </c>
      <c r="C312" t="str">
        <f t="shared" si="19"/>
        <v>,A313," = ",B313," "</v>
      </c>
      <c r="E312" t="str">
        <f t="shared" si="16"/>
        <v>INDIRECT("A313")</v>
      </c>
      <c r="F312" t="str">
        <f t="shared" si="17"/>
        <v>INDIRECT("B313")</v>
      </c>
      <c r="G312" t="str">
        <f t="shared" si="18"/>
        <v>INDIRECT("A313")," = ",INDIRECT("B313")," "</v>
      </c>
    </row>
    <row r="313" spans="1:7" x14ac:dyDescent="0.25">
      <c r="A313" t="s">
        <v>317</v>
      </c>
      <c r="B313" t="s">
        <v>1106</v>
      </c>
      <c r="C313" t="str">
        <f t="shared" si="19"/>
        <v>,A314," = ",B314," "</v>
      </c>
      <c r="E313" t="str">
        <f t="shared" si="16"/>
        <v>INDIRECT("A314")</v>
      </c>
      <c r="F313" t="str">
        <f t="shared" si="17"/>
        <v>INDIRECT("B314")</v>
      </c>
      <c r="G313" t="str">
        <f t="shared" si="18"/>
        <v>INDIRECT("A314")," = ",INDIRECT("B314")," "</v>
      </c>
    </row>
    <row r="314" spans="1:7" x14ac:dyDescent="0.25">
      <c r="A314" t="s">
        <v>318</v>
      </c>
      <c r="B314" t="s">
        <v>1107</v>
      </c>
      <c r="C314" t="str">
        <f t="shared" si="19"/>
        <v>,A315," = ",B315," "</v>
      </c>
      <c r="E314" t="str">
        <f t="shared" si="16"/>
        <v>INDIRECT("A315")</v>
      </c>
      <c r="F314" t="str">
        <f t="shared" si="17"/>
        <v>INDIRECT("B315")</v>
      </c>
      <c r="G314" t="str">
        <f t="shared" si="18"/>
        <v>INDIRECT("A315")," = ",INDIRECT("B315")," "</v>
      </c>
    </row>
    <row r="315" spans="1:7" x14ac:dyDescent="0.25">
      <c r="A315" t="s">
        <v>319</v>
      </c>
      <c r="B315" t="s">
        <v>1108</v>
      </c>
      <c r="C315" t="str">
        <f t="shared" si="19"/>
        <v>,A316," = ",B316," "</v>
      </c>
      <c r="E315" t="str">
        <f t="shared" si="16"/>
        <v>INDIRECT("A316")</v>
      </c>
      <c r="F315" t="str">
        <f t="shared" si="17"/>
        <v>INDIRECT("B316")</v>
      </c>
      <c r="G315" t="str">
        <f t="shared" si="18"/>
        <v>INDIRECT("A316")," = ",INDIRECT("B316")," "</v>
      </c>
    </row>
    <row r="316" spans="1:7" x14ac:dyDescent="0.25">
      <c r="A316" t="s">
        <v>320</v>
      </c>
      <c r="B316" t="s">
        <v>1109</v>
      </c>
      <c r="C316" t="str">
        <f t="shared" si="19"/>
        <v>,A317," = ",B317," "</v>
      </c>
      <c r="E316" t="str">
        <f t="shared" si="16"/>
        <v>INDIRECT("A317")</v>
      </c>
      <c r="F316" t="str">
        <f t="shared" si="17"/>
        <v>INDIRECT("B317")</v>
      </c>
      <c r="G316" t="str">
        <f t="shared" si="18"/>
        <v>INDIRECT("A317")," = ",INDIRECT("B317")," "</v>
      </c>
    </row>
    <row r="317" spans="1:7" x14ac:dyDescent="0.25">
      <c r="A317" t="s">
        <v>321</v>
      </c>
      <c r="B317" t="s">
        <v>1110</v>
      </c>
      <c r="C317" t="str">
        <f t="shared" si="19"/>
        <v>,A318," = ",B318," "</v>
      </c>
      <c r="E317" t="str">
        <f t="shared" si="16"/>
        <v>INDIRECT("A318")</v>
      </c>
      <c r="F317" t="str">
        <f t="shared" si="17"/>
        <v>INDIRECT("B318")</v>
      </c>
      <c r="G317" t="str">
        <f t="shared" si="18"/>
        <v>INDIRECT("A318")," = ",INDIRECT("B318")," "</v>
      </c>
    </row>
    <row r="318" spans="1:7" x14ac:dyDescent="0.25">
      <c r="A318" t="s">
        <v>322</v>
      </c>
      <c r="B318" t="s">
        <v>1111</v>
      </c>
      <c r="C318" t="str">
        <f t="shared" si="19"/>
        <v>,A319," = ",B319," "</v>
      </c>
      <c r="E318" t="str">
        <f t="shared" si="16"/>
        <v>INDIRECT("A319")</v>
      </c>
      <c r="F318" t="str">
        <f t="shared" si="17"/>
        <v>INDIRECT("B319")</v>
      </c>
      <c r="G318" t="str">
        <f t="shared" si="18"/>
        <v>INDIRECT("A319")," = ",INDIRECT("B319")," "</v>
      </c>
    </row>
    <row r="319" spans="1:7" x14ac:dyDescent="0.25">
      <c r="A319" t="s">
        <v>323</v>
      </c>
      <c r="B319" t="s">
        <v>1112</v>
      </c>
      <c r="C319" t="str">
        <f t="shared" si="19"/>
        <v>,A320," = ",B320," "</v>
      </c>
      <c r="E319" t="str">
        <f t="shared" si="16"/>
        <v>INDIRECT("A320")</v>
      </c>
      <c r="F319" t="str">
        <f t="shared" si="17"/>
        <v>INDIRECT("B320")</v>
      </c>
      <c r="G319" t="str">
        <f t="shared" si="18"/>
        <v>INDIRECT("A320")," = ",INDIRECT("B320")," "</v>
      </c>
    </row>
    <row r="320" spans="1:7" x14ac:dyDescent="0.25">
      <c r="A320" t="s">
        <v>324</v>
      </c>
      <c r="B320" t="s">
        <v>1113</v>
      </c>
      <c r="C320" t="str">
        <f t="shared" si="19"/>
        <v>,A321," = ",B321," "</v>
      </c>
      <c r="E320" t="str">
        <f t="shared" si="16"/>
        <v>INDIRECT("A321")</v>
      </c>
      <c r="F320" t="str">
        <f t="shared" si="17"/>
        <v>INDIRECT("B321")</v>
      </c>
      <c r="G320" t="str">
        <f t="shared" si="18"/>
        <v>INDIRECT("A321")," = ",INDIRECT("B321")," "</v>
      </c>
    </row>
    <row r="321" spans="1:7" x14ac:dyDescent="0.25">
      <c r="A321" t="s">
        <v>325</v>
      </c>
      <c r="B321" t="s">
        <v>1114</v>
      </c>
      <c r="C321" t="str">
        <f t="shared" si="19"/>
        <v>,A322," = ",B322," "</v>
      </c>
      <c r="E321" t="str">
        <f t="shared" si="16"/>
        <v>INDIRECT("A322")</v>
      </c>
      <c r="F321" t="str">
        <f t="shared" si="17"/>
        <v>INDIRECT("B322")</v>
      </c>
      <c r="G321" t="str">
        <f t="shared" si="18"/>
        <v>INDIRECT("A322")," = ",INDIRECT("B322")," "</v>
      </c>
    </row>
    <row r="322" spans="1:7" x14ac:dyDescent="0.25">
      <c r="A322" t="s">
        <v>326</v>
      </c>
      <c r="B322" t="s">
        <v>1115</v>
      </c>
      <c r="C322" t="str">
        <f t="shared" si="19"/>
        <v>,A323," = ",B323," "</v>
      </c>
      <c r="E322" t="str">
        <f t="shared" ref="E322:E359" si="20">CONCATENATE("INDIRECT(","""",A322,"""",")")</f>
        <v>INDIRECT("A323")</v>
      </c>
      <c r="F322" t="str">
        <f t="shared" ref="F322:F359" si="21">CONCATENATE("INDIRECT(","""",B322,"""",")")</f>
        <v>INDIRECT("B323")</v>
      </c>
      <c r="G322" t="str">
        <f t="shared" ref="G322:G359" si="22">CONCATENATE(E322,",",""""," = ","""",",",F322,",",""""," ","""")</f>
        <v>INDIRECT("A323")," = ",INDIRECT("B323")," "</v>
      </c>
    </row>
    <row r="323" spans="1:7" x14ac:dyDescent="0.25">
      <c r="A323" t="s">
        <v>327</v>
      </c>
      <c r="B323" t="s">
        <v>1116</v>
      </c>
      <c r="C323" t="str">
        <f t="shared" ref="C323:C386" si="23">CONCATENATE(",",A323,",",""""," = ","""",",",B323,",",""""," ","""")</f>
        <v>,A324," = ",B324," "</v>
      </c>
      <c r="E323" t="str">
        <f t="shared" si="20"/>
        <v>INDIRECT("A324")</v>
      </c>
      <c r="F323" t="str">
        <f t="shared" si="21"/>
        <v>INDIRECT("B324")</v>
      </c>
      <c r="G323" t="str">
        <f t="shared" si="22"/>
        <v>INDIRECT("A324")," = ",INDIRECT("B324")," "</v>
      </c>
    </row>
    <row r="324" spans="1:7" x14ac:dyDescent="0.25">
      <c r="A324" t="s">
        <v>328</v>
      </c>
      <c r="B324" t="s">
        <v>1117</v>
      </c>
      <c r="C324" t="str">
        <f t="shared" si="23"/>
        <v>,A325," = ",B325," "</v>
      </c>
      <c r="E324" t="str">
        <f t="shared" si="20"/>
        <v>INDIRECT("A325")</v>
      </c>
      <c r="F324" t="str">
        <f t="shared" si="21"/>
        <v>INDIRECT("B325")</v>
      </c>
      <c r="G324" t="str">
        <f t="shared" si="22"/>
        <v>INDIRECT("A325")," = ",INDIRECT("B325")," "</v>
      </c>
    </row>
    <row r="325" spans="1:7" x14ac:dyDescent="0.25">
      <c r="A325" t="s">
        <v>329</v>
      </c>
      <c r="B325" t="s">
        <v>1118</v>
      </c>
      <c r="C325" t="str">
        <f t="shared" si="23"/>
        <v>,A326," = ",B326," "</v>
      </c>
      <c r="E325" t="str">
        <f t="shared" si="20"/>
        <v>INDIRECT("A326")</v>
      </c>
      <c r="F325" t="str">
        <f t="shared" si="21"/>
        <v>INDIRECT("B326")</v>
      </c>
      <c r="G325" t="str">
        <f t="shared" si="22"/>
        <v>INDIRECT("A326")," = ",INDIRECT("B326")," "</v>
      </c>
    </row>
    <row r="326" spans="1:7" x14ac:dyDescent="0.25">
      <c r="A326" t="s">
        <v>330</v>
      </c>
      <c r="B326" t="s">
        <v>1119</v>
      </c>
      <c r="C326" t="str">
        <f t="shared" si="23"/>
        <v>,A327," = ",B327," "</v>
      </c>
      <c r="E326" t="str">
        <f t="shared" si="20"/>
        <v>INDIRECT("A327")</v>
      </c>
      <c r="F326" t="str">
        <f t="shared" si="21"/>
        <v>INDIRECT("B327")</v>
      </c>
      <c r="G326" t="str">
        <f t="shared" si="22"/>
        <v>INDIRECT("A327")," = ",INDIRECT("B327")," "</v>
      </c>
    </row>
    <row r="327" spans="1:7" x14ac:dyDescent="0.25">
      <c r="A327" t="s">
        <v>331</v>
      </c>
      <c r="B327" t="s">
        <v>1120</v>
      </c>
      <c r="C327" t="str">
        <f t="shared" si="23"/>
        <v>,A328," = ",B328," "</v>
      </c>
      <c r="E327" t="str">
        <f t="shared" si="20"/>
        <v>INDIRECT("A328")</v>
      </c>
      <c r="F327" t="str">
        <f t="shared" si="21"/>
        <v>INDIRECT("B328")</v>
      </c>
      <c r="G327" t="str">
        <f t="shared" si="22"/>
        <v>INDIRECT("A328")," = ",INDIRECT("B328")," "</v>
      </c>
    </row>
    <row r="328" spans="1:7" x14ac:dyDescent="0.25">
      <c r="A328" t="s">
        <v>332</v>
      </c>
      <c r="B328" t="s">
        <v>1121</v>
      </c>
      <c r="C328" t="str">
        <f t="shared" si="23"/>
        <v>,A329," = ",B329," "</v>
      </c>
      <c r="E328" t="str">
        <f t="shared" si="20"/>
        <v>INDIRECT("A329")</v>
      </c>
      <c r="F328" t="str">
        <f t="shared" si="21"/>
        <v>INDIRECT("B329")</v>
      </c>
      <c r="G328" t="str">
        <f t="shared" si="22"/>
        <v>INDIRECT("A329")," = ",INDIRECT("B329")," "</v>
      </c>
    </row>
    <row r="329" spans="1:7" x14ac:dyDescent="0.25">
      <c r="A329" t="s">
        <v>333</v>
      </c>
      <c r="B329" t="s">
        <v>1122</v>
      </c>
      <c r="C329" t="str">
        <f t="shared" si="23"/>
        <v>,A330," = ",B330," "</v>
      </c>
      <c r="E329" t="str">
        <f t="shared" si="20"/>
        <v>INDIRECT("A330")</v>
      </c>
      <c r="F329" t="str">
        <f t="shared" si="21"/>
        <v>INDIRECT("B330")</v>
      </c>
      <c r="G329" t="str">
        <f t="shared" si="22"/>
        <v>INDIRECT("A330")," = ",INDIRECT("B330")," "</v>
      </c>
    </row>
    <row r="330" spans="1:7" x14ac:dyDescent="0.25">
      <c r="A330" t="s">
        <v>334</v>
      </c>
      <c r="B330" t="s">
        <v>1123</v>
      </c>
      <c r="C330" t="str">
        <f t="shared" si="23"/>
        <v>,A331," = ",B331," "</v>
      </c>
      <c r="E330" t="str">
        <f t="shared" si="20"/>
        <v>INDIRECT("A331")</v>
      </c>
      <c r="F330" t="str">
        <f t="shared" si="21"/>
        <v>INDIRECT("B331")</v>
      </c>
      <c r="G330" t="str">
        <f t="shared" si="22"/>
        <v>INDIRECT("A331")," = ",INDIRECT("B331")," "</v>
      </c>
    </row>
    <row r="331" spans="1:7" x14ac:dyDescent="0.25">
      <c r="A331" t="s">
        <v>335</v>
      </c>
      <c r="B331" t="s">
        <v>1124</v>
      </c>
      <c r="C331" t="str">
        <f t="shared" si="23"/>
        <v>,A332," = ",B332," "</v>
      </c>
      <c r="E331" t="str">
        <f t="shared" si="20"/>
        <v>INDIRECT("A332")</v>
      </c>
      <c r="F331" t="str">
        <f t="shared" si="21"/>
        <v>INDIRECT("B332")</v>
      </c>
      <c r="G331" t="str">
        <f t="shared" si="22"/>
        <v>INDIRECT("A332")," = ",INDIRECT("B332")," "</v>
      </c>
    </row>
    <row r="332" spans="1:7" x14ac:dyDescent="0.25">
      <c r="A332" t="s">
        <v>336</v>
      </c>
      <c r="B332" t="s">
        <v>1125</v>
      </c>
      <c r="C332" t="str">
        <f t="shared" si="23"/>
        <v>,A333," = ",B333," "</v>
      </c>
      <c r="E332" t="str">
        <f t="shared" si="20"/>
        <v>INDIRECT("A333")</v>
      </c>
      <c r="F332" t="str">
        <f t="shared" si="21"/>
        <v>INDIRECT("B333")</v>
      </c>
      <c r="G332" t="str">
        <f t="shared" si="22"/>
        <v>INDIRECT("A333")," = ",INDIRECT("B333")," "</v>
      </c>
    </row>
    <row r="333" spans="1:7" x14ac:dyDescent="0.25">
      <c r="A333" t="s">
        <v>337</v>
      </c>
      <c r="B333" t="s">
        <v>1126</v>
      </c>
      <c r="C333" t="str">
        <f t="shared" si="23"/>
        <v>,A334," = ",B334," "</v>
      </c>
      <c r="E333" t="str">
        <f t="shared" si="20"/>
        <v>INDIRECT("A334")</v>
      </c>
      <c r="F333" t="str">
        <f t="shared" si="21"/>
        <v>INDIRECT("B334")</v>
      </c>
      <c r="G333" t="str">
        <f t="shared" si="22"/>
        <v>INDIRECT("A334")," = ",INDIRECT("B334")," "</v>
      </c>
    </row>
    <row r="334" spans="1:7" x14ac:dyDescent="0.25">
      <c r="A334" t="s">
        <v>338</v>
      </c>
      <c r="B334" t="s">
        <v>1127</v>
      </c>
      <c r="C334" t="str">
        <f t="shared" si="23"/>
        <v>,A335," = ",B335," "</v>
      </c>
      <c r="E334" t="str">
        <f t="shared" si="20"/>
        <v>INDIRECT("A335")</v>
      </c>
      <c r="F334" t="str">
        <f t="shared" si="21"/>
        <v>INDIRECT("B335")</v>
      </c>
      <c r="G334" t="str">
        <f t="shared" si="22"/>
        <v>INDIRECT("A335")," = ",INDIRECT("B335")," "</v>
      </c>
    </row>
    <row r="335" spans="1:7" x14ac:dyDescent="0.25">
      <c r="A335" t="s">
        <v>339</v>
      </c>
      <c r="B335" t="s">
        <v>1128</v>
      </c>
      <c r="C335" t="str">
        <f t="shared" si="23"/>
        <v>,A336," = ",B336," "</v>
      </c>
      <c r="E335" t="str">
        <f t="shared" si="20"/>
        <v>INDIRECT("A336")</v>
      </c>
      <c r="F335" t="str">
        <f t="shared" si="21"/>
        <v>INDIRECT("B336")</v>
      </c>
      <c r="G335" t="str">
        <f t="shared" si="22"/>
        <v>INDIRECT("A336")," = ",INDIRECT("B336")," "</v>
      </c>
    </row>
    <row r="336" spans="1:7" x14ac:dyDescent="0.25">
      <c r="A336" t="s">
        <v>340</v>
      </c>
      <c r="B336" t="s">
        <v>1129</v>
      </c>
      <c r="C336" t="str">
        <f t="shared" si="23"/>
        <v>,A337," = ",B337," "</v>
      </c>
      <c r="E336" t="str">
        <f t="shared" si="20"/>
        <v>INDIRECT("A337")</v>
      </c>
      <c r="F336" t="str">
        <f t="shared" si="21"/>
        <v>INDIRECT("B337")</v>
      </c>
      <c r="G336" t="str">
        <f t="shared" si="22"/>
        <v>INDIRECT("A337")," = ",INDIRECT("B337")," "</v>
      </c>
    </row>
    <row r="337" spans="1:7" x14ac:dyDescent="0.25">
      <c r="A337" t="s">
        <v>341</v>
      </c>
      <c r="B337" t="s">
        <v>1130</v>
      </c>
      <c r="C337" t="str">
        <f t="shared" si="23"/>
        <v>,A338," = ",B338," "</v>
      </c>
      <c r="E337" t="str">
        <f t="shared" si="20"/>
        <v>INDIRECT("A338")</v>
      </c>
      <c r="F337" t="str">
        <f t="shared" si="21"/>
        <v>INDIRECT("B338")</v>
      </c>
      <c r="G337" t="str">
        <f t="shared" si="22"/>
        <v>INDIRECT("A338")," = ",INDIRECT("B338")," "</v>
      </c>
    </row>
    <row r="338" spans="1:7" x14ac:dyDescent="0.25">
      <c r="A338" t="s">
        <v>342</v>
      </c>
      <c r="B338" t="s">
        <v>1131</v>
      </c>
      <c r="C338" t="str">
        <f t="shared" si="23"/>
        <v>,A339," = ",B339," "</v>
      </c>
      <c r="E338" t="str">
        <f t="shared" si="20"/>
        <v>INDIRECT("A339")</v>
      </c>
      <c r="F338" t="str">
        <f t="shared" si="21"/>
        <v>INDIRECT("B339")</v>
      </c>
      <c r="G338" t="str">
        <f t="shared" si="22"/>
        <v>INDIRECT("A339")," = ",INDIRECT("B339")," "</v>
      </c>
    </row>
    <row r="339" spans="1:7" x14ac:dyDescent="0.25">
      <c r="A339" t="s">
        <v>343</v>
      </c>
      <c r="B339" t="s">
        <v>1132</v>
      </c>
      <c r="C339" t="str">
        <f t="shared" si="23"/>
        <v>,A340," = ",B340," "</v>
      </c>
      <c r="E339" t="str">
        <f t="shared" si="20"/>
        <v>INDIRECT("A340")</v>
      </c>
      <c r="F339" t="str">
        <f t="shared" si="21"/>
        <v>INDIRECT("B340")</v>
      </c>
      <c r="G339" t="str">
        <f t="shared" si="22"/>
        <v>INDIRECT("A340")," = ",INDIRECT("B340")," "</v>
      </c>
    </row>
    <row r="340" spans="1:7" x14ac:dyDescent="0.25">
      <c r="A340" t="s">
        <v>344</v>
      </c>
      <c r="B340" t="s">
        <v>1133</v>
      </c>
      <c r="C340" t="str">
        <f t="shared" si="23"/>
        <v>,A341," = ",B341," "</v>
      </c>
      <c r="E340" t="str">
        <f t="shared" si="20"/>
        <v>INDIRECT("A341")</v>
      </c>
      <c r="F340" t="str">
        <f t="shared" si="21"/>
        <v>INDIRECT("B341")</v>
      </c>
      <c r="G340" t="str">
        <f t="shared" si="22"/>
        <v>INDIRECT("A341")," = ",INDIRECT("B341")," "</v>
      </c>
    </row>
    <row r="341" spans="1:7" x14ac:dyDescent="0.25">
      <c r="A341" t="s">
        <v>345</v>
      </c>
      <c r="B341" t="s">
        <v>1134</v>
      </c>
      <c r="C341" t="str">
        <f t="shared" si="23"/>
        <v>,A342," = ",B342," "</v>
      </c>
      <c r="E341" t="str">
        <f t="shared" si="20"/>
        <v>INDIRECT("A342")</v>
      </c>
      <c r="F341" t="str">
        <f t="shared" si="21"/>
        <v>INDIRECT("B342")</v>
      </c>
      <c r="G341" t="str">
        <f t="shared" si="22"/>
        <v>INDIRECT("A342")," = ",INDIRECT("B342")," "</v>
      </c>
    </row>
    <row r="342" spans="1:7" x14ac:dyDescent="0.25">
      <c r="A342" t="s">
        <v>346</v>
      </c>
      <c r="B342" t="s">
        <v>1135</v>
      </c>
      <c r="C342" t="str">
        <f t="shared" si="23"/>
        <v>,A343," = ",B343," "</v>
      </c>
      <c r="E342" t="str">
        <f t="shared" si="20"/>
        <v>INDIRECT("A343")</v>
      </c>
      <c r="F342" t="str">
        <f t="shared" si="21"/>
        <v>INDIRECT("B343")</v>
      </c>
      <c r="G342" t="str">
        <f t="shared" si="22"/>
        <v>INDIRECT("A343")," = ",INDIRECT("B343")," "</v>
      </c>
    </row>
    <row r="343" spans="1:7" x14ac:dyDescent="0.25">
      <c r="A343" t="s">
        <v>347</v>
      </c>
      <c r="B343" t="s">
        <v>1136</v>
      </c>
      <c r="C343" t="str">
        <f t="shared" si="23"/>
        <v>,A344," = ",B344," "</v>
      </c>
      <c r="E343" t="str">
        <f t="shared" si="20"/>
        <v>INDIRECT("A344")</v>
      </c>
      <c r="F343" t="str">
        <f t="shared" si="21"/>
        <v>INDIRECT("B344")</v>
      </c>
      <c r="G343" t="str">
        <f t="shared" si="22"/>
        <v>INDIRECT("A344")," = ",INDIRECT("B344")," "</v>
      </c>
    </row>
    <row r="344" spans="1:7" x14ac:dyDescent="0.25">
      <c r="A344" t="s">
        <v>348</v>
      </c>
      <c r="B344" t="s">
        <v>1137</v>
      </c>
      <c r="C344" t="str">
        <f t="shared" si="23"/>
        <v>,A345," = ",B345," "</v>
      </c>
      <c r="E344" t="str">
        <f t="shared" si="20"/>
        <v>INDIRECT("A345")</v>
      </c>
      <c r="F344" t="str">
        <f t="shared" si="21"/>
        <v>INDIRECT("B345")</v>
      </c>
      <c r="G344" t="str">
        <f t="shared" si="22"/>
        <v>INDIRECT("A345")," = ",INDIRECT("B345")," "</v>
      </c>
    </row>
    <row r="345" spans="1:7" x14ac:dyDescent="0.25">
      <c r="A345" t="s">
        <v>349</v>
      </c>
      <c r="B345" t="s">
        <v>1138</v>
      </c>
      <c r="C345" t="str">
        <f t="shared" si="23"/>
        <v>,A346," = ",B346," "</v>
      </c>
      <c r="E345" t="str">
        <f t="shared" si="20"/>
        <v>INDIRECT("A346")</v>
      </c>
      <c r="F345" t="str">
        <f t="shared" si="21"/>
        <v>INDIRECT("B346")</v>
      </c>
      <c r="G345" t="str">
        <f t="shared" si="22"/>
        <v>INDIRECT("A346")," = ",INDIRECT("B346")," "</v>
      </c>
    </row>
    <row r="346" spans="1:7" x14ac:dyDescent="0.25">
      <c r="A346" t="s">
        <v>350</v>
      </c>
      <c r="B346" t="s">
        <v>1139</v>
      </c>
      <c r="C346" t="str">
        <f t="shared" si="23"/>
        <v>,A347," = ",B347," "</v>
      </c>
      <c r="E346" t="str">
        <f t="shared" si="20"/>
        <v>INDIRECT("A347")</v>
      </c>
      <c r="F346" t="str">
        <f t="shared" si="21"/>
        <v>INDIRECT("B347")</v>
      </c>
      <c r="G346" t="str">
        <f t="shared" si="22"/>
        <v>INDIRECT("A347")," = ",INDIRECT("B347")," "</v>
      </c>
    </row>
    <row r="347" spans="1:7" x14ac:dyDescent="0.25">
      <c r="A347" t="s">
        <v>351</v>
      </c>
      <c r="B347" t="s">
        <v>1140</v>
      </c>
      <c r="C347" t="str">
        <f t="shared" si="23"/>
        <v>,A348," = ",B348," "</v>
      </c>
      <c r="E347" t="str">
        <f t="shared" si="20"/>
        <v>INDIRECT("A348")</v>
      </c>
      <c r="F347" t="str">
        <f t="shared" si="21"/>
        <v>INDIRECT("B348")</v>
      </c>
      <c r="G347" t="str">
        <f t="shared" si="22"/>
        <v>INDIRECT("A348")," = ",INDIRECT("B348")," "</v>
      </c>
    </row>
    <row r="348" spans="1:7" x14ac:dyDescent="0.25">
      <c r="A348" t="s">
        <v>352</v>
      </c>
      <c r="B348" t="s">
        <v>1141</v>
      </c>
      <c r="C348" t="str">
        <f t="shared" si="23"/>
        <v>,A349," = ",B349," "</v>
      </c>
      <c r="E348" t="str">
        <f t="shared" si="20"/>
        <v>INDIRECT("A349")</v>
      </c>
      <c r="F348" t="str">
        <f t="shared" si="21"/>
        <v>INDIRECT("B349")</v>
      </c>
      <c r="G348" t="str">
        <f t="shared" si="22"/>
        <v>INDIRECT("A349")," = ",INDIRECT("B349")," "</v>
      </c>
    </row>
    <row r="349" spans="1:7" x14ac:dyDescent="0.25">
      <c r="A349" t="s">
        <v>353</v>
      </c>
      <c r="B349" t="s">
        <v>1142</v>
      </c>
      <c r="C349" t="str">
        <f t="shared" si="23"/>
        <v>,A350," = ",B350," "</v>
      </c>
      <c r="E349" t="str">
        <f t="shared" si="20"/>
        <v>INDIRECT("A350")</v>
      </c>
      <c r="F349" t="str">
        <f t="shared" si="21"/>
        <v>INDIRECT("B350")</v>
      </c>
      <c r="G349" t="str">
        <f t="shared" si="22"/>
        <v>INDIRECT("A350")," = ",INDIRECT("B350")," "</v>
      </c>
    </row>
    <row r="350" spans="1:7" x14ac:dyDescent="0.25">
      <c r="A350" t="s">
        <v>354</v>
      </c>
      <c r="B350" t="s">
        <v>1143</v>
      </c>
      <c r="C350" t="str">
        <f t="shared" si="23"/>
        <v>,A351," = ",B351," "</v>
      </c>
      <c r="E350" t="str">
        <f t="shared" si="20"/>
        <v>INDIRECT("A351")</v>
      </c>
      <c r="F350" t="str">
        <f t="shared" si="21"/>
        <v>INDIRECT("B351")</v>
      </c>
      <c r="G350" t="str">
        <f t="shared" si="22"/>
        <v>INDIRECT("A351")," = ",INDIRECT("B351")," "</v>
      </c>
    </row>
    <row r="351" spans="1:7" x14ac:dyDescent="0.25">
      <c r="A351" t="s">
        <v>355</v>
      </c>
      <c r="B351" t="s">
        <v>1144</v>
      </c>
      <c r="C351" t="str">
        <f t="shared" si="23"/>
        <v>,A352," = ",B352," "</v>
      </c>
      <c r="E351" t="str">
        <f t="shared" si="20"/>
        <v>INDIRECT("A352")</v>
      </c>
      <c r="F351" t="str">
        <f t="shared" si="21"/>
        <v>INDIRECT("B352")</v>
      </c>
      <c r="G351" t="str">
        <f t="shared" si="22"/>
        <v>INDIRECT("A352")," = ",INDIRECT("B352")," "</v>
      </c>
    </row>
    <row r="352" spans="1:7" x14ac:dyDescent="0.25">
      <c r="A352" t="s">
        <v>356</v>
      </c>
      <c r="B352" t="s">
        <v>1145</v>
      </c>
      <c r="C352" t="str">
        <f t="shared" si="23"/>
        <v>,A353," = ",B353," "</v>
      </c>
      <c r="E352" t="str">
        <f t="shared" si="20"/>
        <v>INDIRECT("A353")</v>
      </c>
      <c r="F352" t="str">
        <f t="shared" si="21"/>
        <v>INDIRECT("B353")</v>
      </c>
      <c r="G352" t="str">
        <f t="shared" si="22"/>
        <v>INDIRECT("A353")," = ",INDIRECT("B353")," "</v>
      </c>
    </row>
    <row r="353" spans="1:7" x14ac:dyDescent="0.25">
      <c r="A353" t="s">
        <v>357</v>
      </c>
      <c r="B353" t="s">
        <v>1146</v>
      </c>
      <c r="C353" t="str">
        <f t="shared" si="23"/>
        <v>,A354," = ",B354," "</v>
      </c>
      <c r="E353" t="str">
        <f t="shared" si="20"/>
        <v>INDIRECT("A354")</v>
      </c>
      <c r="F353" t="str">
        <f t="shared" si="21"/>
        <v>INDIRECT("B354")</v>
      </c>
      <c r="G353" t="str">
        <f t="shared" si="22"/>
        <v>INDIRECT("A354")," = ",INDIRECT("B354")," "</v>
      </c>
    </row>
    <row r="354" spans="1:7" x14ac:dyDescent="0.25">
      <c r="A354" t="s">
        <v>358</v>
      </c>
      <c r="B354" t="s">
        <v>1147</v>
      </c>
      <c r="C354" t="str">
        <f t="shared" si="23"/>
        <v>,A355," = ",B355," "</v>
      </c>
      <c r="E354" t="str">
        <f t="shared" si="20"/>
        <v>INDIRECT("A355")</v>
      </c>
      <c r="F354" t="str">
        <f t="shared" si="21"/>
        <v>INDIRECT("B355")</v>
      </c>
      <c r="G354" t="str">
        <f t="shared" si="22"/>
        <v>INDIRECT("A355")," = ",INDIRECT("B355")," "</v>
      </c>
    </row>
    <row r="355" spans="1:7" x14ac:dyDescent="0.25">
      <c r="A355" t="s">
        <v>359</v>
      </c>
      <c r="B355" t="s">
        <v>1148</v>
      </c>
      <c r="C355" t="str">
        <f t="shared" si="23"/>
        <v>,A356," = ",B356," "</v>
      </c>
      <c r="E355" t="str">
        <f t="shared" si="20"/>
        <v>INDIRECT("A356")</v>
      </c>
      <c r="F355" t="str">
        <f t="shared" si="21"/>
        <v>INDIRECT("B356")</v>
      </c>
      <c r="G355" t="str">
        <f t="shared" si="22"/>
        <v>INDIRECT("A356")," = ",INDIRECT("B356")," "</v>
      </c>
    </row>
    <row r="356" spans="1:7" x14ac:dyDescent="0.25">
      <c r="A356" t="s">
        <v>360</v>
      </c>
      <c r="B356" t="s">
        <v>1149</v>
      </c>
      <c r="C356" t="str">
        <f t="shared" si="23"/>
        <v>,A357," = ",B357," "</v>
      </c>
      <c r="E356" t="str">
        <f t="shared" si="20"/>
        <v>INDIRECT("A357")</v>
      </c>
      <c r="F356" t="str">
        <f t="shared" si="21"/>
        <v>INDIRECT("B357")</v>
      </c>
      <c r="G356" t="str">
        <f t="shared" si="22"/>
        <v>INDIRECT("A357")," = ",INDIRECT("B357")," "</v>
      </c>
    </row>
    <row r="357" spans="1:7" x14ac:dyDescent="0.25">
      <c r="A357" t="s">
        <v>361</v>
      </c>
      <c r="B357" t="s">
        <v>1150</v>
      </c>
      <c r="C357" t="str">
        <f t="shared" si="23"/>
        <v>,A358," = ",B358," "</v>
      </c>
      <c r="E357" t="str">
        <f t="shared" si="20"/>
        <v>INDIRECT("A358")</v>
      </c>
      <c r="F357" t="str">
        <f t="shared" si="21"/>
        <v>INDIRECT("B358")</v>
      </c>
      <c r="G357" t="str">
        <f t="shared" si="22"/>
        <v>INDIRECT("A358")," = ",INDIRECT("B358")," "</v>
      </c>
    </row>
    <row r="358" spans="1:7" x14ac:dyDescent="0.25">
      <c r="A358" t="s">
        <v>362</v>
      </c>
      <c r="B358" t="s">
        <v>1151</v>
      </c>
      <c r="C358" t="str">
        <f t="shared" si="23"/>
        <v>,A359," = ",B359," "</v>
      </c>
      <c r="E358" t="str">
        <f t="shared" si="20"/>
        <v>INDIRECT("A359")</v>
      </c>
      <c r="F358" t="str">
        <f t="shared" si="21"/>
        <v>INDIRECT("B359")</v>
      </c>
      <c r="G358" t="str">
        <f t="shared" si="22"/>
        <v>INDIRECT("A359")," = ",INDIRECT("B359")," "</v>
      </c>
    </row>
    <row r="359" spans="1:7" x14ac:dyDescent="0.25">
      <c r="A359" t="s">
        <v>363</v>
      </c>
      <c r="B359" t="s">
        <v>1152</v>
      </c>
      <c r="C359" t="str">
        <f t="shared" si="23"/>
        <v>,A360," = ",B360," "</v>
      </c>
      <c r="E359" t="str">
        <f t="shared" si="20"/>
        <v>INDIRECT("A360")</v>
      </c>
      <c r="F359" t="str">
        <f t="shared" si="21"/>
        <v>INDIRECT("B360")</v>
      </c>
      <c r="G359" t="str">
        <f t="shared" si="22"/>
        <v>INDIRECT("A360")," = ",INDIRECT("B360")," "</v>
      </c>
    </row>
    <row r="360" spans="1:7" x14ac:dyDescent="0.25">
      <c r="A360" t="s">
        <v>364</v>
      </c>
      <c r="B360" t="s">
        <v>1153</v>
      </c>
      <c r="C360" t="str">
        <f t="shared" si="23"/>
        <v>,A361," = ",B361," "</v>
      </c>
    </row>
    <row r="361" spans="1:7" x14ac:dyDescent="0.25">
      <c r="A361" t="s">
        <v>365</v>
      </c>
      <c r="B361" t="s">
        <v>1154</v>
      </c>
      <c r="C361" t="str">
        <f t="shared" si="23"/>
        <v>,A362," = ",B362," "</v>
      </c>
    </row>
    <row r="362" spans="1:7" x14ac:dyDescent="0.25">
      <c r="A362" t="s">
        <v>366</v>
      </c>
      <c r="B362" t="s">
        <v>1155</v>
      </c>
      <c r="C362" t="str">
        <f t="shared" si="23"/>
        <v>,A363," = ",B363," "</v>
      </c>
    </row>
    <row r="363" spans="1:7" x14ac:dyDescent="0.25">
      <c r="A363" t="s">
        <v>367</v>
      </c>
      <c r="B363" t="s">
        <v>1156</v>
      </c>
      <c r="C363" t="str">
        <f t="shared" si="23"/>
        <v>,A364," = ",B364," "</v>
      </c>
    </row>
    <row r="364" spans="1:7" x14ac:dyDescent="0.25">
      <c r="A364" t="s">
        <v>368</v>
      </c>
      <c r="B364" t="s">
        <v>1157</v>
      </c>
      <c r="C364" t="str">
        <f t="shared" si="23"/>
        <v>,A365," = ",B365," "</v>
      </c>
    </row>
    <row r="365" spans="1:7" x14ac:dyDescent="0.25">
      <c r="A365" t="s">
        <v>369</v>
      </c>
      <c r="B365" t="s">
        <v>1158</v>
      </c>
      <c r="C365" t="str">
        <f t="shared" si="23"/>
        <v>,A366," = ",B366," "</v>
      </c>
    </row>
    <row r="366" spans="1:7" x14ac:dyDescent="0.25">
      <c r="A366" t="s">
        <v>370</v>
      </c>
      <c r="B366" t="s">
        <v>1159</v>
      </c>
      <c r="C366" t="str">
        <f t="shared" si="23"/>
        <v>,A367," = ",B367," "</v>
      </c>
    </row>
    <row r="367" spans="1:7" x14ac:dyDescent="0.25">
      <c r="A367" t="s">
        <v>371</v>
      </c>
      <c r="B367" t="s">
        <v>1160</v>
      </c>
      <c r="C367" t="str">
        <f t="shared" si="23"/>
        <v>,A368," = ",B368," "</v>
      </c>
    </row>
    <row r="368" spans="1:7" x14ac:dyDescent="0.25">
      <c r="A368" t="s">
        <v>372</v>
      </c>
      <c r="B368" t="s">
        <v>1161</v>
      </c>
      <c r="C368" t="str">
        <f t="shared" si="23"/>
        <v>,A369," = ",B369," "</v>
      </c>
    </row>
    <row r="369" spans="1:3" x14ac:dyDescent="0.25">
      <c r="A369" t="s">
        <v>373</v>
      </c>
      <c r="B369" t="s">
        <v>1162</v>
      </c>
      <c r="C369" t="str">
        <f t="shared" si="23"/>
        <v>,A370," = ",B370," "</v>
      </c>
    </row>
    <row r="370" spans="1:3" x14ac:dyDescent="0.25">
      <c r="A370" t="s">
        <v>374</v>
      </c>
      <c r="B370" t="s">
        <v>1163</v>
      </c>
      <c r="C370" t="str">
        <f t="shared" si="23"/>
        <v>,A371," = ",B371," "</v>
      </c>
    </row>
    <row r="371" spans="1:3" x14ac:dyDescent="0.25">
      <c r="A371" t="s">
        <v>375</v>
      </c>
      <c r="B371" t="s">
        <v>1164</v>
      </c>
      <c r="C371" t="str">
        <f t="shared" si="23"/>
        <v>,A372," = ",B372," "</v>
      </c>
    </row>
    <row r="372" spans="1:3" x14ac:dyDescent="0.25">
      <c r="A372" t="s">
        <v>376</v>
      </c>
      <c r="B372" t="s">
        <v>1165</v>
      </c>
      <c r="C372" t="str">
        <f t="shared" si="23"/>
        <v>,A373," = ",B373," "</v>
      </c>
    </row>
    <row r="373" spans="1:3" x14ac:dyDescent="0.25">
      <c r="A373" t="s">
        <v>377</v>
      </c>
      <c r="B373" t="s">
        <v>1166</v>
      </c>
      <c r="C373" t="str">
        <f t="shared" si="23"/>
        <v>,A374," = ",B374," "</v>
      </c>
    </row>
    <row r="374" spans="1:3" x14ac:dyDescent="0.25">
      <c r="A374" t="s">
        <v>378</v>
      </c>
      <c r="B374" t="s">
        <v>1167</v>
      </c>
      <c r="C374" t="str">
        <f t="shared" si="23"/>
        <v>,A375," = ",B375," "</v>
      </c>
    </row>
    <row r="375" spans="1:3" x14ac:dyDescent="0.25">
      <c r="A375" t="s">
        <v>379</v>
      </c>
      <c r="B375" t="s">
        <v>1168</v>
      </c>
      <c r="C375" t="str">
        <f t="shared" si="23"/>
        <v>,A376," = ",B376," "</v>
      </c>
    </row>
    <row r="376" spans="1:3" x14ac:dyDescent="0.25">
      <c r="A376" t="s">
        <v>380</v>
      </c>
      <c r="B376" t="s">
        <v>1169</v>
      </c>
      <c r="C376" t="str">
        <f t="shared" si="23"/>
        <v>,A377," = ",B377," "</v>
      </c>
    </row>
    <row r="377" spans="1:3" x14ac:dyDescent="0.25">
      <c r="A377" t="s">
        <v>381</v>
      </c>
      <c r="B377" t="s">
        <v>1170</v>
      </c>
      <c r="C377" t="str">
        <f t="shared" si="23"/>
        <v>,A378," = ",B378," "</v>
      </c>
    </row>
    <row r="378" spans="1:3" x14ac:dyDescent="0.25">
      <c r="A378" t="s">
        <v>382</v>
      </c>
      <c r="B378" t="s">
        <v>1171</v>
      </c>
      <c r="C378" t="str">
        <f t="shared" si="23"/>
        <v>,A379," = ",B379," "</v>
      </c>
    </row>
    <row r="379" spans="1:3" x14ac:dyDescent="0.25">
      <c r="A379" t="s">
        <v>383</v>
      </c>
      <c r="B379" t="s">
        <v>1172</v>
      </c>
      <c r="C379" t="str">
        <f t="shared" si="23"/>
        <v>,A380," = ",B380," "</v>
      </c>
    </row>
    <row r="380" spans="1:3" x14ac:dyDescent="0.25">
      <c r="A380" t="s">
        <v>384</v>
      </c>
      <c r="B380" t="s">
        <v>1173</v>
      </c>
      <c r="C380" t="str">
        <f t="shared" si="23"/>
        <v>,A381," = ",B381," "</v>
      </c>
    </row>
    <row r="381" spans="1:3" x14ac:dyDescent="0.25">
      <c r="A381" t="s">
        <v>385</v>
      </c>
      <c r="B381" t="s">
        <v>1174</v>
      </c>
      <c r="C381" t="str">
        <f t="shared" si="23"/>
        <v>,A382," = ",B382," "</v>
      </c>
    </row>
    <row r="382" spans="1:3" x14ac:dyDescent="0.25">
      <c r="A382" t="s">
        <v>386</v>
      </c>
      <c r="B382" t="s">
        <v>1175</v>
      </c>
      <c r="C382" t="str">
        <f t="shared" si="23"/>
        <v>,A383," = ",B383," "</v>
      </c>
    </row>
    <row r="383" spans="1:3" x14ac:dyDescent="0.25">
      <c r="A383" t="s">
        <v>387</v>
      </c>
      <c r="B383" t="s">
        <v>1176</v>
      </c>
      <c r="C383" t="str">
        <f t="shared" si="23"/>
        <v>,A384," = ",B384," "</v>
      </c>
    </row>
    <row r="384" spans="1:3" x14ac:dyDescent="0.25">
      <c r="A384" t="s">
        <v>388</v>
      </c>
      <c r="B384" t="s">
        <v>1177</v>
      </c>
      <c r="C384" t="str">
        <f t="shared" si="23"/>
        <v>,A385," = ",B385," "</v>
      </c>
    </row>
    <row r="385" spans="1:3" x14ac:dyDescent="0.25">
      <c r="A385" t="s">
        <v>389</v>
      </c>
      <c r="B385" t="s">
        <v>1178</v>
      </c>
      <c r="C385" t="str">
        <f t="shared" si="23"/>
        <v>,A386," = ",B386," "</v>
      </c>
    </row>
    <row r="386" spans="1:3" x14ac:dyDescent="0.25">
      <c r="A386" t="s">
        <v>390</v>
      </c>
      <c r="B386" t="s">
        <v>1179</v>
      </c>
      <c r="C386" t="str">
        <f t="shared" si="23"/>
        <v>,A387," = ",B387," "</v>
      </c>
    </row>
    <row r="387" spans="1:3" x14ac:dyDescent="0.25">
      <c r="A387" t="s">
        <v>391</v>
      </c>
      <c r="B387" t="s">
        <v>1180</v>
      </c>
      <c r="C387" t="str">
        <f t="shared" ref="C387:C450" si="24">CONCATENATE(",",A387,",",""""," = ","""",",",B387,",",""""," ","""")</f>
        <v>,A388," = ",B388," "</v>
      </c>
    </row>
    <row r="388" spans="1:3" x14ac:dyDescent="0.25">
      <c r="A388" t="s">
        <v>392</v>
      </c>
      <c r="B388" t="s">
        <v>1181</v>
      </c>
      <c r="C388" t="str">
        <f t="shared" si="24"/>
        <v>,A389," = ",B389," "</v>
      </c>
    </row>
    <row r="389" spans="1:3" x14ac:dyDescent="0.25">
      <c r="A389" t="s">
        <v>393</v>
      </c>
      <c r="B389" t="s">
        <v>1182</v>
      </c>
      <c r="C389" t="str">
        <f t="shared" si="24"/>
        <v>,A390," = ",B390," "</v>
      </c>
    </row>
    <row r="390" spans="1:3" x14ac:dyDescent="0.25">
      <c r="A390" t="s">
        <v>394</v>
      </c>
      <c r="B390" t="s">
        <v>1183</v>
      </c>
      <c r="C390" t="str">
        <f t="shared" si="24"/>
        <v>,A391," = ",B391," "</v>
      </c>
    </row>
    <row r="391" spans="1:3" x14ac:dyDescent="0.25">
      <c r="A391" t="s">
        <v>395</v>
      </c>
      <c r="B391" t="s">
        <v>1184</v>
      </c>
      <c r="C391" t="str">
        <f t="shared" si="24"/>
        <v>,A392," = ",B392," "</v>
      </c>
    </row>
    <row r="392" spans="1:3" x14ac:dyDescent="0.25">
      <c r="A392" t="s">
        <v>396</v>
      </c>
      <c r="B392" t="s">
        <v>1185</v>
      </c>
      <c r="C392" t="str">
        <f t="shared" si="24"/>
        <v>,A393," = ",B393," "</v>
      </c>
    </row>
    <row r="393" spans="1:3" x14ac:dyDescent="0.25">
      <c r="A393" t="s">
        <v>397</v>
      </c>
      <c r="B393" t="s">
        <v>1186</v>
      </c>
      <c r="C393" t="str">
        <f t="shared" si="24"/>
        <v>,A394," = ",B394," "</v>
      </c>
    </row>
    <row r="394" spans="1:3" x14ac:dyDescent="0.25">
      <c r="A394" t="s">
        <v>398</v>
      </c>
      <c r="B394" t="s">
        <v>1187</v>
      </c>
      <c r="C394" t="str">
        <f t="shared" si="24"/>
        <v>,A395," = ",B395," "</v>
      </c>
    </row>
    <row r="395" spans="1:3" x14ac:dyDescent="0.25">
      <c r="A395" t="s">
        <v>399</v>
      </c>
      <c r="B395" t="s">
        <v>1188</v>
      </c>
      <c r="C395" t="str">
        <f t="shared" si="24"/>
        <v>,A396," = ",B396," "</v>
      </c>
    </row>
    <row r="396" spans="1:3" x14ac:dyDescent="0.25">
      <c r="A396" t="s">
        <v>400</v>
      </c>
      <c r="B396" t="s">
        <v>1189</v>
      </c>
      <c r="C396" t="str">
        <f t="shared" si="24"/>
        <v>,A397," = ",B397," "</v>
      </c>
    </row>
    <row r="397" spans="1:3" x14ac:dyDescent="0.25">
      <c r="A397" t="s">
        <v>401</v>
      </c>
      <c r="B397" t="s">
        <v>1190</v>
      </c>
      <c r="C397" t="str">
        <f t="shared" si="24"/>
        <v>,A398," = ",B398," "</v>
      </c>
    </row>
    <row r="398" spans="1:3" x14ac:dyDescent="0.25">
      <c r="A398" t="s">
        <v>402</v>
      </c>
      <c r="B398" t="s">
        <v>1191</v>
      </c>
      <c r="C398" t="str">
        <f t="shared" si="24"/>
        <v>,A399," = ",B399," "</v>
      </c>
    </row>
    <row r="399" spans="1:3" x14ac:dyDescent="0.25">
      <c r="A399" t="s">
        <v>403</v>
      </c>
      <c r="B399" t="s">
        <v>1192</v>
      </c>
      <c r="C399" t="str">
        <f t="shared" si="24"/>
        <v>,A400," = ",B400," "</v>
      </c>
    </row>
    <row r="400" spans="1:3" x14ac:dyDescent="0.25">
      <c r="A400" t="s">
        <v>404</v>
      </c>
      <c r="B400" t="s">
        <v>1193</v>
      </c>
      <c r="C400" t="str">
        <f t="shared" si="24"/>
        <v>,A401," = ",B401," "</v>
      </c>
    </row>
    <row r="401" spans="1:3" x14ac:dyDescent="0.25">
      <c r="A401" t="s">
        <v>405</v>
      </c>
      <c r="B401" t="s">
        <v>1194</v>
      </c>
      <c r="C401" t="str">
        <f t="shared" si="24"/>
        <v>,A402," = ",B402," "</v>
      </c>
    </row>
    <row r="402" spans="1:3" x14ac:dyDescent="0.25">
      <c r="A402" t="s">
        <v>406</v>
      </c>
      <c r="B402" t="s">
        <v>1195</v>
      </c>
      <c r="C402" t="str">
        <f t="shared" si="24"/>
        <v>,A403," = ",B403," "</v>
      </c>
    </row>
    <row r="403" spans="1:3" x14ac:dyDescent="0.25">
      <c r="A403" t="s">
        <v>407</v>
      </c>
      <c r="B403" t="s">
        <v>1196</v>
      </c>
      <c r="C403" t="str">
        <f t="shared" si="24"/>
        <v>,A404," = ",B404," "</v>
      </c>
    </row>
    <row r="404" spans="1:3" x14ac:dyDescent="0.25">
      <c r="A404" t="s">
        <v>408</v>
      </c>
      <c r="B404" t="s">
        <v>1197</v>
      </c>
      <c r="C404" t="str">
        <f t="shared" si="24"/>
        <v>,A405," = ",B405," "</v>
      </c>
    </row>
    <row r="405" spans="1:3" x14ac:dyDescent="0.25">
      <c r="A405" t="s">
        <v>409</v>
      </c>
      <c r="B405" t="s">
        <v>1198</v>
      </c>
      <c r="C405" t="str">
        <f t="shared" si="24"/>
        <v>,A406," = ",B406," "</v>
      </c>
    </row>
    <row r="406" spans="1:3" x14ac:dyDescent="0.25">
      <c r="A406" t="s">
        <v>410</v>
      </c>
      <c r="B406" t="s">
        <v>1199</v>
      </c>
      <c r="C406" t="str">
        <f t="shared" si="24"/>
        <v>,A407," = ",B407," "</v>
      </c>
    </row>
    <row r="407" spans="1:3" x14ac:dyDescent="0.25">
      <c r="A407" t="s">
        <v>411</v>
      </c>
      <c r="B407" t="s">
        <v>1200</v>
      </c>
      <c r="C407" t="str">
        <f t="shared" si="24"/>
        <v>,A408," = ",B408," "</v>
      </c>
    </row>
    <row r="408" spans="1:3" x14ac:dyDescent="0.25">
      <c r="A408" t="s">
        <v>412</v>
      </c>
      <c r="B408" t="s">
        <v>1201</v>
      </c>
      <c r="C408" t="str">
        <f t="shared" si="24"/>
        <v>,A409," = ",B409," "</v>
      </c>
    </row>
    <row r="409" spans="1:3" x14ac:dyDescent="0.25">
      <c r="A409" t="s">
        <v>413</v>
      </c>
      <c r="B409" t="s">
        <v>1202</v>
      </c>
      <c r="C409" t="str">
        <f t="shared" si="24"/>
        <v>,A410," = ",B410," "</v>
      </c>
    </row>
    <row r="410" spans="1:3" x14ac:dyDescent="0.25">
      <c r="A410" t="s">
        <v>414</v>
      </c>
      <c r="B410" t="s">
        <v>1203</v>
      </c>
      <c r="C410" t="str">
        <f t="shared" si="24"/>
        <v>,A411," = ",B411," "</v>
      </c>
    </row>
    <row r="411" spans="1:3" x14ac:dyDescent="0.25">
      <c r="A411" t="s">
        <v>415</v>
      </c>
      <c r="B411" t="s">
        <v>1204</v>
      </c>
      <c r="C411" t="str">
        <f t="shared" si="24"/>
        <v>,A412," = ",B412," "</v>
      </c>
    </row>
    <row r="412" spans="1:3" x14ac:dyDescent="0.25">
      <c r="A412" t="s">
        <v>416</v>
      </c>
      <c r="B412" t="s">
        <v>1205</v>
      </c>
      <c r="C412" t="str">
        <f t="shared" si="24"/>
        <v>,A413," = ",B413," "</v>
      </c>
    </row>
    <row r="413" spans="1:3" x14ac:dyDescent="0.25">
      <c r="A413" t="s">
        <v>417</v>
      </c>
      <c r="B413" t="s">
        <v>1206</v>
      </c>
      <c r="C413" t="str">
        <f t="shared" si="24"/>
        <v>,A414," = ",B414," "</v>
      </c>
    </row>
    <row r="414" spans="1:3" x14ac:dyDescent="0.25">
      <c r="A414" t="s">
        <v>418</v>
      </c>
      <c r="B414" t="s">
        <v>1207</v>
      </c>
      <c r="C414" t="str">
        <f t="shared" si="24"/>
        <v>,A415," = ",B415," "</v>
      </c>
    </row>
    <row r="415" spans="1:3" x14ac:dyDescent="0.25">
      <c r="A415" t="s">
        <v>419</v>
      </c>
      <c r="B415" t="s">
        <v>1208</v>
      </c>
      <c r="C415" t="str">
        <f t="shared" si="24"/>
        <v>,A416," = ",B416," "</v>
      </c>
    </row>
    <row r="416" spans="1:3" x14ac:dyDescent="0.25">
      <c r="A416" t="s">
        <v>420</v>
      </c>
      <c r="B416" t="s">
        <v>1209</v>
      </c>
      <c r="C416" t="str">
        <f t="shared" si="24"/>
        <v>,A417," = ",B417," "</v>
      </c>
    </row>
    <row r="417" spans="1:3" x14ac:dyDescent="0.25">
      <c r="A417" t="s">
        <v>421</v>
      </c>
      <c r="B417" t="s">
        <v>1210</v>
      </c>
      <c r="C417" t="str">
        <f t="shared" si="24"/>
        <v>,A418," = ",B418," "</v>
      </c>
    </row>
    <row r="418" spans="1:3" x14ac:dyDescent="0.25">
      <c r="A418" t="s">
        <v>422</v>
      </c>
      <c r="B418" t="s">
        <v>1211</v>
      </c>
      <c r="C418" t="str">
        <f t="shared" si="24"/>
        <v>,A419," = ",B419," "</v>
      </c>
    </row>
    <row r="419" spans="1:3" x14ac:dyDescent="0.25">
      <c r="A419" t="s">
        <v>423</v>
      </c>
      <c r="B419" t="s">
        <v>1212</v>
      </c>
      <c r="C419" t="str">
        <f t="shared" si="24"/>
        <v>,A420," = ",B420," "</v>
      </c>
    </row>
    <row r="420" spans="1:3" x14ac:dyDescent="0.25">
      <c r="A420" t="s">
        <v>424</v>
      </c>
      <c r="B420" t="s">
        <v>1213</v>
      </c>
      <c r="C420" t="str">
        <f t="shared" si="24"/>
        <v>,A421," = ",B421," "</v>
      </c>
    </row>
    <row r="421" spans="1:3" x14ac:dyDescent="0.25">
      <c r="A421" t="s">
        <v>425</v>
      </c>
      <c r="B421" t="s">
        <v>1214</v>
      </c>
      <c r="C421" t="str">
        <f t="shared" si="24"/>
        <v>,A422," = ",B422," "</v>
      </c>
    </row>
    <row r="422" spans="1:3" x14ac:dyDescent="0.25">
      <c r="A422" t="s">
        <v>426</v>
      </c>
      <c r="B422" t="s">
        <v>1215</v>
      </c>
      <c r="C422" t="str">
        <f t="shared" si="24"/>
        <v>,A423," = ",B423," "</v>
      </c>
    </row>
    <row r="423" spans="1:3" x14ac:dyDescent="0.25">
      <c r="A423" t="s">
        <v>427</v>
      </c>
      <c r="B423" t="s">
        <v>1216</v>
      </c>
      <c r="C423" t="str">
        <f t="shared" si="24"/>
        <v>,A424," = ",B424," "</v>
      </c>
    </row>
    <row r="424" spans="1:3" x14ac:dyDescent="0.25">
      <c r="A424" t="s">
        <v>428</v>
      </c>
      <c r="B424" t="s">
        <v>1217</v>
      </c>
      <c r="C424" t="str">
        <f t="shared" si="24"/>
        <v>,A425," = ",B425," "</v>
      </c>
    </row>
    <row r="425" spans="1:3" x14ac:dyDescent="0.25">
      <c r="A425" t="s">
        <v>429</v>
      </c>
      <c r="B425" t="s">
        <v>1218</v>
      </c>
      <c r="C425" t="str">
        <f t="shared" si="24"/>
        <v>,A426," = ",B426," "</v>
      </c>
    </row>
    <row r="426" spans="1:3" x14ac:dyDescent="0.25">
      <c r="A426" t="s">
        <v>430</v>
      </c>
      <c r="B426" t="s">
        <v>1219</v>
      </c>
      <c r="C426" t="str">
        <f t="shared" si="24"/>
        <v>,A427," = ",B427," "</v>
      </c>
    </row>
    <row r="427" spans="1:3" x14ac:dyDescent="0.25">
      <c r="A427" t="s">
        <v>431</v>
      </c>
      <c r="B427" t="s">
        <v>1220</v>
      </c>
      <c r="C427" t="str">
        <f t="shared" si="24"/>
        <v>,A428," = ",B428," "</v>
      </c>
    </row>
    <row r="428" spans="1:3" x14ac:dyDescent="0.25">
      <c r="A428" t="s">
        <v>432</v>
      </c>
      <c r="B428" t="s">
        <v>1221</v>
      </c>
      <c r="C428" t="str">
        <f t="shared" si="24"/>
        <v>,A429," = ",B429," "</v>
      </c>
    </row>
    <row r="429" spans="1:3" x14ac:dyDescent="0.25">
      <c r="A429" t="s">
        <v>433</v>
      </c>
      <c r="B429" t="s">
        <v>1222</v>
      </c>
      <c r="C429" t="str">
        <f t="shared" si="24"/>
        <v>,A430," = ",B430," "</v>
      </c>
    </row>
    <row r="430" spans="1:3" x14ac:dyDescent="0.25">
      <c r="A430" t="s">
        <v>434</v>
      </c>
      <c r="B430" t="s">
        <v>1223</v>
      </c>
      <c r="C430" t="str">
        <f t="shared" si="24"/>
        <v>,A431," = ",B431," "</v>
      </c>
    </row>
    <row r="431" spans="1:3" x14ac:dyDescent="0.25">
      <c r="A431" t="s">
        <v>435</v>
      </c>
      <c r="B431" t="s">
        <v>1224</v>
      </c>
      <c r="C431" t="str">
        <f t="shared" si="24"/>
        <v>,A432," = ",B432," "</v>
      </c>
    </row>
    <row r="432" spans="1:3" x14ac:dyDescent="0.25">
      <c r="A432" t="s">
        <v>436</v>
      </c>
      <c r="B432" t="s">
        <v>1225</v>
      </c>
      <c r="C432" t="str">
        <f t="shared" si="24"/>
        <v>,A433," = ",B433," "</v>
      </c>
    </row>
    <row r="433" spans="1:3" x14ac:dyDescent="0.25">
      <c r="A433" t="s">
        <v>437</v>
      </c>
      <c r="B433" t="s">
        <v>1226</v>
      </c>
      <c r="C433" t="str">
        <f t="shared" si="24"/>
        <v>,A434," = ",B434," "</v>
      </c>
    </row>
    <row r="434" spans="1:3" x14ac:dyDescent="0.25">
      <c r="A434" t="s">
        <v>438</v>
      </c>
      <c r="B434" t="s">
        <v>1227</v>
      </c>
      <c r="C434" t="str">
        <f t="shared" si="24"/>
        <v>,A435," = ",B435," "</v>
      </c>
    </row>
    <row r="435" spans="1:3" x14ac:dyDescent="0.25">
      <c r="A435" t="s">
        <v>439</v>
      </c>
      <c r="B435" t="s">
        <v>1228</v>
      </c>
      <c r="C435" t="str">
        <f t="shared" si="24"/>
        <v>,A436," = ",B436," "</v>
      </c>
    </row>
    <row r="436" spans="1:3" x14ac:dyDescent="0.25">
      <c r="A436" t="s">
        <v>440</v>
      </c>
      <c r="B436" t="s">
        <v>1229</v>
      </c>
      <c r="C436" t="str">
        <f t="shared" si="24"/>
        <v>,A437," = ",B437," "</v>
      </c>
    </row>
    <row r="437" spans="1:3" x14ac:dyDescent="0.25">
      <c r="A437" t="s">
        <v>441</v>
      </c>
      <c r="B437" t="s">
        <v>1230</v>
      </c>
      <c r="C437" t="str">
        <f t="shared" si="24"/>
        <v>,A438," = ",B438," "</v>
      </c>
    </row>
    <row r="438" spans="1:3" x14ac:dyDescent="0.25">
      <c r="A438" t="s">
        <v>442</v>
      </c>
      <c r="B438" t="s">
        <v>1231</v>
      </c>
      <c r="C438" t="str">
        <f t="shared" si="24"/>
        <v>,A439," = ",B439," "</v>
      </c>
    </row>
    <row r="439" spans="1:3" x14ac:dyDescent="0.25">
      <c r="A439" t="s">
        <v>443</v>
      </c>
      <c r="B439" t="s">
        <v>1232</v>
      </c>
      <c r="C439" t="str">
        <f t="shared" si="24"/>
        <v>,A440," = ",B440," "</v>
      </c>
    </row>
    <row r="440" spans="1:3" x14ac:dyDescent="0.25">
      <c r="A440" t="s">
        <v>444</v>
      </c>
      <c r="B440" t="s">
        <v>1233</v>
      </c>
      <c r="C440" t="str">
        <f t="shared" si="24"/>
        <v>,A441," = ",B441," "</v>
      </c>
    </row>
    <row r="441" spans="1:3" x14ac:dyDescent="0.25">
      <c r="A441" t="s">
        <v>445</v>
      </c>
      <c r="B441" t="s">
        <v>1234</v>
      </c>
      <c r="C441" t="str">
        <f t="shared" si="24"/>
        <v>,A442," = ",B442," "</v>
      </c>
    </row>
    <row r="442" spans="1:3" x14ac:dyDescent="0.25">
      <c r="A442" t="s">
        <v>446</v>
      </c>
      <c r="B442" t="s">
        <v>1235</v>
      </c>
      <c r="C442" t="str">
        <f t="shared" si="24"/>
        <v>,A443," = ",B443," "</v>
      </c>
    </row>
    <row r="443" spans="1:3" x14ac:dyDescent="0.25">
      <c r="A443" t="s">
        <v>447</v>
      </c>
      <c r="B443" t="s">
        <v>1236</v>
      </c>
      <c r="C443" t="str">
        <f t="shared" si="24"/>
        <v>,A444," = ",B444," "</v>
      </c>
    </row>
    <row r="444" spans="1:3" x14ac:dyDescent="0.25">
      <c r="A444" t="s">
        <v>448</v>
      </c>
      <c r="B444" t="s">
        <v>1237</v>
      </c>
      <c r="C444" t="str">
        <f t="shared" si="24"/>
        <v>,A445," = ",B445," "</v>
      </c>
    </row>
    <row r="445" spans="1:3" x14ac:dyDescent="0.25">
      <c r="A445" t="s">
        <v>449</v>
      </c>
      <c r="B445" t="s">
        <v>1238</v>
      </c>
      <c r="C445" t="str">
        <f t="shared" si="24"/>
        <v>,A446," = ",B446," "</v>
      </c>
    </row>
    <row r="446" spans="1:3" x14ac:dyDescent="0.25">
      <c r="A446" t="s">
        <v>450</v>
      </c>
      <c r="B446" t="s">
        <v>1239</v>
      </c>
      <c r="C446" t="str">
        <f t="shared" si="24"/>
        <v>,A447," = ",B447," "</v>
      </c>
    </row>
    <row r="447" spans="1:3" x14ac:dyDescent="0.25">
      <c r="A447" t="s">
        <v>451</v>
      </c>
      <c r="B447" t="s">
        <v>1240</v>
      </c>
      <c r="C447" t="str">
        <f t="shared" si="24"/>
        <v>,A448," = ",B448," "</v>
      </c>
    </row>
    <row r="448" spans="1:3" x14ac:dyDescent="0.25">
      <c r="A448" t="s">
        <v>452</v>
      </c>
      <c r="B448" t="s">
        <v>1241</v>
      </c>
      <c r="C448" t="str">
        <f t="shared" si="24"/>
        <v>,A449," = ",B449," "</v>
      </c>
    </row>
    <row r="449" spans="1:3" x14ac:dyDescent="0.25">
      <c r="A449" t="s">
        <v>453</v>
      </c>
      <c r="B449" t="s">
        <v>1242</v>
      </c>
      <c r="C449" t="str">
        <f t="shared" si="24"/>
        <v>,A450," = ",B450," "</v>
      </c>
    </row>
    <row r="450" spans="1:3" x14ac:dyDescent="0.25">
      <c r="A450" t="s">
        <v>454</v>
      </c>
      <c r="B450" t="s">
        <v>1243</v>
      </c>
      <c r="C450" t="str">
        <f t="shared" si="24"/>
        <v>,A451," = ",B451," "</v>
      </c>
    </row>
    <row r="451" spans="1:3" x14ac:dyDescent="0.25">
      <c r="A451" t="s">
        <v>455</v>
      </c>
      <c r="B451" t="s">
        <v>1244</v>
      </c>
      <c r="C451" t="str">
        <f t="shared" ref="C451:C514" si="25">CONCATENATE(",",A451,",",""""," = ","""",",",B451,",",""""," ","""")</f>
        <v>,A452," = ",B452," "</v>
      </c>
    </row>
    <row r="452" spans="1:3" x14ac:dyDescent="0.25">
      <c r="A452" t="s">
        <v>456</v>
      </c>
      <c r="B452" t="s">
        <v>1245</v>
      </c>
      <c r="C452" t="str">
        <f t="shared" si="25"/>
        <v>,A453," = ",B453," "</v>
      </c>
    </row>
    <row r="453" spans="1:3" x14ac:dyDescent="0.25">
      <c r="A453" t="s">
        <v>457</v>
      </c>
      <c r="B453" t="s">
        <v>1246</v>
      </c>
      <c r="C453" t="str">
        <f t="shared" si="25"/>
        <v>,A454," = ",B454," "</v>
      </c>
    </row>
    <row r="454" spans="1:3" x14ac:dyDescent="0.25">
      <c r="A454" t="s">
        <v>458</v>
      </c>
      <c r="B454" t="s">
        <v>1247</v>
      </c>
      <c r="C454" t="str">
        <f t="shared" si="25"/>
        <v>,A455," = ",B455," "</v>
      </c>
    </row>
    <row r="455" spans="1:3" x14ac:dyDescent="0.25">
      <c r="A455" t="s">
        <v>459</v>
      </c>
      <c r="B455" t="s">
        <v>1248</v>
      </c>
      <c r="C455" t="str">
        <f t="shared" si="25"/>
        <v>,A456," = ",B456," "</v>
      </c>
    </row>
    <row r="456" spans="1:3" x14ac:dyDescent="0.25">
      <c r="A456" t="s">
        <v>460</v>
      </c>
      <c r="B456" t="s">
        <v>1249</v>
      </c>
      <c r="C456" t="str">
        <f t="shared" si="25"/>
        <v>,A457," = ",B457," "</v>
      </c>
    </row>
    <row r="457" spans="1:3" x14ac:dyDescent="0.25">
      <c r="A457" t="s">
        <v>461</v>
      </c>
      <c r="B457" t="s">
        <v>1250</v>
      </c>
      <c r="C457" t="str">
        <f t="shared" si="25"/>
        <v>,A458," = ",B458," "</v>
      </c>
    </row>
    <row r="458" spans="1:3" x14ac:dyDescent="0.25">
      <c r="A458" t="s">
        <v>462</v>
      </c>
      <c r="B458" t="s">
        <v>1251</v>
      </c>
      <c r="C458" t="str">
        <f t="shared" si="25"/>
        <v>,A459," = ",B459," "</v>
      </c>
    </row>
    <row r="459" spans="1:3" x14ac:dyDescent="0.25">
      <c r="A459" t="s">
        <v>463</v>
      </c>
      <c r="B459" t="s">
        <v>1252</v>
      </c>
      <c r="C459" t="str">
        <f t="shared" si="25"/>
        <v>,A460," = ",B460," "</v>
      </c>
    </row>
    <row r="460" spans="1:3" x14ac:dyDescent="0.25">
      <c r="A460" t="s">
        <v>464</v>
      </c>
      <c r="B460" t="s">
        <v>1253</v>
      </c>
      <c r="C460" t="str">
        <f t="shared" si="25"/>
        <v>,A461," = ",B461," "</v>
      </c>
    </row>
    <row r="461" spans="1:3" x14ac:dyDescent="0.25">
      <c r="A461" t="s">
        <v>465</v>
      </c>
      <c r="B461" t="s">
        <v>1254</v>
      </c>
      <c r="C461" t="str">
        <f t="shared" si="25"/>
        <v>,A462," = ",B462," "</v>
      </c>
    </row>
    <row r="462" spans="1:3" x14ac:dyDescent="0.25">
      <c r="A462" t="s">
        <v>466</v>
      </c>
      <c r="B462" t="s">
        <v>1255</v>
      </c>
      <c r="C462" t="str">
        <f t="shared" si="25"/>
        <v>,A463," = ",B463," "</v>
      </c>
    </row>
    <row r="463" spans="1:3" x14ac:dyDescent="0.25">
      <c r="A463" t="s">
        <v>467</v>
      </c>
      <c r="B463" t="s">
        <v>1256</v>
      </c>
      <c r="C463" t="str">
        <f t="shared" si="25"/>
        <v>,A464," = ",B464," "</v>
      </c>
    </row>
    <row r="464" spans="1:3" x14ac:dyDescent="0.25">
      <c r="A464" t="s">
        <v>468</v>
      </c>
      <c r="B464" t="s">
        <v>1257</v>
      </c>
      <c r="C464" t="str">
        <f t="shared" si="25"/>
        <v>,A465," = ",B465," "</v>
      </c>
    </row>
    <row r="465" spans="1:3" x14ac:dyDescent="0.25">
      <c r="A465" t="s">
        <v>469</v>
      </c>
      <c r="B465" t="s">
        <v>1258</v>
      </c>
      <c r="C465" t="str">
        <f t="shared" si="25"/>
        <v>,A466," = ",B466," "</v>
      </c>
    </row>
    <row r="466" spans="1:3" x14ac:dyDescent="0.25">
      <c r="A466" t="s">
        <v>470</v>
      </c>
      <c r="B466" t="s">
        <v>1259</v>
      </c>
      <c r="C466" t="str">
        <f t="shared" si="25"/>
        <v>,A467," = ",B467," "</v>
      </c>
    </row>
    <row r="467" spans="1:3" x14ac:dyDescent="0.25">
      <c r="A467" t="s">
        <v>471</v>
      </c>
      <c r="B467" t="s">
        <v>1260</v>
      </c>
      <c r="C467" t="str">
        <f t="shared" si="25"/>
        <v>,A468," = ",B468," "</v>
      </c>
    </row>
    <row r="468" spans="1:3" x14ac:dyDescent="0.25">
      <c r="A468" t="s">
        <v>472</v>
      </c>
      <c r="B468" t="s">
        <v>1261</v>
      </c>
      <c r="C468" t="str">
        <f t="shared" si="25"/>
        <v>,A469," = ",B469," "</v>
      </c>
    </row>
    <row r="469" spans="1:3" x14ac:dyDescent="0.25">
      <c r="A469" t="s">
        <v>473</v>
      </c>
      <c r="B469" t="s">
        <v>1262</v>
      </c>
      <c r="C469" t="str">
        <f t="shared" si="25"/>
        <v>,A470," = ",B470," "</v>
      </c>
    </row>
    <row r="470" spans="1:3" x14ac:dyDescent="0.25">
      <c r="A470" t="s">
        <v>474</v>
      </c>
      <c r="B470" t="s">
        <v>1263</v>
      </c>
      <c r="C470" t="str">
        <f t="shared" si="25"/>
        <v>,A471," = ",B471," "</v>
      </c>
    </row>
    <row r="471" spans="1:3" x14ac:dyDescent="0.25">
      <c r="A471" t="s">
        <v>475</v>
      </c>
      <c r="B471" t="s">
        <v>1264</v>
      </c>
      <c r="C471" t="str">
        <f t="shared" si="25"/>
        <v>,A472," = ",B472," "</v>
      </c>
    </row>
    <row r="472" spans="1:3" x14ac:dyDescent="0.25">
      <c r="A472" t="s">
        <v>476</v>
      </c>
      <c r="B472" t="s">
        <v>1265</v>
      </c>
      <c r="C472" t="str">
        <f t="shared" si="25"/>
        <v>,A473," = ",B473," "</v>
      </c>
    </row>
    <row r="473" spans="1:3" x14ac:dyDescent="0.25">
      <c r="A473" t="s">
        <v>477</v>
      </c>
      <c r="B473" t="s">
        <v>1266</v>
      </c>
      <c r="C473" t="str">
        <f t="shared" si="25"/>
        <v>,A474," = ",B474," "</v>
      </c>
    </row>
    <row r="474" spans="1:3" x14ac:dyDescent="0.25">
      <c r="A474" t="s">
        <v>478</v>
      </c>
      <c r="B474" t="s">
        <v>1267</v>
      </c>
      <c r="C474" t="str">
        <f t="shared" si="25"/>
        <v>,A475," = ",B475," "</v>
      </c>
    </row>
    <row r="475" spans="1:3" x14ac:dyDescent="0.25">
      <c r="A475" t="s">
        <v>479</v>
      </c>
      <c r="B475" t="s">
        <v>1268</v>
      </c>
      <c r="C475" t="str">
        <f t="shared" si="25"/>
        <v>,A476," = ",B476," "</v>
      </c>
    </row>
    <row r="476" spans="1:3" x14ac:dyDescent="0.25">
      <c r="A476" t="s">
        <v>480</v>
      </c>
      <c r="B476" t="s">
        <v>1269</v>
      </c>
      <c r="C476" t="str">
        <f t="shared" si="25"/>
        <v>,A477," = ",B477," "</v>
      </c>
    </row>
    <row r="477" spans="1:3" x14ac:dyDescent="0.25">
      <c r="A477" t="s">
        <v>481</v>
      </c>
      <c r="B477" t="s">
        <v>1270</v>
      </c>
      <c r="C477" t="str">
        <f t="shared" si="25"/>
        <v>,A478," = ",B478," "</v>
      </c>
    </row>
    <row r="478" spans="1:3" x14ac:dyDescent="0.25">
      <c r="A478" t="s">
        <v>482</v>
      </c>
      <c r="B478" t="s">
        <v>1271</v>
      </c>
      <c r="C478" t="str">
        <f t="shared" si="25"/>
        <v>,A479," = ",B479," "</v>
      </c>
    </row>
    <row r="479" spans="1:3" x14ac:dyDescent="0.25">
      <c r="A479" t="s">
        <v>483</v>
      </c>
      <c r="B479" t="s">
        <v>1272</v>
      </c>
      <c r="C479" t="str">
        <f t="shared" si="25"/>
        <v>,A480," = ",B480," "</v>
      </c>
    </row>
    <row r="480" spans="1:3" x14ac:dyDescent="0.25">
      <c r="A480" t="s">
        <v>484</v>
      </c>
      <c r="B480" t="s">
        <v>1273</v>
      </c>
      <c r="C480" t="str">
        <f t="shared" si="25"/>
        <v>,A481," = ",B481," "</v>
      </c>
    </row>
    <row r="481" spans="1:3" x14ac:dyDescent="0.25">
      <c r="A481" t="s">
        <v>485</v>
      </c>
      <c r="B481" t="s">
        <v>1274</v>
      </c>
      <c r="C481" t="str">
        <f t="shared" si="25"/>
        <v>,A482," = ",B482," "</v>
      </c>
    </row>
    <row r="482" spans="1:3" x14ac:dyDescent="0.25">
      <c r="A482" t="s">
        <v>486</v>
      </c>
      <c r="B482" t="s">
        <v>1275</v>
      </c>
      <c r="C482" t="str">
        <f t="shared" si="25"/>
        <v>,A483," = ",B483," "</v>
      </c>
    </row>
    <row r="483" spans="1:3" x14ac:dyDescent="0.25">
      <c r="A483" t="s">
        <v>487</v>
      </c>
      <c r="B483" t="s">
        <v>1276</v>
      </c>
      <c r="C483" t="str">
        <f t="shared" si="25"/>
        <v>,A484," = ",B484," "</v>
      </c>
    </row>
    <row r="484" spans="1:3" x14ac:dyDescent="0.25">
      <c r="A484" t="s">
        <v>488</v>
      </c>
      <c r="B484" t="s">
        <v>1277</v>
      </c>
      <c r="C484" t="str">
        <f t="shared" si="25"/>
        <v>,A485," = ",B485," "</v>
      </c>
    </row>
    <row r="485" spans="1:3" x14ac:dyDescent="0.25">
      <c r="A485" t="s">
        <v>489</v>
      </c>
      <c r="B485" t="s">
        <v>1278</v>
      </c>
      <c r="C485" t="str">
        <f t="shared" si="25"/>
        <v>,A486," = ",B486," "</v>
      </c>
    </row>
    <row r="486" spans="1:3" x14ac:dyDescent="0.25">
      <c r="A486" t="s">
        <v>490</v>
      </c>
      <c r="B486" t="s">
        <v>1279</v>
      </c>
      <c r="C486" t="str">
        <f t="shared" si="25"/>
        <v>,A487," = ",B487," "</v>
      </c>
    </row>
    <row r="487" spans="1:3" x14ac:dyDescent="0.25">
      <c r="A487" t="s">
        <v>491</v>
      </c>
      <c r="B487" t="s">
        <v>1280</v>
      </c>
      <c r="C487" t="str">
        <f t="shared" si="25"/>
        <v>,A488," = ",B488," "</v>
      </c>
    </row>
    <row r="488" spans="1:3" x14ac:dyDescent="0.25">
      <c r="A488" t="s">
        <v>492</v>
      </c>
      <c r="B488" t="s">
        <v>1281</v>
      </c>
      <c r="C488" t="str">
        <f t="shared" si="25"/>
        <v>,A489," = ",B489," "</v>
      </c>
    </row>
    <row r="489" spans="1:3" x14ac:dyDescent="0.25">
      <c r="A489" t="s">
        <v>493</v>
      </c>
      <c r="B489" t="s">
        <v>1282</v>
      </c>
      <c r="C489" t="str">
        <f t="shared" si="25"/>
        <v>,A490," = ",B490," "</v>
      </c>
    </row>
    <row r="490" spans="1:3" x14ac:dyDescent="0.25">
      <c r="A490" t="s">
        <v>494</v>
      </c>
      <c r="B490" t="s">
        <v>1283</v>
      </c>
      <c r="C490" t="str">
        <f t="shared" si="25"/>
        <v>,A491," = ",B491," "</v>
      </c>
    </row>
    <row r="491" spans="1:3" x14ac:dyDescent="0.25">
      <c r="A491" t="s">
        <v>495</v>
      </c>
      <c r="B491" t="s">
        <v>1284</v>
      </c>
      <c r="C491" t="str">
        <f t="shared" si="25"/>
        <v>,A492," = ",B492," "</v>
      </c>
    </row>
    <row r="492" spans="1:3" x14ac:dyDescent="0.25">
      <c r="A492" t="s">
        <v>496</v>
      </c>
      <c r="B492" t="s">
        <v>1285</v>
      </c>
      <c r="C492" t="str">
        <f t="shared" si="25"/>
        <v>,A493," = ",B493," "</v>
      </c>
    </row>
    <row r="493" spans="1:3" x14ac:dyDescent="0.25">
      <c r="A493" t="s">
        <v>497</v>
      </c>
      <c r="B493" t="s">
        <v>1286</v>
      </c>
      <c r="C493" t="str">
        <f t="shared" si="25"/>
        <v>,A494," = ",B494," "</v>
      </c>
    </row>
    <row r="494" spans="1:3" x14ac:dyDescent="0.25">
      <c r="A494" t="s">
        <v>498</v>
      </c>
      <c r="B494" t="s">
        <v>1287</v>
      </c>
      <c r="C494" t="str">
        <f t="shared" si="25"/>
        <v>,A495," = ",B495," "</v>
      </c>
    </row>
    <row r="495" spans="1:3" x14ac:dyDescent="0.25">
      <c r="A495" t="s">
        <v>499</v>
      </c>
      <c r="B495" t="s">
        <v>1288</v>
      </c>
      <c r="C495" t="str">
        <f t="shared" si="25"/>
        <v>,A496," = ",B496," "</v>
      </c>
    </row>
    <row r="496" spans="1:3" x14ac:dyDescent="0.25">
      <c r="A496" t="s">
        <v>500</v>
      </c>
      <c r="B496" t="s">
        <v>1289</v>
      </c>
      <c r="C496" t="str">
        <f t="shared" si="25"/>
        <v>,A497," = ",B497," "</v>
      </c>
    </row>
    <row r="497" spans="1:3" x14ac:dyDescent="0.25">
      <c r="A497" t="s">
        <v>501</v>
      </c>
      <c r="B497" t="s">
        <v>1290</v>
      </c>
      <c r="C497" t="str">
        <f t="shared" si="25"/>
        <v>,A498," = ",B498," "</v>
      </c>
    </row>
    <row r="498" spans="1:3" x14ac:dyDescent="0.25">
      <c r="A498" t="s">
        <v>502</v>
      </c>
      <c r="B498" t="s">
        <v>1291</v>
      </c>
      <c r="C498" t="str">
        <f t="shared" si="25"/>
        <v>,A499," = ",B499," "</v>
      </c>
    </row>
    <row r="499" spans="1:3" x14ac:dyDescent="0.25">
      <c r="A499" t="s">
        <v>503</v>
      </c>
      <c r="B499" t="s">
        <v>1292</v>
      </c>
      <c r="C499" t="str">
        <f t="shared" si="25"/>
        <v>,A500," = ",B500," "</v>
      </c>
    </row>
    <row r="500" spans="1:3" x14ac:dyDescent="0.25">
      <c r="A500" t="s">
        <v>504</v>
      </c>
      <c r="B500" t="s">
        <v>1293</v>
      </c>
      <c r="C500" t="str">
        <f t="shared" si="25"/>
        <v>,A501," = ",B501," "</v>
      </c>
    </row>
    <row r="501" spans="1:3" x14ac:dyDescent="0.25">
      <c r="A501" t="s">
        <v>505</v>
      </c>
      <c r="B501" t="s">
        <v>1294</v>
      </c>
      <c r="C501" t="str">
        <f t="shared" si="25"/>
        <v>,A502," = ",B502," "</v>
      </c>
    </row>
    <row r="502" spans="1:3" x14ac:dyDescent="0.25">
      <c r="A502" t="s">
        <v>506</v>
      </c>
      <c r="B502" t="s">
        <v>1295</v>
      </c>
      <c r="C502" t="str">
        <f t="shared" si="25"/>
        <v>,A503," = ",B503," "</v>
      </c>
    </row>
    <row r="503" spans="1:3" x14ac:dyDescent="0.25">
      <c r="A503" t="s">
        <v>507</v>
      </c>
      <c r="B503" t="s">
        <v>1296</v>
      </c>
      <c r="C503" t="str">
        <f t="shared" si="25"/>
        <v>,A504," = ",B504," "</v>
      </c>
    </row>
    <row r="504" spans="1:3" x14ac:dyDescent="0.25">
      <c r="A504" t="s">
        <v>508</v>
      </c>
      <c r="B504" t="s">
        <v>1297</v>
      </c>
      <c r="C504" t="str">
        <f t="shared" si="25"/>
        <v>,A505," = ",B505," "</v>
      </c>
    </row>
    <row r="505" spans="1:3" x14ac:dyDescent="0.25">
      <c r="A505" t="s">
        <v>509</v>
      </c>
      <c r="B505" t="s">
        <v>1298</v>
      </c>
      <c r="C505" t="str">
        <f t="shared" si="25"/>
        <v>,A506," = ",B506," "</v>
      </c>
    </row>
    <row r="506" spans="1:3" x14ac:dyDescent="0.25">
      <c r="A506" t="s">
        <v>510</v>
      </c>
      <c r="B506" t="s">
        <v>1299</v>
      </c>
      <c r="C506" t="str">
        <f t="shared" si="25"/>
        <v>,A507," = ",B507," "</v>
      </c>
    </row>
    <row r="507" spans="1:3" x14ac:dyDescent="0.25">
      <c r="A507" t="s">
        <v>511</v>
      </c>
      <c r="B507" t="s">
        <v>1300</v>
      </c>
      <c r="C507" t="str">
        <f t="shared" si="25"/>
        <v>,A508," = ",B508," "</v>
      </c>
    </row>
    <row r="508" spans="1:3" x14ac:dyDescent="0.25">
      <c r="A508" t="s">
        <v>512</v>
      </c>
      <c r="B508" t="s">
        <v>1301</v>
      </c>
      <c r="C508" t="str">
        <f t="shared" si="25"/>
        <v>,A509," = ",B509," "</v>
      </c>
    </row>
    <row r="509" spans="1:3" x14ac:dyDescent="0.25">
      <c r="A509" t="s">
        <v>513</v>
      </c>
      <c r="B509" t="s">
        <v>1302</v>
      </c>
      <c r="C509" t="str">
        <f t="shared" si="25"/>
        <v>,A510," = ",B510," "</v>
      </c>
    </row>
    <row r="510" spans="1:3" x14ac:dyDescent="0.25">
      <c r="A510" t="s">
        <v>514</v>
      </c>
      <c r="B510" t="s">
        <v>1303</v>
      </c>
      <c r="C510" t="str">
        <f t="shared" si="25"/>
        <v>,A511," = ",B511," "</v>
      </c>
    </row>
    <row r="511" spans="1:3" x14ac:dyDescent="0.25">
      <c r="A511" t="s">
        <v>515</v>
      </c>
      <c r="B511" t="s">
        <v>1304</v>
      </c>
      <c r="C511" t="str">
        <f t="shared" si="25"/>
        <v>,A512," = ",B512," "</v>
      </c>
    </row>
    <row r="512" spans="1:3" x14ac:dyDescent="0.25">
      <c r="A512" t="s">
        <v>516</v>
      </c>
      <c r="B512" t="s">
        <v>1305</v>
      </c>
      <c r="C512" t="str">
        <f t="shared" si="25"/>
        <v>,A513," = ",B513," "</v>
      </c>
    </row>
    <row r="513" spans="1:3" x14ac:dyDescent="0.25">
      <c r="A513" t="s">
        <v>517</v>
      </c>
      <c r="B513" t="s">
        <v>1306</v>
      </c>
      <c r="C513" t="str">
        <f t="shared" si="25"/>
        <v>,A514," = ",B514," "</v>
      </c>
    </row>
    <row r="514" spans="1:3" x14ac:dyDescent="0.25">
      <c r="A514" t="s">
        <v>518</v>
      </c>
      <c r="B514" t="s">
        <v>1307</v>
      </c>
      <c r="C514" t="str">
        <f t="shared" si="25"/>
        <v>,A515," = ",B515," "</v>
      </c>
    </row>
    <row r="515" spans="1:3" x14ac:dyDescent="0.25">
      <c r="A515" t="s">
        <v>519</v>
      </c>
      <c r="B515" t="s">
        <v>1308</v>
      </c>
      <c r="C515" t="str">
        <f t="shared" ref="C515:C578" si="26">CONCATENATE(",",A515,",",""""," = ","""",",",B515,",",""""," ","""")</f>
        <v>,A516," = ",B516," "</v>
      </c>
    </row>
    <row r="516" spans="1:3" x14ac:dyDescent="0.25">
      <c r="A516" t="s">
        <v>520</v>
      </c>
      <c r="B516" t="s">
        <v>1309</v>
      </c>
      <c r="C516" t="str">
        <f t="shared" si="26"/>
        <v>,A517," = ",B517," "</v>
      </c>
    </row>
    <row r="517" spans="1:3" x14ac:dyDescent="0.25">
      <c r="A517" t="s">
        <v>521</v>
      </c>
      <c r="B517" t="s">
        <v>1310</v>
      </c>
      <c r="C517" t="str">
        <f t="shared" si="26"/>
        <v>,A518," = ",B518," "</v>
      </c>
    </row>
    <row r="518" spans="1:3" x14ac:dyDescent="0.25">
      <c r="A518" t="s">
        <v>522</v>
      </c>
      <c r="B518" t="s">
        <v>1311</v>
      </c>
      <c r="C518" t="str">
        <f t="shared" si="26"/>
        <v>,A519," = ",B519," "</v>
      </c>
    </row>
    <row r="519" spans="1:3" x14ac:dyDescent="0.25">
      <c r="A519" t="s">
        <v>523</v>
      </c>
      <c r="B519" t="s">
        <v>1312</v>
      </c>
      <c r="C519" t="str">
        <f t="shared" si="26"/>
        <v>,A520," = ",B520," "</v>
      </c>
    </row>
    <row r="520" spans="1:3" x14ac:dyDescent="0.25">
      <c r="A520" t="s">
        <v>524</v>
      </c>
      <c r="B520" t="s">
        <v>1313</v>
      </c>
      <c r="C520" t="str">
        <f t="shared" si="26"/>
        <v>,A521," = ",B521," "</v>
      </c>
    </row>
    <row r="521" spans="1:3" x14ac:dyDescent="0.25">
      <c r="A521" t="s">
        <v>525</v>
      </c>
      <c r="B521" t="s">
        <v>1314</v>
      </c>
      <c r="C521" t="str">
        <f t="shared" si="26"/>
        <v>,A522," = ",B522," "</v>
      </c>
    </row>
    <row r="522" spans="1:3" x14ac:dyDescent="0.25">
      <c r="A522" t="s">
        <v>526</v>
      </c>
      <c r="B522" t="s">
        <v>1315</v>
      </c>
      <c r="C522" t="str">
        <f t="shared" si="26"/>
        <v>,A523," = ",B523," "</v>
      </c>
    </row>
    <row r="523" spans="1:3" x14ac:dyDescent="0.25">
      <c r="A523" t="s">
        <v>527</v>
      </c>
      <c r="B523" t="s">
        <v>1316</v>
      </c>
      <c r="C523" t="str">
        <f t="shared" si="26"/>
        <v>,A524," = ",B524," "</v>
      </c>
    </row>
    <row r="524" spans="1:3" x14ac:dyDescent="0.25">
      <c r="A524" t="s">
        <v>528</v>
      </c>
      <c r="B524" t="s">
        <v>1317</v>
      </c>
      <c r="C524" t="str">
        <f t="shared" si="26"/>
        <v>,A525," = ",B525," "</v>
      </c>
    </row>
    <row r="525" spans="1:3" x14ac:dyDescent="0.25">
      <c r="A525" t="s">
        <v>529</v>
      </c>
      <c r="B525" t="s">
        <v>1318</v>
      </c>
      <c r="C525" t="str">
        <f t="shared" si="26"/>
        <v>,A526," = ",B526," "</v>
      </c>
    </row>
    <row r="526" spans="1:3" x14ac:dyDescent="0.25">
      <c r="A526" t="s">
        <v>530</v>
      </c>
      <c r="B526" t="s">
        <v>1319</v>
      </c>
      <c r="C526" t="str">
        <f t="shared" si="26"/>
        <v>,A527," = ",B527," "</v>
      </c>
    </row>
    <row r="527" spans="1:3" x14ac:dyDescent="0.25">
      <c r="A527" t="s">
        <v>531</v>
      </c>
      <c r="B527" t="s">
        <v>1320</v>
      </c>
      <c r="C527" t="str">
        <f t="shared" si="26"/>
        <v>,A528," = ",B528," "</v>
      </c>
    </row>
    <row r="528" spans="1:3" x14ac:dyDescent="0.25">
      <c r="A528" t="s">
        <v>532</v>
      </c>
      <c r="B528" t="s">
        <v>1321</v>
      </c>
      <c r="C528" t="str">
        <f t="shared" si="26"/>
        <v>,A529," = ",B529," "</v>
      </c>
    </row>
    <row r="529" spans="1:3" x14ac:dyDescent="0.25">
      <c r="A529" t="s">
        <v>533</v>
      </c>
      <c r="B529" t="s">
        <v>1322</v>
      </c>
      <c r="C529" t="str">
        <f t="shared" si="26"/>
        <v>,A530," = ",B530," "</v>
      </c>
    </row>
    <row r="530" spans="1:3" x14ac:dyDescent="0.25">
      <c r="A530" t="s">
        <v>534</v>
      </c>
      <c r="B530" t="s">
        <v>1323</v>
      </c>
      <c r="C530" t="str">
        <f t="shared" si="26"/>
        <v>,A531," = ",B531," "</v>
      </c>
    </row>
    <row r="531" spans="1:3" x14ac:dyDescent="0.25">
      <c r="A531" t="s">
        <v>535</v>
      </c>
      <c r="B531" t="s">
        <v>1324</v>
      </c>
      <c r="C531" t="str">
        <f t="shared" si="26"/>
        <v>,A532," = ",B532," "</v>
      </c>
    </row>
    <row r="532" spans="1:3" x14ac:dyDescent="0.25">
      <c r="A532" t="s">
        <v>536</v>
      </c>
      <c r="B532" t="s">
        <v>1325</v>
      </c>
      <c r="C532" t="str">
        <f t="shared" si="26"/>
        <v>,A533," = ",B533," "</v>
      </c>
    </row>
    <row r="533" spans="1:3" x14ac:dyDescent="0.25">
      <c r="A533" t="s">
        <v>537</v>
      </c>
      <c r="B533" t="s">
        <v>1326</v>
      </c>
      <c r="C533" t="str">
        <f t="shared" si="26"/>
        <v>,A534," = ",B534," "</v>
      </c>
    </row>
    <row r="534" spans="1:3" x14ac:dyDescent="0.25">
      <c r="A534" t="s">
        <v>538</v>
      </c>
      <c r="B534" t="s">
        <v>1327</v>
      </c>
      <c r="C534" t="str">
        <f t="shared" si="26"/>
        <v>,A535," = ",B535," "</v>
      </c>
    </row>
    <row r="535" spans="1:3" x14ac:dyDescent="0.25">
      <c r="A535" t="s">
        <v>539</v>
      </c>
      <c r="B535" t="s">
        <v>1328</v>
      </c>
      <c r="C535" t="str">
        <f t="shared" si="26"/>
        <v>,A536," = ",B536," "</v>
      </c>
    </row>
    <row r="536" spans="1:3" x14ac:dyDescent="0.25">
      <c r="A536" t="s">
        <v>540</v>
      </c>
      <c r="B536" t="s">
        <v>1329</v>
      </c>
      <c r="C536" t="str">
        <f t="shared" si="26"/>
        <v>,A537," = ",B537," "</v>
      </c>
    </row>
    <row r="537" spans="1:3" x14ac:dyDescent="0.25">
      <c r="A537" t="s">
        <v>541</v>
      </c>
      <c r="B537" t="s">
        <v>1330</v>
      </c>
      <c r="C537" t="str">
        <f t="shared" si="26"/>
        <v>,A538," = ",B538," "</v>
      </c>
    </row>
    <row r="538" spans="1:3" x14ac:dyDescent="0.25">
      <c r="A538" t="s">
        <v>542</v>
      </c>
      <c r="B538" t="s">
        <v>1331</v>
      </c>
      <c r="C538" t="str">
        <f t="shared" si="26"/>
        <v>,A539," = ",B539," "</v>
      </c>
    </row>
    <row r="539" spans="1:3" x14ac:dyDescent="0.25">
      <c r="A539" t="s">
        <v>543</v>
      </c>
      <c r="B539" t="s">
        <v>1332</v>
      </c>
      <c r="C539" t="str">
        <f t="shared" si="26"/>
        <v>,A540," = ",B540," "</v>
      </c>
    </row>
    <row r="540" spans="1:3" x14ac:dyDescent="0.25">
      <c r="A540" t="s">
        <v>544</v>
      </c>
      <c r="B540" t="s">
        <v>1333</v>
      </c>
      <c r="C540" t="str">
        <f t="shared" si="26"/>
        <v>,A541," = ",B541," "</v>
      </c>
    </row>
    <row r="541" spans="1:3" x14ac:dyDescent="0.25">
      <c r="A541" t="s">
        <v>545</v>
      </c>
      <c r="B541" t="s">
        <v>1334</v>
      </c>
      <c r="C541" t="str">
        <f t="shared" si="26"/>
        <v>,A542," = ",B542," "</v>
      </c>
    </row>
    <row r="542" spans="1:3" x14ac:dyDescent="0.25">
      <c r="A542" t="s">
        <v>546</v>
      </c>
      <c r="B542" t="s">
        <v>1335</v>
      </c>
      <c r="C542" t="str">
        <f t="shared" si="26"/>
        <v>,A543," = ",B543," "</v>
      </c>
    </row>
    <row r="543" spans="1:3" x14ac:dyDescent="0.25">
      <c r="A543" t="s">
        <v>547</v>
      </c>
      <c r="B543" t="s">
        <v>1336</v>
      </c>
      <c r="C543" t="str">
        <f t="shared" si="26"/>
        <v>,A544," = ",B544," "</v>
      </c>
    </row>
    <row r="544" spans="1:3" x14ac:dyDescent="0.25">
      <c r="A544" t="s">
        <v>548</v>
      </c>
      <c r="B544" t="s">
        <v>1337</v>
      </c>
      <c r="C544" t="str">
        <f t="shared" si="26"/>
        <v>,A545," = ",B545," "</v>
      </c>
    </row>
    <row r="545" spans="1:3" x14ac:dyDescent="0.25">
      <c r="A545" t="s">
        <v>549</v>
      </c>
      <c r="B545" t="s">
        <v>1338</v>
      </c>
      <c r="C545" t="str">
        <f t="shared" si="26"/>
        <v>,A546," = ",B546," "</v>
      </c>
    </row>
    <row r="546" spans="1:3" x14ac:dyDescent="0.25">
      <c r="A546" t="s">
        <v>550</v>
      </c>
      <c r="B546" t="s">
        <v>1339</v>
      </c>
      <c r="C546" t="str">
        <f t="shared" si="26"/>
        <v>,A547," = ",B547," "</v>
      </c>
    </row>
    <row r="547" spans="1:3" x14ac:dyDescent="0.25">
      <c r="A547" t="s">
        <v>551</v>
      </c>
      <c r="B547" t="s">
        <v>1340</v>
      </c>
      <c r="C547" t="str">
        <f t="shared" si="26"/>
        <v>,A548," = ",B548," "</v>
      </c>
    </row>
    <row r="548" spans="1:3" x14ac:dyDescent="0.25">
      <c r="A548" t="s">
        <v>552</v>
      </c>
      <c r="B548" t="s">
        <v>1341</v>
      </c>
      <c r="C548" t="str">
        <f t="shared" si="26"/>
        <v>,A549," = ",B549," "</v>
      </c>
    </row>
    <row r="549" spans="1:3" x14ac:dyDescent="0.25">
      <c r="A549" t="s">
        <v>553</v>
      </c>
      <c r="B549" t="s">
        <v>1342</v>
      </c>
      <c r="C549" t="str">
        <f t="shared" si="26"/>
        <v>,A550," = ",B550," "</v>
      </c>
    </row>
    <row r="550" spans="1:3" x14ac:dyDescent="0.25">
      <c r="A550" t="s">
        <v>554</v>
      </c>
      <c r="B550" t="s">
        <v>1343</v>
      </c>
      <c r="C550" t="str">
        <f t="shared" si="26"/>
        <v>,A551," = ",B551," "</v>
      </c>
    </row>
    <row r="551" spans="1:3" x14ac:dyDescent="0.25">
      <c r="A551" t="s">
        <v>555</v>
      </c>
      <c r="B551" t="s">
        <v>1344</v>
      </c>
      <c r="C551" t="str">
        <f t="shared" si="26"/>
        <v>,A552," = ",B552," "</v>
      </c>
    </row>
    <row r="552" spans="1:3" x14ac:dyDescent="0.25">
      <c r="A552" t="s">
        <v>556</v>
      </c>
      <c r="B552" t="s">
        <v>1345</v>
      </c>
      <c r="C552" t="str">
        <f t="shared" si="26"/>
        <v>,A553," = ",B553," "</v>
      </c>
    </row>
    <row r="553" spans="1:3" x14ac:dyDescent="0.25">
      <c r="A553" t="s">
        <v>557</v>
      </c>
      <c r="B553" t="s">
        <v>1346</v>
      </c>
      <c r="C553" t="str">
        <f t="shared" si="26"/>
        <v>,A554," = ",B554," "</v>
      </c>
    </row>
    <row r="554" spans="1:3" x14ac:dyDescent="0.25">
      <c r="A554" t="s">
        <v>558</v>
      </c>
      <c r="B554" t="s">
        <v>1347</v>
      </c>
      <c r="C554" t="str">
        <f t="shared" si="26"/>
        <v>,A555," = ",B555," "</v>
      </c>
    </row>
    <row r="555" spans="1:3" x14ac:dyDescent="0.25">
      <c r="A555" t="s">
        <v>559</v>
      </c>
      <c r="B555" t="s">
        <v>1348</v>
      </c>
      <c r="C555" t="str">
        <f t="shared" si="26"/>
        <v>,A556," = ",B556," "</v>
      </c>
    </row>
    <row r="556" spans="1:3" x14ac:dyDescent="0.25">
      <c r="A556" t="s">
        <v>560</v>
      </c>
      <c r="B556" t="s">
        <v>1349</v>
      </c>
      <c r="C556" t="str">
        <f t="shared" si="26"/>
        <v>,A557," = ",B557," "</v>
      </c>
    </row>
    <row r="557" spans="1:3" x14ac:dyDescent="0.25">
      <c r="A557" t="s">
        <v>561</v>
      </c>
      <c r="B557" t="s">
        <v>1350</v>
      </c>
      <c r="C557" t="str">
        <f t="shared" si="26"/>
        <v>,A558," = ",B558," "</v>
      </c>
    </row>
    <row r="558" spans="1:3" x14ac:dyDescent="0.25">
      <c r="A558" t="s">
        <v>562</v>
      </c>
      <c r="B558" t="s">
        <v>1351</v>
      </c>
      <c r="C558" t="str">
        <f t="shared" si="26"/>
        <v>,A559," = ",B559," "</v>
      </c>
    </row>
    <row r="559" spans="1:3" x14ac:dyDescent="0.25">
      <c r="A559" t="s">
        <v>563</v>
      </c>
      <c r="B559" t="s">
        <v>1352</v>
      </c>
      <c r="C559" t="str">
        <f t="shared" si="26"/>
        <v>,A560," = ",B560," "</v>
      </c>
    </row>
    <row r="560" spans="1:3" x14ac:dyDescent="0.25">
      <c r="A560" t="s">
        <v>564</v>
      </c>
      <c r="B560" t="s">
        <v>1353</v>
      </c>
      <c r="C560" t="str">
        <f t="shared" si="26"/>
        <v>,A561," = ",B561," "</v>
      </c>
    </row>
    <row r="561" spans="1:3" x14ac:dyDescent="0.25">
      <c r="A561" t="s">
        <v>565</v>
      </c>
      <c r="B561" t="s">
        <v>1354</v>
      </c>
      <c r="C561" t="str">
        <f t="shared" si="26"/>
        <v>,A562," = ",B562," "</v>
      </c>
    </row>
    <row r="562" spans="1:3" x14ac:dyDescent="0.25">
      <c r="A562" t="s">
        <v>566</v>
      </c>
      <c r="B562" t="s">
        <v>1355</v>
      </c>
      <c r="C562" t="str">
        <f t="shared" si="26"/>
        <v>,A563," = ",B563," "</v>
      </c>
    </row>
    <row r="563" spans="1:3" x14ac:dyDescent="0.25">
      <c r="A563" t="s">
        <v>567</v>
      </c>
      <c r="B563" t="s">
        <v>1356</v>
      </c>
      <c r="C563" t="str">
        <f t="shared" si="26"/>
        <v>,A564," = ",B564," "</v>
      </c>
    </row>
    <row r="564" spans="1:3" x14ac:dyDescent="0.25">
      <c r="A564" t="s">
        <v>568</v>
      </c>
      <c r="B564" t="s">
        <v>1357</v>
      </c>
      <c r="C564" t="str">
        <f t="shared" si="26"/>
        <v>,A565," = ",B565," "</v>
      </c>
    </row>
    <row r="565" spans="1:3" x14ac:dyDescent="0.25">
      <c r="A565" t="s">
        <v>569</v>
      </c>
      <c r="B565" t="s">
        <v>1358</v>
      </c>
      <c r="C565" t="str">
        <f t="shared" si="26"/>
        <v>,A566," = ",B566," "</v>
      </c>
    </row>
    <row r="566" spans="1:3" x14ac:dyDescent="0.25">
      <c r="A566" t="s">
        <v>570</v>
      </c>
      <c r="B566" t="s">
        <v>1359</v>
      </c>
      <c r="C566" t="str">
        <f t="shared" si="26"/>
        <v>,A567," = ",B567," "</v>
      </c>
    </row>
    <row r="567" spans="1:3" x14ac:dyDescent="0.25">
      <c r="A567" t="s">
        <v>571</v>
      </c>
      <c r="B567" t="s">
        <v>1360</v>
      </c>
      <c r="C567" t="str">
        <f t="shared" si="26"/>
        <v>,A568," = ",B568," "</v>
      </c>
    </row>
    <row r="568" spans="1:3" x14ac:dyDescent="0.25">
      <c r="A568" t="s">
        <v>572</v>
      </c>
      <c r="B568" t="s">
        <v>1361</v>
      </c>
      <c r="C568" t="str">
        <f t="shared" si="26"/>
        <v>,A569," = ",B569," "</v>
      </c>
    </row>
    <row r="569" spans="1:3" x14ac:dyDescent="0.25">
      <c r="A569" t="s">
        <v>573</v>
      </c>
      <c r="B569" t="s">
        <v>1362</v>
      </c>
      <c r="C569" t="str">
        <f t="shared" si="26"/>
        <v>,A570," = ",B570," "</v>
      </c>
    </row>
    <row r="570" spans="1:3" x14ac:dyDescent="0.25">
      <c r="A570" t="s">
        <v>574</v>
      </c>
      <c r="B570" t="s">
        <v>1363</v>
      </c>
      <c r="C570" t="str">
        <f t="shared" si="26"/>
        <v>,A571," = ",B571," "</v>
      </c>
    </row>
    <row r="571" spans="1:3" x14ac:dyDescent="0.25">
      <c r="A571" t="s">
        <v>575</v>
      </c>
      <c r="B571" t="s">
        <v>1364</v>
      </c>
      <c r="C571" t="str">
        <f t="shared" si="26"/>
        <v>,A572," = ",B572," "</v>
      </c>
    </row>
    <row r="572" spans="1:3" x14ac:dyDescent="0.25">
      <c r="A572" t="s">
        <v>576</v>
      </c>
      <c r="B572" t="s">
        <v>1365</v>
      </c>
      <c r="C572" t="str">
        <f t="shared" si="26"/>
        <v>,A573," = ",B573," "</v>
      </c>
    </row>
    <row r="573" spans="1:3" x14ac:dyDescent="0.25">
      <c r="A573" t="s">
        <v>577</v>
      </c>
      <c r="B573" t="s">
        <v>1366</v>
      </c>
      <c r="C573" t="str">
        <f t="shared" si="26"/>
        <v>,A574," = ",B574," "</v>
      </c>
    </row>
    <row r="574" spans="1:3" x14ac:dyDescent="0.25">
      <c r="A574" t="s">
        <v>578</v>
      </c>
      <c r="B574" t="s">
        <v>1367</v>
      </c>
      <c r="C574" t="str">
        <f t="shared" si="26"/>
        <v>,A575," = ",B575," "</v>
      </c>
    </row>
    <row r="575" spans="1:3" x14ac:dyDescent="0.25">
      <c r="A575" t="s">
        <v>579</v>
      </c>
      <c r="B575" t="s">
        <v>1368</v>
      </c>
      <c r="C575" t="str">
        <f t="shared" si="26"/>
        <v>,A576," = ",B576," "</v>
      </c>
    </row>
    <row r="576" spans="1:3" x14ac:dyDescent="0.25">
      <c r="A576" t="s">
        <v>580</v>
      </c>
      <c r="B576" t="s">
        <v>1369</v>
      </c>
      <c r="C576" t="str">
        <f t="shared" si="26"/>
        <v>,A577," = ",B577," "</v>
      </c>
    </row>
    <row r="577" spans="1:3" x14ac:dyDescent="0.25">
      <c r="A577" t="s">
        <v>581</v>
      </c>
      <c r="B577" t="s">
        <v>1370</v>
      </c>
      <c r="C577" t="str">
        <f t="shared" si="26"/>
        <v>,A578," = ",B578," "</v>
      </c>
    </row>
    <row r="578" spans="1:3" x14ac:dyDescent="0.25">
      <c r="A578" t="s">
        <v>582</v>
      </c>
      <c r="B578" t="s">
        <v>1371</v>
      </c>
      <c r="C578" t="str">
        <f t="shared" si="26"/>
        <v>,A579," = ",B579," "</v>
      </c>
    </row>
    <row r="579" spans="1:3" x14ac:dyDescent="0.25">
      <c r="A579" t="s">
        <v>583</v>
      </c>
      <c r="B579" t="s">
        <v>1372</v>
      </c>
      <c r="C579" t="str">
        <f t="shared" ref="C579:C642" si="27">CONCATENATE(",",A579,",",""""," = ","""",",",B579,",",""""," ","""")</f>
        <v>,A580," = ",B580," "</v>
      </c>
    </row>
    <row r="580" spans="1:3" x14ac:dyDescent="0.25">
      <c r="A580" t="s">
        <v>584</v>
      </c>
      <c r="B580" t="s">
        <v>1373</v>
      </c>
      <c r="C580" t="str">
        <f t="shared" si="27"/>
        <v>,A581," = ",B581," "</v>
      </c>
    </row>
    <row r="581" spans="1:3" x14ac:dyDescent="0.25">
      <c r="A581" t="s">
        <v>585</v>
      </c>
      <c r="B581" t="s">
        <v>1374</v>
      </c>
      <c r="C581" t="str">
        <f t="shared" si="27"/>
        <v>,A582," = ",B582," "</v>
      </c>
    </row>
    <row r="582" spans="1:3" x14ac:dyDescent="0.25">
      <c r="A582" t="s">
        <v>586</v>
      </c>
      <c r="B582" t="s">
        <v>1375</v>
      </c>
      <c r="C582" t="str">
        <f t="shared" si="27"/>
        <v>,A583," = ",B583," "</v>
      </c>
    </row>
    <row r="583" spans="1:3" x14ac:dyDescent="0.25">
      <c r="A583" t="s">
        <v>587</v>
      </c>
      <c r="B583" t="s">
        <v>1376</v>
      </c>
      <c r="C583" t="str">
        <f t="shared" si="27"/>
        <v>,A584," = ",B584," "</v>
      </c>
    </row>
    <row r="584" spans="1:3" x14ac:dyDescent="0.25">
      <c r="A584" t="s">
        <v>588</v>
      </c>
      <c r="B584" t="s">
        <v>1377</v>
      </c>
      <c r="C584" t="str">
        <f t="shared" si="27"/>
        <v>,A585," = ",B585," "</v>
      </c>
    </row>
    <row r="585" spans="1:3" x14ac:dyDescent="0.25">
      <c r="A585" t="s">
        <v>589</v>
      </c>
      <c r="B585" t="s">
        <v>1378</v>
      </c>
      <c r="C585" t="str">
        <f t="shared" si="27"/>
        <v>,A586," = ",B586," "</v>
      </c>
    </row>
    <row r="586" spans="1:3" x14ac:dyDescent="0.25">
      <c r="A586" t="s">
        <v>590</v>
      </c>
      <c r="B586" t="s">
        <v>1379</v>
      </c>
      <c r="C586" t="str">
        <f t="shared" si="27"/>
        <v>,A587," = ",B587," "</v>
      </c>
    </row>
    <row r="587" spans="1:3" x14ac:dyDescent="0.25">
      <c r="A587" t="s">
        <v>591</v>
      </c>
      <c r="B587" t="s">
        <v>1380</v>
      </c>
      <c r="C587" t="str">
        <f t="shared" si="27"/>
        <v>,A588," = ",B588," "</v>
      </c>
    </row>
    <row r="588" spans="1:3" x14ac:dyDescent="0.25">
      <c r="A588" t="s">
        <v>592</v>
      </c>
      <c r="B588" t="s">
        <v>1381</v>
      </c>
      <c r="C588" t="str">
        <f t="shared" si="27"/>
        <v>,A589," = ",B589," "</v>
      </c>
    </row>
    <row r="589" spans="1:3" x14ac:dyDescent="0.25">
      <c r="A589" t="s">
        <v>593</v>
      </c>
      <c r="B589" t="s">
        <v>1382</v>
      </c>
      <c r="C589" t="str">
        <f t="shared" si="27"/>
        <v>,A590," = ",B590," "</v>
      </c>
    </row>
    <row r="590" spans="1:3" x14ac:dyDescent="0.25">
      <c r="A590" t="s">
        <v>594</v>
      </c>
      <c r="B590" t="s">
        <v>1383</v>
      </c>
      <c r="C590" t="str">
        <f t="shared" si="27"/>
        <v>,A591," = ",B591," "</v>
      </c>
    </row>
    <row r="591" spans="1:3" x14ac:dyDescent="0.25">
      <c r="A591" t="s">
        <v>595</v>
      </c>
      <c r="B591" t="s">
        <v>1384</v>
      </c>
      <c r="C591" t="str">
        <f t="shared" si="27"/>
        <v>,A592," = ",B592," "</v>
      </c>
    </row>
    <row r="592" spans="1:3" x14ac:dyDescent="0.25">
      <c r="A592" t="s">
        <v>596</v>
      </c>
      <c r="B592" t="s">
        <v>1385</v>
      </c>
      <c r="C592" t="str">
        <f t="shared" si="27"/>
        <v>,A593," = ",B593," "</v>
      </c>
    </row>
    <row r="593" spans="1:3" x14ac:dyDescent="0.25">
      <c r="A593" t="s">
        <v>597</v>
      </c>
      <c r="B593" t="s">
        <v>1386</v>
      </c>
      <c r="C593" t="str">
        <f t="shared" si="27"/>
        <v>,A594," = ",B594," "</v>
      </c>
    </row>
    <row r="594" spans="1:3" x14ac:dyDescent="0.25">
      <c r="A594" t="s">
        <v>598</v>
      </c>
      <c r="B594" t="s">
        <v>1387</v>
      </c>
      <c r="C594" t="str">
        <f t="shared" si="27"/>
        <v>,A595," = ",B595," "</v>
      </c>
    </row>
    <row r="595" spans="1:3" x14ac:dyDescent="0.25">
      <c r="A595" t="s">
        <v>599</v>
      </c>
      <c r="B595" t="s">
        <v>1388</v>
      </c>
      <c r="C595" t="str">
        <f t="shared" si="27"/>
        <v>,A596," = ",B596," "</v>
      </c>
    </row>
    <row r="596" spans="1:3" x14ac:dyDescent="0.25">
      <c r="A596" t="s">
        <v>600</v>
      </c>
      <c r="B596" t="s">
        <v>1389</v>
      </c>
      <c r="C596" t="str">
        <f t="shared" si="27"/>
        <v>,A597," = ",B597," "</v>
      </c>
    </row>
    <row r="597" spans="1:3" x14ac:dyDescent="0.25">
      <c r="A597" t="s">
        <v>601</v>
      </c>
      <c r="B597" t="s">
        <v>1390</v>
      </c>
      <c r="C597" t="str">
        <f t="shared" si="27"/>
        <v>,A598," = ",B598," "</v>
      </c>
    </row>
    <row r="598" spans="1:3" x14ac:dyDescent="0.25">
      <c r="A598" t="s">
        <v>602</v>
      </c>
      <c r="B598" t="s">
        <v>1391</v>
      </c>
      <c r="C598" t="str">
        <f t="shared" si="27"/>
        <v>,A599," = ",B599," "</v>
      </c>
    </row>
    <row r="599" spans="1:3" x14ac:dyDescent="0.25">
      <c r="A599" t="s">
        <v>603</v>
      </c>
      <c r="B599" t="s">
        <v>1392</v>
      </c>
      <c r="C599" t="str">
        <f t="shared" si="27"/>
        <v>,A600," = ",B600," "</v>
      </c>
    </row>
    <row r="600" spans="1:3" x14ac:dyDescent="0.25">
      <c r="A600" t="s">
        <v>604</v>
      </c>
      <c r="B600" t="s">
        <v>1393</v>
      </c>
      <c r="C600" t="str">
        <f t="shared" si="27"/>
        <v>,A601," = ",B601," "</v>
      </c>
    </row>
    <row r="601" spans="1:3" x14ac:dyDescent="0.25">
      <c r="A601" t="s">
        <v>605</v>
      </c>
      <c r="B601" t="s">
        <v>1394</v>
      </c>
      <c r="C601" t="str">
        <f t="shared" si="27"/>
        <v>,A602," = ",B602," "</v>
      </c>
    </row>
    <row r="602" spans="1:3" x14ac:dyDescent="0.25">
      <c r="A602" t="s">
        <v>606</v>
      </c>
      <c r="B602" t="s">
        <v>1395</v>
      </c>
      <c r="C602" t="str">
        <f t="shared" si="27"/>
        <v>,A603," = ",B603," "</v>
      </c>
    </row>
    <row r="603" spans="1:3" x14ac:dyDescent="0.25">
      <c r="A603" t="s">
        <v>607</v>
      </c>
      <c r="B603" t="s">
        <v>1396</v>
      </c>
      <c r="C603" t="str">
        <f t="shared" si="27"/>
        <v>,A604," = ",B604," "</v>
      </c>
    </row>
    <row r="604" spans="1:3" x14ac:dyDescent="0.25">
      <c r="A604" t="s">
        <v>608</v>
      </c>
      <c r="B604" t="s">
        <v>1397</v>
      </c>
      <c r="C604" t="str">
        <f t="shared" si="27"/>
        <v>,A605," = ",B605," "</v>
      </c>
    </row>
    <row r="605" spans="1:3" x14ac:dyDescent="0.25">
      <c r="A605" t="s">
        <v>609</v>
      </c>
      <c r="B605" t="s">
        <v>1398</v>
      </c>
      <c r="C605" t="str">
        <f t="shared" si="27"/>
        <v>,A606," = ",B606," "</v>
      </c>
    </row>
    <row r="606" spans="1:3" x14ac:dyDescent="0.25">
      <c r="A606" t="s">
        <v>610</v>
      </c>
      <c r="B606" t="s">
        <v>1399</v>
      </c>
      <c r="C606" t="str">
        <f t="shared" si="27"/>
        <v>,A607," = ",B607," "</v>
      </c>
    </row>
    <row r="607" spans="1:3" x14ac:dyDescent="0.25">
      <c r="A607" t="s">
        <v>611</v>
      </c>
      <c r="B607" t="s">
        <v>1400</v>
      </c>
      <c r="C607" t="str">
        <f t="shared" si="27"/>
        <v>,A608," = ",B608," "</v>
      </c>
    </row>
    <row r="608" spans="1:3" x14ac:dyDescent="0.25">
      <c r="A608" t="s">
        <v>612</v>
      </c>
      <c r="B608" t="s">
        <v>1401</v>
      </c>
      <c r="C608" t="str">
        <f t="shared" si="27"/>
        <v>,A609," = ",B609," "</v>
      </c>
    </row>
    <row r="609" spans="1:3" x14ac:dyDescent="0.25">
      <c r="A609" t="s">
        <v>613</v>
      </c>
      <c r="B609" t="s">
        <v>1402</v>
      </c>
      <c r="C609" t="str">
        <f t="shared" si="27"/>
        <v>,A610," = ",B610," "</v>
      </c>
    </row>
    <row r="610" spans="1:3" x14ac:dyDescent="0.25">
      <c r="A610" t="s">
        <v>614</v>
      </c>
      <c r="B610" t="s">
        <v>1403</v>
      </c>
      <c r="C610" t="str">
        <f t="shared" si="27"/>
        <v>,A611," = ",B611," "</v>
      </c>
    </row>
    <row r="611" spans="1:3" x14ac:dyDescent="0.25">
      <c r="A611" t="s">
        <v>615</v>
      </c>
      <c r="B611" t="s">
        <v>1404</v>
      </c>
      <c r="C611" t="str">
        <f t="shared" si="27"/>
        <v>,A612," = ",B612," "</v>
      </c>
    </row>
    <row r="612" spans="1:3" x14ac:dyDescent="0.25">
      <c r="A612" t="s">
        <v>616</v>
      </c>
      <c r="B612" t="s">
        <v>1405</v>
      </c>
      <c r="C612" t="str">
        <f t="shared" si="27"/>
        <v>,A613," = ",B613," "</v>
      </c>
    </row>
    <row r="613" spans="1:3" x14ac:dyDescent="0.25">
      <c r="A613" t="s">
        <v>617</v>
      </c>
      <c r="B613" t="s">
        <v>1406</v>
      </c>
      <c r="C613" t="str">
        <f t="shared" si="27"/>
        <v>,A614," = ",B614," "</v>
      </c>
    </row>
    <row r="614" spans="1:3" x14ac:dyDescent="0.25">
      <c r="A614" t="s">
        <v>618</v>
      </c>
      <c r="B614" t="s">
        <v>1407</v>
      </c>
      <c r="C614" t="str">
        <f t="shared" si="27"/>
        <v>,A615," = ",B615," "</v>
      </c>
    </row>
    <row r="615" spans="1:3" x14ac:dyDescent="0.25">
      <c r="A615" t="s">
        <v>619</v>
      </c>
      <c r="B615" t="s">
        <v>1408</v>
      </c>
      <c r="C615" t="str">
        <f t="shared" si="27"/>
        <v>,A616," = ",B616," "</v>
      </c>
    </row>
    <row r="616" spans="1:3" x14ac:dyDescent="0.25">
      <c r="A616" t="s">
        <v>620</v>
      </c>
      <c r="B616" t="s">
        <v>1409</v>
      </c>
      <c r="C616" t="str">
        <f t="shared" si="27"/>
        <v>,A617," = ",B617," "</v>
      </c>
    </row>
    <row r="617" spans="1:3" x14ac:dyDescent="0.25">
      <c r="A617" t="s">
        <v>621</v>
      </c>
      <c r="B617" t="s">
        <v>1410</v>
      </c>
      <c r="C617" t="str">
        <f t="shared" si="27"/>
        <v>,A618," = ",B618," "</v>
      </c>
    </row>
    <row r="618" spans="1:3" x14ac:dyDescent="0.25">
      <c r="A618" t="s">
        <v>622</v>
      </c>
      <c r="B618" t="s">
        <v>1411</v>
      </c>
      <c r="C618" t="str">
        <f t="shared" si="27"/>
        <v>,A619," = ",B619," "</v>
      </c>
    </row>
    <row r="619" spans="1:3" x14ac:dyDescent="0.25">
      <c r="A619" t="s">
        <v>623</v>
      </c>
      <c r="B619" t="s">
        <v>1412</v>
      </c>
      <c r="C619" t="str">
        <f t="shared" si="27"/>
        <v>,A620," = ",B620," "</v>
      </c>
    </row>
    <row r="620" spans="1:3" x14ac:dyDescent="0.25">
      <c r="A620" t="s">
        <v>624</v>
      </c>
      <c r="B620" t="s">
        <v>1413</v>
      </c>
      <c r="C620" t="str">
        <f t="shared" si="27"/>
        <v>,A621," = ",B621," "</v>
      </c>
    </row>
    <row r="621" spans="1:3" x14ac:dyDescent="0.25">
      <c r="A621" t="s">
        <v>625</v>
      </c>
      <c r="B621" t="s">
        <v>1414</v>
      </c>
      <c r="C621" t="str">
        <f t="shared" si="27"/>
        <v>,A622," = ",B622," "</v>
      </c>
    </row>
    <row r="622" spans="1:3" x14ac:dyDescent="0.25">
      <c r="A622" t="s">
        <v>626</v>
      </c>
      <c r="B622" t="s">
        <v>1415</v>
      </c>
      <c r="C622" t="str">
        <f t="shared" si="27"/>
        <v>,A623," = ",B623," "</v>
      </c>
    </row>
    <row r="623" spans="1:3" x14ac:dyDescent="0.25">
      <c r="A623" t="s">
        <v>627</v>
      </c>
      <c r="B623" t="s">
        <v>1416</v>
      </c>
      <c r="C623" t="str">
        <f t="shared" si="27"/>
        <v>,A624," = ",B624," "</v>
      </c>
    </row>
    <row r="624" spans="1:3" x14ac:dyDescent="0.25">
      <c r="A624" t="s">
        <v>628</v>
      </c>
      <c r="B624" t="s">
        <v>1417</v>
      </c>
      <c r="C624" t="str">
        <f t="shared" si="27"/>
        <v>,A625," = ",B625," "</v>
      </c>
    </row>
    <row r="625" spans="1:3" x14ac:dyDescent="0.25">
      <c r="A625" t="s">
        <v>629</v>
      </c>
      <c r="B625" t="s">
        <v>1418</v>
      </c>
      <c r="C625" t="str">
        <f t="shared" si="27"/>
        <v>,A626," = ",B626," "</v>
      </c>
    </row>
    <row r="626" spans="1:3" x14ac:dyDescent="0.25">
      <c r="A626" t="s">
        <v>630</v>
      </c>
      <c r="B626" t="s">
        <v>1419</v>
      </c>
      <c r="C626" t="str">
        <f t="shared" si="27"/>
        <v>,A627," = ",B627," "</v>
      </c>
    </row>
    <row r="627" spans="1:3" x14ac:dyDescent="0.25">
      <c r="A627" t="s">
        <v>631</v>
      </c>
      <c r="B627" t="s">
        <v>1420</v>
      </c>
      <c r="C627" t="str">
        <f t="shared" si="27"/>
        <v>,A628," = ",B628," "</v>
      </c>
    </row>
    <row r="628" spans="1:3" x14ac:dyDescent="0.25">
      <c r="A628" t="s">
        <v>632</v>
      </c>
      <c r="B628" t="s">
        <v>1421</v>
      </c>
      <c r="C628" t="str">
        <f t="shared" si="27"/>
        <v>,A629," = ",B629," "</v>
      </c>
    </row>
    <row r="629" spans="1:3" x14ac:dyDescent="0.25">
      <c r="A629" t="s">
        <v>633</v>
      </c>
      <c r="B629" t="s">
        <v>1422</v>
      </c>
      <c r="C629" t="str">
        <f t="shared" si="27"/>
        <v>,A630," = ",B630," "</v>
      </c>
    </row>
    <row r="630" spans="1:3" x14ac:dyDescent="0.25">
      <c r="A630" t="s">
        <v>634</v>
      </c>
      <c r="B630" t="s">
        <v>1423</v>
      </c>
      <c r="C630" t="str">
        <f t="shared" si="27"/>
        <v>,A631," = ",B631," "</v>
      </c>
    </row>
    <row r="631" spans="1:3" x14ac:dyDescent="0.25">
      <c r="A631" t="s">
        <v>635</v>
      </c>
      <c r="B631" t="s">
        <v>1424</v>
      </c>
      <c r="C631" t="str">
        <f t="shared" si="27"/>
        <v>,A632," = ",B632," "</v>
      </c>
    </row>
    <row r="632" spans="1:3" x14ac:dyDescent="0.25">
      <c r="A632" t="s">
        <v>636</v>
      </c>
      <c r="B632" t="s">
        <v>1425</v>
      </c>
      <c r="C632" t="str">
        <f t="shared" si="27"/>
        <v>,A633," = ",B633," "</v>
      </c>
    </row>
    <row r="633" spans="1:3" x14ac:dyDescent="0.25">
      <c r="A633" t="s">
        <v>637</v>
      </c>
      <c r="B633" t="s">
        <v>1426</v>
      </c>
      <c r="C633" t="str">
        <f t="shared" si="27"/>
        <v>,A634," = ",B634," "</v>
      </c>
    </row>
    <row r="634" spans="1:3" x14ac:dyDescent="0.25">
      <c r="A634" t="s">
        <v>638</v>
      </c>
      <c r="B634" t="s">
        <v>1427</v>
      </c>
      <c r="C634" t="str">
        <f t="shared" si="27"/>
        <v>,A635," = ",B635," "</v>
      </c>
    </row>
    <row r="635" spans="1:3" x14ac:dyDescent="0.25">
      <c r="A635" t="s">
        <v>639</v>
      </c>
      <c r="B635" t="s">
        <v>1428</v>
      </c>
      <c r="C635" t="str">
        <f t="shared" si="27"/>
        <v>,A636," = ",B636," "</v>
      </c>
    </row>
    <row r="636" spans="1:3" x14ac:dyDescent="0.25">
      <c r="A636" t="s">
        <v>640</v>
      </c>
      <c r="B636" t="s">
        <v>1429</v>
      </c>
      <c r="C636" t="str">
        <f t="shared" si="27"/>
        <v>,A637," = ",B637," "</v>
      </c>
    </row>
    <row r="637" spans="1:3" x14ac:dyDescent="0.25">
      <c r="A637" t="s">
        <v>641</v>
      </c>
      <c r="B637" t="s">
        <v>1430</v>
      </c>
      <c r="C637" t="str">
        <f t="shared" si="27"/>
        <v>,A638," = ",B638," "</v>
      </c>
    </row>
    <row r="638" spans="1:3" x14ac:dyDescent="0.25">
      <c r="A638" t="s">
        <v>642</v>
      </c>
      <c r="B638" t="s">
        <v>1431</v>
      </c>
      <c r="C638" t="str">
        <f t="shared" si="27"/>
        <v>,A639," = ",B639," "</v>
      </c>
    </row>
    <row r="639" spans="1:3" x14ac:dyDescent="0.25">
      <c r="A639" t="s">
        <v>643</v>
      </c>
      <c r="B639" t="s">
        <v>1432</v>
      </c>
      <c r="C639" t="str">
        <f t="shared" si="27"/>
        <v>,A640," = ",B640," "</v>
      </c>
    </row>
    <row r="640" spans="1:3" x14ac:dyDescent="0.25">
      <c r="A640" t="s">
        <v>644</v>
      </c>
      <c r="B640" t="s">
        <v>1433</v>
      </c>
      <c r="C640" t="str">
        <f t="shared" si="27"/>
        <v>,A641," = ",B641," "</v>
      </c>
    </row>
    <row r="641" spans="1:3" x14ac:dyDescent="0.25">
      <c r="A641" t="s">
        <v>645</v>
      </c>
      <c r="B641" t="s">
        <v>1434</v>
      </c>
      <c r="C641" t="str">
        <f t="shared" si="27"/>
        <v>,A642," = ",B642," "</v>
      </c>
    </row>
    <row r="642" spans="1:3" x14ac:dyDescent="0.25">
      <c r="A642" t="s">
        <v>646</v>
      </c>
      <c r="B642" t="s">
        <v>1435</v>
      </c>
      <c r="C642" t="str">
        <f t="shared" si="27"/>
        <v>,A643," = ",B643," "</v>
      </c>
    </row>
    <row r="643" spans="1:3" x14ac:dyDescent="0.25">
      <c r="A643" t="s">
        <v>647</v>
      </c>
      <c r="B643" t="s">
        <v>1436</v>
      </c>
      <c r="C643" t="str">
        <f t="shared" ref="C643:C675" si="28">CONCATENATE(",",A643,",",""""," = ","""",",",B643,",",""""," ","""")</f>
        <v>,A644," = ",B644," "</v>
      </c>
    </row>
    <row r="644" spans="1:3" x14ac:dyDescent="0.25">
      <c r="A644" t="s">
        <v>648</v>
      </c>
      <c r="B644" t="s">
        <v>1437</v>
      </c>
      <c r="C644" t="str">
        <f t="shared" si="28"/>
        <v>,A645," = ",B645," "</v>
      </c>
    </row>
    <row r="645" spans="1:3" x14ac:dyDescent="0.25">
      <c r="A645" t="s">
        <v>649</v>
      </c>
      <c r="B645" t="s">
        <v>1438</v>
      </c>
      <c r="C645" t="str">
        <f t="shared" si="28"/>
        <v>,A646," = ",B646," "</v>
      </c>
    </row>
    <row r="646" spans="1:3" x14ac:dyDescent="0.25">
      <c r="A646" t="s">
        <v>650</v>
      </c>
      <c r="B646" t="s">
        <v>1439</v>
      </c>
      <c r="C646" t="str">
        <f t="shared" si="28"/>
        <v>,A647," = ",B647," "</v>
      </c>
    </row>
    <row r="647" spans="1:3" x14ac:dyDescent="0.25">
      <c r="A647" t="s">
        <v>651</v>
      </c>
      <c r="B647" t="s">
        <v>1440</v>
      </c>
      <c r="C647" t="str">
        <f t="shared" si="28"/>
        <v>,A648," = ",B648," "</v>
      </c>
    </row>
    <row r="648" spans="1:3" x14ac:dyDescent="0.25">
      <c r="A648" t="s">
        <v>652</v>
      </c>
      <c r="B648" t="s">
        <v>1441</v>
      </c>
      <c r="C648" t="str">
        <f t="shared" si="28"/>
        <v>,A649," = ",B649," "</v>
      </c>
    </row>
    <row r="649" spans="1:3" x14ac:dyDescent="0.25">
      <c r="A649" t="s">
        <v>653</v>
      </c>
      <c r="B649" t="s">
        <v>1442</v>
      </c>
      <c r="C649" t="str">
        <f t="shared" si="28"/>
        <v>,A650," = ",B650," "</v>
      </c>
    </row>
    <row r="650" spans="1:3" x14ac:dyDescent="0.25">
      <c r="A650" t="s">
        <v>654</v>
      </c>
      <c r="B650" t="s">
        <v>1443</v>
      </c>
      <c r="C650" t="str">
        <f t="shared" si="28"/>
        <v>,A651," = ",B651," "</v>
      </c>
    </row>
    <row r="651" spans="1:3" x14ac:dyDescent="0.25">
      <c r="A651" t="s">
        <v>655</v>
      </c>
      <c r="B651" t="s">
        <v>1444</v>
      </c>
      <c r="C651" t="str">
        <f t="shared" si="28"/>
        <v>,A652," = ",B652," "</v>
      </c>
    </row>
    <row r="652" spans="1:3" x14ac:dyDescent="0.25">
      <c r="A652" t="s">
        <v>656</v>
      </c>
      <c r="B652" t="s">
        <v>1445</v>
      </c>
      <c r="C652" t="str">
        <f t="shared" si="28"/>
        <v>,A653," = ",B653," "</v>
      </c>
    </row>
    <row r="653" spans="1:3" x14ac:dyDescent="0.25">
      <c r="A653" t="s">
        <v>657</v>
      </c>
      <c r="B653" t="s">
        <v>1446</v>
      </c>
      <c r="C653" t="str">
        <f t="shared" si="28"/>
        <v>,A654," = ",B654," "</v>
      </c>
    </row>
    <row r="654" spans="1:3" x14ac:dyDescent="0.25">
      <c r="A654" t="s">
        <v>658</v>
      </c>
      <c r="B654" t="s">
        <v>1447</v>
      </c>
      <c r="C654" t="str">
        <f t="shared" si="28"/>
        <v>,A655," = ",B655," "</v>
      </c>
    </row>
    <row r="655" spans="1:3" x14ac:dyDescent="0.25">
      <c r="A655" t="s">
        <v>659</v>
      </c>
      <c r="B655" t="s">
        <v>1448</v>
      </c>
      <c r="C655" t="str">
        <f t="shared" si="28"/>
        <v>,A656," = ",B656," "</v>
      </c>
    </row>
    <row r="656" spans="1:3" x14ac:dyDescent="0.25">
      <c r="A656" t="s">
        <v>660</v>
      </c>
      <c r="B656" t="s">
        <v>1449</v>
      </c>
      <c r="C656" t="str">
        <f t="shared" si="28"/>
        <v>,A657," = ",B657," "</v>
      </c>
    </row>
    <row r="657" spans="1:3" x14ac:dyDescent="0.25">
      <c r="A657" t="s">
        <v>661</v>
      </c>
      <c r="B657" t="s">
        <v>1450</v>
      </c>
      <c r="C657" t="str">
        <f t="shared" si="28"/>
        <v>,A658," = ",B658," "</v>
      </c>
    </row>
    <row r="658" spans="1:3" x14ac:dyDescent="0.25">
      <c r="A658" t="s">
        <v>662</v>
      </c>
      <c r="B658" t="s">
        <v>1451</v>
      </c>
      <c r="C658" t="str">
        <f t="shared" si="28"/>
        <v>,A659," = ",B659," "</v>
      </c>
    </row>
    <row r="659" spans="1:3" x14ac:dyDescent="0.25">
      <c r="A659" t="s">
        <v>663</v>
      </c>
      <c r="B659" t="s">
        <v>1452</v>
      </c>
      <c r="C659" t="str">
        <f t="shared" si="28"/>
        <v>,A660," = ",B660," "</v>
      </c>
    </row>
    <row r="660" spans="1:3" x14ac:dyDescent="0.25">
      <c r="A660" t="s">
        <v>664</v>
      </c>
      <c r="B660" t="s">
        <v>1453</v>
      </c>
      <c r="C660" t="str">
        <f t="shared" si="28"/>
        <v>,A661," = ",B661," "</v>
      </c>
    </row>
    <row r="661" spans="1:3" x14ac:dyDescent="0.25">
      <c r="A661" t="s">
        <v>665</v>
      </c>
      <c r="B661" t="s">
        <v>1454</v>
      </c>
      <c r="C661" t="str">
        <f t="shared" si="28"/>
        <v>,A662," = ",B662," "</v>
      </c>
    </row>
    <row r="662" spans="1:3" x14ac:dyDescent="0.25">
      <c r="A662" t="s">
        <v>666</v>
      </c>
      <c r="B662" t="s">
        <v>1455</v>
      </c>
      <c r="C662" t="str">
        <f t="shared" si="28"/>
        <v>,A663," = ",B663," "</v>
      </c>
    </row>
    <row r="663" spans="1:3" x14ac:dyDescent="0.25">
      <c r="A663" t="s">
        <v>667</v>
      </c>
      <c r="B663" t="s">
        <v>1456</v>
      </c>
      <c r="C663" t="str">
        <f t="shared" si="28"/>
        <v>,A664," = ",B664," "</v>
      </c>
    </row>
    <row r="664" spans="1:3" x14ac:dyDescent="0.25">
      <c r="A664" t="s">
        <v>668</v>
      </c>
      <c r="B664" t="s">
        <v>1457</v>
      </c>
      <c r="C664" t="str">
        <f t="shared" si="28"/>
        <v>,A665," = ",B665," "</v>
      </c>
    </row>
    <row r="665" spans="1:3" x14ac:dyDescent="0.25">
      <c r="A665" t="s">
        <v>669</v>
      </c>
      <c r="B665" t="s">
        <v>1458</v>
      </c>
      <c r="C665" t="str">
        <f t="shared" si="28"/>
        <v>,A666," = ",B666," "</v>
      </c>
    </row>
    <row r="666" spans="1:3" x14ac:dyDescent="0.25">
      <c r="A666" t="s">
        <v>670</v>
      </c>
      <c r="B666" t="s">
        <v>1459</v>
      </c>
      <c r="C666" t="str">
        <f t="shared" si="28"/>
        <v>,A667," = ",B667," "</v>
      </c>
    </row>
    <row r="667" spans="1:3" x14ac:dyDescent="0.25">
      <c r="A667" t="s">
        <v>671</v>
      </c>
      <c r="B667" t="s">
        <v>1460</v>
      </c>
      <c r="C667" t="str">
        <f t="shared" si="28"/>
        <v>,A668," = ",B668," "</v>
      </c>
    </row>
    <row r="668" spans="1:3" x14ac:dyDescent="0.25">
      <c r="A668" t="s">
        <v>672</v>
      </c>
      <c r="B668" t="s">
        <v>1461</v>
      </c>
      <c r="C668" t="str">
        <f t="shared" si="28"/>
        <v>,A669," = ",B669," "</v>
      </c>
    </row>
    <row r="669" spans="1:3" x14ac:dyDescent="0.25">
      <c r="A669" t="s">
        <v>673</v>
      </c>
      <c r="B669" t="s">
        <v>1462</v>
      </c>
      <c r="C669" t="str">
        <f t="shared" si="28"/>
        <v>,A670," = ",B670," "</v>
      </c>
    </row>
    <row r="670" spans="1:3" x14ac:dyDescent="0.25">
      <c r="A670" t="s">
        <v>674</v>
      </c>
      <c r="B670" t="s">
        <v>1463</v>
      </c>
      <c r="C670" t="str">
        <f t="shared" si="28"/>
        <v>,A671," = ",B671," "</v>
      </c>
    </row>
    <row r="671" spans="1:3" x14ac:dyDescent="0.25">
      <c r="A671" t="s">
        <v>675</v>
      </c>
      <c r="B671" t="s">
        <v>1464</v>
      </c>
      <c r="C671" t="str">
        <f t="shared" si="28"/>
        <v>,A672," = ",B672," "</v>
      </c>
    </row>
    <row r="672" spans="1:3" x14ac:dyDescent="0.25">
      <c r="A672" t="s">
        <v>676</v>
      </c>
      <c r="B672" t="s">
        <v>1465</v>
      </c>
      <c r="C672" t="str">
        <f t="shared" si="28"/>
        <v>,A673," = ",B673," "</v>
      </c>
    </row>
    <row r="673" spans="1:3" x14ac:dyDescent="0.25">
      <c r="A673" t="s">
        <v>677</v>
      </c>
      <c r="B673" t="s">
        <v>1466</v>
      </c>
      <c r="C673" t="str">
        <f t="shared" si="28"/>
        <v>,A674," = ",B674," "</v>
      </c>
    </row>
    <row r="674" spans="1:3" x14ac:dyDescent="0.25">
      <c r="A674" t="s">
        <v>678</v>
      </c>
      <c r="B674" t="s">
        <v>1467</v>
      </c>
      <c r="C674" t="str">
        <f t="shared" si="28"/>
        <v>,A675," = ",B675," "</v>
      </c>
    </row>
    <row r="675" spans="1:3" x14ac:dyDescent="0.25">
      <c r="A675" t="s">
        <v>679</v>
      </c>
      <c r="B675" t="s">
        <v>1468</v>
      </c>
      <c r="C675" t="str">
        <f t="shared" si="28"/>
        <v>,A676," = ",B676,"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Kali</dc:creator>
  <cp:lastModifiedBy>Kalila Violette</cp:lastModifiedBy>
  <dcterms:created xsi:type="dcterms:W3CDTF">2018-01-20T19:27:08Z</dcterms:created>
  <dcterms:modified xsi:type="dcterms:W3CDTF">2018-02-16T06:28:49Z</dcterms:modified>
</cp:coreProperties>
</file>