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farm-granary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3" i="1"/>
  <c r="I33"/>
  <c r="J33"/>
  <c r="K33"/>
  <c r="L33"/>
  <c r="N33" s="1"/>
  <c r="G34"/>
  <c r="I34"/>
  <c r="J34"/>
  <c r="K34"/>
  <c r="G35"/>
  <c r="I35"/>
  <c r="J35"/>
  <c r="K35"/>
  <c r="G36"/>
  <c r="I36"/>
  <c r="J36"/>
  <c r="K36"/>
  <c r="G37"/>
  <c r="I37"/>
  <c r="J37"/>
  <c r="K37"/>
  <c r="G38"/>
  <c r="I38"/>
  <c r="J38"/>
  <c r="K38"/>
  <c r="G39"/>
  <c r="I39"/>
  <c r="J39"/>
  <c r="K39"/>
  <c r="G40"/>
  <c r="I40"/>
  <c r="J40"/>
  <c r="K40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L7"/>
  <c r="N7" s="1"/>
  <c r="C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7"/>
  <c r="L39" l="1"/>
  <c r="N39" s="1"/>
  <c r="L37"/>
  <c r="N37" s="1"/>
  <c r="L35"/>
  <c r="N35" s="1"/>
  <c r="L13"/>
  <c r="N13" s="1"/>
  <c r="L9"/>
  <c r="N9" s="1"/>
  <c r="L11"/>
  <c r="N11" s="1"/>
  <c r="L15"/>
  <c r="N15" s="1"/>
  <c r="L17"/>
  <c r="N17" s="1"/>
  <c r="L19"/>
  <c r="N19" s="1"/>
  <c r="L21"/>
  <c r="N21" s="1"/>
  <c r="L23"/>
  <c r="N23" s="1"/>
  <c r="L25"/>
  <c r="N25" s="1"/>
  <c r="L27"/>
  <c r="N27" s="1"/>
  <c r="L29"/>
  <c r="N29" s="1"/>
  <c r="L31"/>
  <c r="N31" s="1"/>
  <c r="L38"/>
  <c r="N38" s="1"/>
  <c r="L34"/>
  <c r="N34" s="1"/>
  <c r="L40"/>
  <c r="N40" s="1"/>
  <c r="L36"/>
  <c r="N36" s="1"/>
  <c r="L10"/>
  <c r="N10" s="1"/>
  <c r="L12"/>
  <c r="N12" s="1"/>
  <c r="L14"/>
  <c r="N14" s="1"/>
  <c r="L16"/>
  <c r="N16" s="1"/>
  <c r="L18"/>
  <c r="N18" s="1"/>
  <c r="L20"/>
  <c r="N20" s="1"/>
  <c r="L22"/>
  <c r="N22" s="1"/>
  <c r="L24"/>
  <c r="N24" s="1"/>
  <c r="L26"/>
  <c r="N26" s="1"/>
  <c r="L28"/>
  <c r="N28" s="1"/>
  <c r="L30"/>
  <c r="N30" s="1"/>
  <c r="L32"/>
  <c r="N32" s="1"/>
  <c r="L8"/>
  <c r="N8" s="1"/>
</calcChain>
</file>

<file path=xl/sharedStrings.xml><?xml version="1.0" encoding="utf-8"?>
<sst xmlns="http://schemas.openxmlformats.org/spreadsheetml/2006/main" count="12" uniqueCount="10">
  <si>
    <t>farmers per farm</t>
  </si>
  <si>
    <t>1 person eats per day</t>
  </si>
  <si>
    <t># of farms</t>
  </si>
  <si>
    <t>population</t>
  </si>
  <si>
    <t># of food per day to eat</t>
  </si>
  <si>
    <t>food produced per day</t>
  </si>
  <si>
    <t># of food per farmer</t>
  </si>
  <si>
    <t>#of farms</t>
  </si>
  <si>
    <t>#of farmers</t>
  </si>
  <si>
    <t>surplus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</si>
</sst>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40"/>
  <sheetViews>
    <sheetView tabSelected="1" workbookViewId="0">
      <selection activeCell="F11" sqref="F11"/>
    </sheetView>
  </sheetViews>
  <sheetFormatPr defaultRowHeight="15"/>
  <cols>
    <col min="2" max="2" width="21.42578125" bestFit="1" customWidth="1"/>
    <col min="5" max="5" width="3.85546875" customWidth="1"/>
    <col min="6" max="6" width="10.7109375" bestFit="1" customWidth="1"/>
    <col min="7" max="7" width="21.85546875" bestFit="1" customWidth="1"/>
    <col min="9" max="9" width="9.28515625" bestFit="1" customWidth="1"/>
    <col min="10" max="10" width="19" bestFit="1" customWidth="1"/>
    <col min="11" max="11" width="11.140625" bestFit="1" customWidth="1"/>
    <col min="12" max="12" width="21.42578125" bestFit="1" customWidth="1"/>
  </cols>
  <sheetData>
    <row r="2" spans="2:14">
      <c r="B2" t="s">
        <v>0</v>
      </c>
      <c r="D2">
        <v>5</v>
      </c>
    </row>
    <row r="3" spans="2:14">
      <c r="B3" t="s">
        <v>1</v>
      </c>
      <c r="D3">
        <v>3</v>
      </c>
    </row>
    <row r="4" spans="2:14">
      <c r="B4" t="s">
        <v>2</v>
      </c>
      <c r="D4">
        <v>1</v>
      </c>
    </row>
    <row r="5" spans="2:14">
      <c r="B5" t="s">
        <v>6</v>
      </c>
      <c r="D5">
        <v>1</v>
      </c>
    </row>
    <row r="6" spans="2:14">
      <c r="F6" t="s">
        <v>3</v>
      </c>
      <c r="G6" t="s">
        <v>4</v>
      </c>
      <c r="I6" t="s">
        <v>7</v>
      </c>
      <c r="J6" t="s">
        <v>6</v>
      </c>
      <c r="K6" t="s">
        <v>8</v>
      </c>
      <c r="L6" t="s">
        <v>5</v>
      </c>
      <c r="N6" t="s">
        <v>9</v>
      </c>
    </row>
    <row r="7" spans="2:14">
      <c r="B7" t="s">
        <v>5</v>
      </c>
      <c r="C7">
        <f>D4*D2*D5</f>
        <v>5</v>
      </c>
      <c r="F7">
        <v>1</v>
      </c>
      <c r="G7">
        <f>F7*$D$3</f>
        <v>3</v>
      </c>
      <c r="I7">
        <v>1</v>
      </c>
      <c r="J7">
        <v>6</v>
      </c>
      <c r="K7">
        <v>5</v>
      </c>
      <c r="L7">
        <f>I7*J7*K7</f>
        <v>30</v>
      </c>
      <c r="N7">
        <f>L7-G7</f>
        <v>27</v>
      </c>
    </row>
    <row r="8" spans="2:14">
      <c r="F8">
        <v>2</v>
      </c>
      <c r="G8">
        <f t="shared" ref="G8:G40" si="0">F8*$D$3</f>
        <v>6</v>
      </c>
      <c r="I8">
        <f>$I$7</f>
        <v>1</v>
      </c>
      <c r="J8">
        <f>$J$7</f>
        <v>6</v>
      </c>
      <c r="K8">
        <f>$K$7</f>
        <v>5</v>
      </c>
      <c r="L8">
        <f t="shared" ref="L8:L32" si="1">I8*J8*K8</f>
        <v>30</v>
      </c>
      <c r="N8">
        <f t="shared" ref="N8:N31" si="2">L8-G8</f>
        <v>24</v>
      </c>
    </row>
    <row r="9" spans="2:14">
      <c r="F9">
        <v>3</v>
      </c>
      <c r="G9">
        <f t="shared" si="0"/>
        <v>9</v>
      </c>
      <c r="I9">
        <f t="shared" ref="I9:I40" si="3">$I$7</f>
        <v>1</v>
      </c>
      <c r="J9">
        <f t="shared" ref="J9:J40" si="4">$J$7</f>
        <v>6</v>
      </c>
      <c r="K9">
        <f t="shared" ref="K9:K40" si="5">$K$7</f>
        <v>5</v>
      </c>
      <c r="L9">
        <f t="shared" si="1"/>
        <v>30</v>
      </c>
      <c r="N9">
        <f t="shared" si="2"/>
        <v>21</v>
      </c>
    </row>
    <row r="10" spans="2:14">
      <c r="F10">
        <v>4</v>
      </c>
      <c r="G10">
        <f t="shared" si="0"/>
        <v>12</v>
      </c>
      <c r="I10">
        <f t="shared" si="3"/>
        <v>1</v>
      </c>
      <c r="J10">
        <f t="shared" si="4"/>
        <v>6</v>
      </c>
      <c r="K10">
        <f t="shared" si="5"/>
        <v>5</v>
      </c>
      <c r="L10">
        <f t="shared" si="1"/>
        <v>30</v>
      </c>
      <c r="N10">
        <f t="shared" si="2"/>
        <v>18</v>
      </c>
    </row>
    <row r="11" spans="2:14">
      <c r="F11">
        <v>5</v>
      </c>
      <c r="G11">
        <f t="shared" si="0"/>
        <v>15</v>
      </c>
      <c r="I11">
        <f t="shared" si="3"/>
        <v>1</v>
      </c>
      <c r="J11">
        <f t="shared" si="4"/>
        <v>6</v>
      </c>
      <c r="K11">
        <f t="shared" si="5"/>
        <v>5</v>
      </c>
      <c r="L11">
        <f t="shared" si="1"/>
        <v>30</v>
      </c>
      <c r="N11">
        <f t="shared" si="2"/>
        <v>15</v>
      </c>
    </row>
    <row r="12" spans="2:14">
      <c r="F12">
        <v>6</v>
      </c>
      <c r="G12">
        <f t="shared" si="0"/>
        <v>18</v>
      </c>
      <c r="I12">
        <f t="shared" si="3"/>
        <v>1</v>
      </c>
      <c r="J12">
        <f t="shared" si="4"/>
        <v>6</v>
      </c>
      <c r="K12">
        <f t="shared" si="5"/>
        <v>5</v>
      </c>
      <c r="L12">
        <f t="shared" si="1"/>
        <v>30</v>
      </c>
      <c r="N12">
        <f t="shared" si="2"/>
        <v>12</v>
      </c>
    </row>
    <row r="13" spans="2:14">
      <c r="F13">
        <v>7</v>
      </c>
      <c r="G13">
        <f t="shared" si="0"/>
        <v>21</v>
      </c>
      <c r="I13">
        <f t="shared" si="3"/>
        <v>1</v>
      </c>
      <c r="J13">
        <f t="shared" si="4"/>
        <v>6</v>
      </c>
      <c r="K13">
        <f t="shared" si="5"/>
        <v>5</v>
      </c>
      <c r="L13">
        <f t="shared" si="1"/>
        <v>30</v>
      </c>
      <c r="N13">
        <f t="shared" si="2"/>
        <v>9</v>
      </c>
    </row>
    <row r="14" spans="2:14">
      <c r="F14">
        <v>8</v>
      </c>
      <c r="G14">
        <f t="shared" si="0"/>
        <v>24</v>
      </c>
      <c r="I14">
        <f t="shared" si="3"/>
        <v>1</v>
      </c>
      <c r="J14">
        <f t="shared" si="4"/>
        <v>6</v>
      </c>
      <c r="K14">
        <f t="shared" si="5"/>
        <v>5</v>
      </c>
      <c r="L14">
        <f t="shared" si="1"/>
        <v>30</v>
      </c>
      <c r="N14">
        <f t="shared" si="2"/>
        <v>6</v>
      </c>
    </row>
    <row r="15" spans="2:14">
      <c r="F15">
        <v>9</v>
      </c>
      <c r="G15">
        <f t="shared" si="0"/>
        <v>27</v>
      </c>
      <c r="I15">
        <f t="shared" si="3"/>
        <v>1</v>
      </c>
      <c r="J15">
        <f t="shared" si="4"/>
        <v>6</v>
      </c>
      <c r="K15">
        <f t="shared" si="5"/>
        <v>5</v>
      </c>
      <c r="L15">
        <f t="shared" si="1"/>
        <v>30</v>
      </c>
      <c r="N15">
        <f t="shared" si="2"/>
        <v>3</v>
      </c>
    </row>
    <row r="16" spans="2:14">
      <c r="F16">
        <v>10</v>
      </c>
      <c r="G16">
        <f t="shared" si="0"/>
        <v>30</v>
      </c>
      <c r="I16">
        <f t="shared" si="3"/>
        <v>1</v>
      </c>
      <c r="J16">
        <f t="shared" si="4"/>
        <v>6</v>
      </c>
      <c r="K16">
        <f t="shared" si="5"/>
        <v>5</v>
      </c>
      <c r="L16">
        <f t="shared" si="1"/>
        <v>30</v>
      </c>
      <c r="N16">
        <f t="shared" si="2"/>
        <v>0</v>
      </c>
    </row>
    <row r="17" spans="6:14">
      <c r="F17">
        <v>11</v>
      </c>
      <c r="G17">
        <f t="shared" si="0"/>
        <v>33</v>
      </c>
      <c r="I17">
        <f t="shared" si="3"/>
        <v>1</v>
      </c>
      <c r="J17">
        <f t="shared" si="4"/>
        <v>6</v>
      </c>
      <c r="K17">
        <f t="shared" si="5"/>
        <v>5</v>
      </c>
      <c r="L17">
        <f t="shared" si="1"/>
        <v>30</v>
      </c>
      <c r="N17">
        <f t="shared" si="2"/>
        <v>-3</v>
      </c>
    </row>
    <row r="18" spans="6:14">
      <c r="F18">
        <v>12</v>
      </c>
      <c r="G18">
        <f t="shared" si="0"/>
        <v>36</v>
      </c>
      <c r="I18">
        <f t="shared" si="3"/>
        <v>1</v>
      </c>
      <c r="J18">
        <f t="shared" si="4"/>
        <v>6</v>
      </c>
      <c r="K18">
        <f t="shared" si="5"/>
        <v>5</v>
      </c>
      <c r="L18">
        <f t="shared" si="1"/>
        <v>30</v>
      </c>
      <c r="N18">
        <f t="shared" si="2"/>
        <v>-6</v>
      </c>
    </row>
    <row r="19" spans="6:14">
      <c r="F19">
        <v>13</v>
      </c>
      <c r="G19">
        <f t="shared" si="0"/>
        <v>39</v>
      </c>
      <c r="I19">
        <f t="shared" si="3"/>
        <v>1</v>
      </c>
      <c r="J19">
        <f t="shared" si="4"/>
        <v>6</v>
      </c>
      <c r="K19">
        <f t="shared" si="5"/>
        <v>5</v>
      </c>
      <c r="L19">
        <f t="shared" si="1"/>
        <v>30</v>
      </c>
      <c r="N19">
        <f t="shared" si="2"/>
        <v>-9</v>
      </c>
    </row>
    <row r="20" spans="6:14">
      <c r="F20">
        <v>14</v>
      </c>
      <c r="G20">
        <f t="shared" si="0"/>
        <v>42</v>
      </c>
      <c r="I20">
        <f t="shared" si="3"/>
        <v>1</v>
      </c>
      <c r="J20">
        <f t="shared" si="4"/>
        <v>6</v>
      </c>
      <c r="K20">
        <f t="shared" si="5"/>
        <v>5</v>
      </c>
      <c r="L20">
        <f t="shared" si="1"/>
        <v>30</v>
      </c>
      <c r="N20">
        <f t="shared" si="2"/>
        <v>-12</v>
      </c>
    </row>
    <row r="21" spans="6:14">
      <c r="F21">
        <v>15</v>
      </c>
      <c r="G21">
        <f t="shared" si="0"/>
        <v>45</v>
      </c>
      <c r="I21">
        <f t="shared" si="3"/>
        <v>1</v>
      </c>
      <c r="J21">
        <f t="shared" si="4"/>
        <v>6</v>
      </c>
      <c r="K21">
        <f t="shared" si="5"/>
        <v>5</v>
      </c>
      <c r="L21">
        <f t="shared" si="1"/>
        <v>30</v>
      </c>
      <c r="N21">
        <f t="shared" si="2"/>
        <v>-15</v>
      </c>
    </row>
    <row r="22" spans="6:14">
      <c r="F22">
        <v>16</v>
      </c>
      <c r="G22">
        <f t="shared" si="0"/>
        <v>48</v>
      </c>
      <c r="I22">
        <f t="shared" si="3"/>
        <v>1</v>
      </c>
      <c r="J22">
        <f t="shared" si="4"/>
        <v>6</v>
      </c>
      <c r="K22">
        <f t="shared" si="5"/>
        <v>5</v>
      </c>
      <c r="L22">
        <f t="shared" si="1"/>
        <v>30</v>
      </c>
      <c r="N22">
        <f t="shared" si="2"/>
        <v>-18</v>
      </c>
    </row>
    <row r="23" spans="6:14">
      <c r="F23">
        <v>17</v>
      </c>
      <c r="G23">
        <f t="shared" si="0"/>
        <v>51</v>
      </c>
      <c r="I23">
        <f t="shared" si="3"/>
        <v>1</v>
      </c>
      <c r="J23">
        <f t="shared" si="4"/>
        <v>6</v>
      </c>
      <c r="K23">
        <f t="shared" si="5"/>
        <v>5</v>
      </c>
      <c r="L23">
        <f t="shared" si="1"/>
        <v>30</v>
      </c>
      <c r="N23">
        <f t="shared" si="2"/>
        <v>-21</v>
      </c>
    </row>
    <row r="24" spans="6:14">
      <c r="F24">
        <v>18</v>
      </c>
      <c r="G24">
        <f t="shared" si="0"/>
        <v>54</v>
      </c>
      <c r="I24">
        <f t="shared" si="3"/>
        <v>1</v>
      </c>
      <c r="J24">
        <f t="shared" si="4"/>
        <v>6</v>
      </c>
      <c r="K24">
        <f t="shared" si="5"/>
        <v>5</v>
      </c>
      <c r="L24">
        <f t="shared" si="1"/>
        <v>30</v>
      </c>
      <c r="N24">
        <f t="shared" si="2"/>
        <v>-24</v>
      </c>
    </row>
    <row r="25" spans="6:14">
      <c r="F25">
        <v>19</v>
      </c>
      <c r="G25">
        <f t="shared" si="0"/>
        <v>57</v>
      </c>
      <c r="I25">
        <f t="shared" si="3"/>
        <v>1</v>
      </c>
      <c r="J25">
        <f t="shared" si="4"/>
        <v>6</v>
      </c>
      <c r="K25">
        <f t="shared" si="5"/>
        <v>5</v>
      </c>
      <c r="L25">
        <f t="shared" si="1"/>
        <v>30</v>
      </c>
      <c r="N25">
        <f t="shared" si="2"/>
        <v>-27</v>
      </c>
    </row>
    <row r="26" spans="6:14">
      <c r="F26" s="1">
        <v>20</v>
      </c>
      <c r="G26" s="1">
        <f t="shared" si="0"/>
        <v>60</v>
      </c>
      <c r="H26" s="1"/>
      <c r="I26" s="1">
        <f t="shared" si="3"/>
        <v>1</v>
      </c>
      <c r="J26" s="1">
        <f t="shared" si="4"/>
        <v>6</v>
      </c>
      <c r="K26" s="1">
        <f t="shared" si="5"/>
        <v>5</v>
      </c>
      <c r="L26" s="1">
        <f t="shared" si="1"/>
        <v>30</v>
      </c>
      <c r="M26" s="1"/>
      <c r="N26" s="1">
        <f t="shared" si="2"/>
        <v>-30</v>
      </c>
    </row>
    <row r="27" spans="6:14">
      <c r="F27">
        <v>21</v>
      </c>
      <c r="G27">
        <f t="shared" si="0"/>
        <v>63</v>
      </c>
      <c r="I27">
        <f t="shared" si="3"/>
        <v>1</v>
      </c>
      <c r="J27">
        <f t="shared" si="4"/>
        <v>6</v>
      </c>
      <c r="K27">
        <f t="shared" si="5"/>
        <v>5</v>
      </c>
      <c r="L27">
        <f t="shared" si="1"/>
        <v>30</v>
      </c>
      <c r="N27">
        <f t="shared" si="2"/>
        <v>-33</v>
      </c>
    </row>
    <row r="28" spans="6:14">
      <c r="F28">
        <v>22</v>
      </c>
      <c r="G28">
        <f t="shared" si="0"/>
        <v>66</v>
      </c>
      <c r="I28">
        <f t="shared" si="3"/>
        <v>1</v>
      </c>
      <c r="J28">
        <f t="shared" si="4"/>
        <v>6</v>
      </c>
      <c r="K28">
        <f t="shared" si="5"/>
        <v>5</v>
      </c>
      <c r="L28">
        <f t="shared" si="1"/>
        <v>30</v>
      </c>
      <c r="N28">
        <f t="shared" si="2"/>
        <v>-36</v>
      </c>
    </row>
    <row r="29" spans="6:14">
      <c r="F29">
        <v>23</v>
      </c>
      <c r="G29">
        <f t="shared" si="0"/>
        <v>69</v>
      </c>
      <c r="I29">
        <f t="shared" si="3"/>
        <v>1</v>
      </c>
      <c r="J29">
        <f t="shared" si="4"/>
        <v>6</v>
      </c>
      <c r="K29">
        <f t="shared" si="5"/>
        <v>5</v>
      </c>
      <c r="L29">
        <f t="shared" si="1"/>
        <v>30</v>
      </c>
      <c r="N29">
        <f t="shared" si="2"/>
        <v>-39</v>
      </c>
    </row>
    <row r="30" spans="6:14">
      <c r="F30">
        <v>24</v>
      </c>
      <c r="G30">
        <f t="shared" si="0"/>
        <v>72</v>
      </c>
      <c r="I30">
        <f t="shared" si="3"/>
        <v>1</v>
      </c>
      <c r="J30">
        <f t="shared" si="4"/>
        <v>6</v>
      </c>
      <c r="K30">
        <f t="shared" si="5"/>
        <v>5</v>
      </c>
      <c r="L30">
        <f t="shared" si="1"/>
        <v>30</v>
      </c>
      <c r="N30">
        <f t="shared" si="2"/>
        <v>-42</v>
      </c>
    </row>
    <row r="31" spans="6:14">
      <c r="F31">
        <v>25</v>
      </c>
      <c r="G31">
        <f t="shared" si="0"/>
        <v>75</v>
      </c>
      <c r="I31">
        <f t="shared" si="3"/>
        <v>1</v>
      </c>
      <c r="J31">
        <f t="shared" si="4"/>
        <v>6</v>
      </c>
      <c r="K31">
        <f t="shared" si="5"/>
        <v>5</v>
      </c>
      <c r="L31">
        <f t="shared" si="1"/>
        <v>30</v>
      </c>
      <c r="N31">
        <f t="shared" si="2"/>
        <v>-45</v>
      </c>
    </row>
    <row r="32" spans="6:14">
      <c r="F32">
        <v>26</v>
      </c>
      <c r="G32">
        <f t="shared" si="0"/>
        <v>78</v>
      </c>
      <c r="I32">
        <f t="shared" si="3"/>
        <v>1</v>
      </c>
      <c r="J32">
        <f t="shared" si="4"/>
        <v>6</v>
      </c>
      <c r="K32">
        <f t="shared" si="5"/>
        <v>5</v>
      </c>
      <c r="L32">
        <f t="shared" si="1"/>
        <v>30</v>
      </c>
      <c r="N32">
        <f>L32-G32</f>
        <v>-48</v>
      </c>
    </row>
    <row r="33" spans="6:14">
      <c r="F33">
        <v>27</v>
      </c>
      <c r="G33">
        <f t="shared" si="0"/>
        <v>81</v>
      </c>
      <c r="I33">
        <f t="shared" si="3"/>
        <v>1</v>
      </c>
      <c r="J33">
        <f t="shared" si="4"/>
        <v>6</v>
      </c>
      <c r="K33">
        <f t="shared" si="5"/>
        <v>5</v>
      </c>
      <c r="L33">
        <f t="shared" ref="L33:L40" si="6">I33*J33*K33</f>
        <v>30</v>
      </c>
      <c r="N33">
        <f t="shared" ref="N33:N40" si="7">L33-G33</f>
        <v>-51</v>
      </c>
    </row>
    <row r="34" spans="6:14">
      <c r="F34">
        <v>28</v>
      </c>
      <c r="G34">
        <f t="shared" si="0"/>
        <v>84</v>
      </c>
      <c r="I34">
        <f t="shared" si="3"/>
        <v>1</v>
      </c>
      <c r="J34">
        <f t="shared" si="4"/>
        <v>6</v>
      </c>
      <c r="K34">
        <f t="shared" si="5"/>
        <v>5</v>
      </c>
      <c r="L34">
        <f t="shared" si="6"/>
        <v>30</v>
      </c>
      <c r="N34">
        <f t="shared" si="7"/>
        <v>-54</v>
      </c>
    </row>
    <row r="35" spans="6:14">
      <c r="F35">
        <v>29</v>
      </c>
      <c r="G35">
        <f t="shared" si="0"/>
        <v>87</v>
      </c>
      <c r="I35">
        <f t="shared" si="3"/>
        <v>1</v>
      </c>
      <c r="J35">
        <f t="shared" si="4"/>
        <v>6</v>
      </c>
      <c r="K35">
        <f t="shared" si="5"/>
        <v>5</v>
      </c>
      <c r="L35">
        <f t="shared" si="6"/>
        <v>30</v>
      </c>
      <c r="N35">
        <f t="shared" si="7"/>
        <v>-57</v>
      </c>
    </row>
    <row r="36" spans="6:14">
      <c r="F36">
        <v>30</v>
      </c>
      <c r="G36">
        <f t="shared" si="0"/>
        <v>90</v>
      </c>
      <c r="I36">
        <f t="shared" si="3"/>
        <v>1</v>
      </c>
      <c r="J36">
        <f t="shared" si="4"/>
        <v>6</v>
      </c>
      <c r="K36">
        <f t="shared" si="5"/>
        <v>5</v>
      </c>
      <c r="L36">
        <f t="shared" si="6"/>
        <v>30</v>
      </c>
      <c r="N36">
        <f t="shared" si="7"/>
        <v>-60</v>
      </c>
    </row>
    <row r="37" spans="6:14">
      <c r="F37">
        <v>31</v>
      </c>
      <c r="G37">
        <f t="shared" si="0"/>
        <v>93</v>
      </c>
      <c r="I37">
        <f t="shared" si="3"/>
        <v>1</v>
      </c>
      <c r="J37">
        <f t="shared" si="4"/>
        <v>6</v>
      </c>
      <c r="K37">
        <f t="shared" si="5"/>
        <v>5</v>
      </c>
      <c r="L37">
        <f t="shared" si="6"/>
        <v>30</v>
      </c>
      <c r="N37">
        <f t="shared" si="7"/>
        <v>-63</v>
      </c>
    </row>
    <row r="38" spans="6:14">
      <c r="F38">
        <v>32</v>
      </c>
      <c r="G38">
        <f t="shared" si="0"/>
        <v>96</v>
      </c>
      <c r="I38">
        <f t="shared" si="3"/>
        <v>1</v>
      </c>
      <c r="J38">
        <f t="shared" si="4"/>
        <v>6</v>
      </c>
      <c r="K38">
        <f t="shared" si="5"/>
        <v>5</v>
      </c>
      <c r="L38">
        <f t="shared" si="6"/>
        <v>30</v>
      </c>
      <c r="N38">
        <f t="shared" si="7"/>
        <v>-66</v>
      </c>
    </row>
    <row r="39" spans="6:14">
      <c r="F39">
        <v>33</v>
      </c>
      <c r="G39">
        <f t="shared" si="0"/>
        <v>99</v>
      </c>
      <c r="I39">
        <f t="shared" si="3"/>
        <v>1</v>
      </c>
      <c r="J39">
        <f t="shared" si="4"/>
        <v>6</v>
      </c>
      <c r="K39">
        <f t="shared" si="5"/>
        <v>5</v>
      </c>
      <c r="L39">
        <f t="shared" si="6"/>
        <v>30</v>
      </c>
      <c r="N39">
        <f t="shared" si="7"/>
        <v>-69</v>
      </c>
    </row>
    <row r="40" spans="6:14">
      <c r="F40">
        <v>34</v>
      </c>
      <c r="G40">
        <f t="shared" si="0"/>
        <v>102</v>
      </c>
      <c r="I40">
        <f t="shared" si="3"/>
        <v>1</v>
      </c>
      <c r="J40">
        <f t="shared" si="4"/>
        <v>6</v>
      </c>
      <c r="K40">
        <f t="shared" si="5"/>
        <v>5</v>
      </c>
      <c r="L40">
        <f t="shared" si="6"/>
        <v>30</v>
      </c>
      <c r="N40">
        <f t="shared" si="7"/>
        <v>-72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farm-granary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</dc:creator>
  <cp:lastModifiedBy>RONI</cp:lastModifiedBy>
  <dcterms:created xsi:type="dcterms:W3CDTF">2011-06-30T17:55:13Z</dcterms:created>
  <dcterms:modified xsi:type="dcterms:W3CDTF">2011-06-30T18:29:27Z</dcterms:modified>
</cp:coreProperties>
</file>