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an OPT\Downloads\"/>
    </mc:Choice>
  </mc:AlternateContent>
  <xr:revisionPtr revIDLastSave="0" documentId="13_ncr:1_{1AB7D54F-2077-4052-86E1-1B72E8AFB4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D3" i="1"/>
  <c r="D4" i="1" s="1"/>
  <c r="D5" i="1" s="1"/>
  <c r="D6" i="1" s="1"/>
  <c r="D7" i="1" s="1"/>
  <c r="D8" i="1" s="1"/>
  <c r="D9" i="1" s="1"/>
  <c r="D10" i="1" s="1"/>
  <c r="E3" i="1"/>
  <c r="E4" i="1" s="1"/>
  <c r="E6" i="1"/>
  <c r="E7" i="1"/>
  <c r="E9" i="1"/>
  <c r="E10" i="1" s="1"/>
  <c r="C10" i="1"/>
  <c r="C12" i="1"/>
  <c r="D12" i="1"/>
  <c r="D13" i="1" s="1"/>
  <c r="D14" i="1" s="1"/>
  <c r="D15" i="1" s="1"/>
  <c r="D16" i="1" s="1"/>
  <c r="D17" i="1" s="1"/>
  <c r="D18" i="1" s="1"/>
  <c r="D19" i="1" s="1"/>
  <c r="E12" i="1"/>
  <c r="E13" i="1" s="1"/>
  <c r="C13" i="1"/>
  <c r="C14" i="1" s="1"/>
  <c r="C15" i="1" s="1"/>
  <c r="C16" i="1" s="1"/>
  <c r="C17" i="1" s="1"/>
  <c r="C18" i="1" s="1"/>
  <c r="C19" i="1" s="1"/>
  <c r="E15" i="1"/>
  <c r="E16" i="1"/>
  <c r="E18" i="1"/>
  <c r="E19" i="1"/>
  <c r="C21" i="1"/>
  <c r="D21" i="1"/>
  <c r="D22" i="1" s="1"/>
  <c r="E21" i="1"/>
  <c r="C22" i="1"/>
  <c r="E22" i="1"/>
  <c r="C24" i="1"/>
  <c r="C25" i="1" s="1"/>
  <c r="C26" i="1" s="1"/>
  <c r="C27" i="1" s="1"/>
  <c r="C28" i="1" s="1"/>
  <c r="C29" i="1" s="1"/>
  <c r="C30" i="1" s="1"/>
  <c r="C31" i="1" s="1"/>
  <c r="D24" i="1"/>
  <c r="D25" i="1" s="1"/>
  <c r="D26" i="1" s="1"/>
  <c r="D27" i="1" s="1"/>
  <c r="D28" i="1" s="1"/>
  <c r="D29" i="1" s="1"/>
  <c r="D30" i="1" s="1"/>
  <c r="D31" i="1" s="1"/>
  <c r="E24" i="1"/>
  <c r="E25" i="1"/>
  <c r="E27" i="1"/>
  <c r="E28" i="1"/>
  <c r="E30" i="1"/>
  <c r="E31" i="1" s="1"/>
  <c r="C33" i="1"/>
  <c r="D33" i="1"/>
  <c r="D34" i="1" s="1"/>
  <c r="D35" i="1" s="1"/>
  <c r="D36" i="1" s="1"/>
  <c r="D37" i="1" s="1"/>
  <c r="D38" i="1" s="1"/>
  <c r="D39" i="1" s="1"/>
  <c r="D40" i="1" s="1"/>
  <c r="E33" i="1"/>
  <c r="C34" i="1"/>
  <c r="C35" i="1" s="1"/>
  <c r="E34" i="1"/>
  <c r="C36" i="1"/>
  <c r="C37" i="1" s="1"/>
  <c r="C38" i="1" s="1"/>
  <c r="C39" i="1" s="1"/>
  <c r="C40" i="1" s="1"/>
  <c r="E36" i="1"/>
  <c r="E37" i="1"/>
  <c r="E39" i="1"/>
  <c r="E40" i="1"/>
  <c r="C42" i="1"/>
  <c r="D42" i="1"/>
  <c r="E42" i="1"/>
  <c r="C43" i="1"/>
  <c r="D43" i="1"/>
  <c r="E43" i="1"/>
  <c r="C45" i="1"/>
  <c r="D45" i="1"/>
  <c r="E45" i="1"/>
  <c r="C46" i="1"/>
  <c r="C47" i="1" s="1"/>
  <c r="C48" i="1" s="1"/>
  <c r="D46" i="1"/>
  <c r="E46" i="1"/>
  <c r="D47" i="1"/>
  <c r="D48" i="1" s="1"/>
  <c r="D49" i="1" s="1"/>
  <c r="E48" i="1"/>
  <c r="C49" i="1"/>
  <c r="E49" i="1"/>
  <c r="C51" i="1"/>
  <c r="D51" i="1"/>
  <c r="D52" i="1" s="1"/>
  <c r="D53" i="1" s="1"/>
  <c r="E51" i="1"/>
  <c r="C52" i="1"/>
  <c r="C53" i="1" s="1"/>
  <c r="C54" i="1" s="1"/>
  <c r="C55" i="1" s="1"/>
  <c r="C56" i="1" s="1"/>
  <c r="C57" i="1" s="1"/>
  <c r="C58" i="1" s="1"/>
  <c r="E52" i="1"/>
  <c r="D54" i="1"/>
  <c r="D55" i="1" s="1"/>
  <c r="D56" i="1" s="1"/>
  <c r="D57" i="1" s="1"/>
  <c r="D58" i="1" s="1"/>
  <c r="E54" i="1"/>
  <c r="E55" i="1"/>
  <c r="E57" i="1"/>
  <c r="E58" i="1"/>
  <c r="C60" i="1"/>
  <c r="D60" i="1"/>
  <c r="E60" i="1"/>
  <c r="C61" i="1"/>
  <c r="C62" i="1" s="1"/>
  <c r="C63" i="1" s="1"/>
  <c r="D61" i="1"/>
  <c r="D62" i="1" s="1"/>
  <c r="D63" i="1" s="1"/>
  <c r="D64" i="1" s="1"/>
  <c r="D65" i="1" s="1"/>
  <c r="D66" i="1" s="1"/>
  <c r="D67" i="1" s="1"/>
  <c r="E61" i="1"/>
  <c r="E63" i="1"/>
  <c r="C64" i="1"/>
  <c r="C65" i="1" s="1"/>
  <c r="C66" i="1" s="1"/>
  <c r="C67" i="1" s="1"/>
  <c r="E64" i="1"/>
  <c r="E66" i="1"/>
  <c r="E67" i="1"/>
  <c r="C69" i="1"/>
  <c r="C70" i="1" s="1"/>
  <c r="D69" i="1"/>
  <c r="D70" i="1" s="1"/>
  <c r="E69" i="1"/>
  <c r="E70" i="1"/>
  <c r="C71" i="1"/>
  <c r="C72" i="1" s="1"/>
  <c r="C73" i="1" s="1"/>
  <c r="D71" i="1"/>
  <c r="D72" i="1" s="1"/>
  <c r="D73" i="1" s="1"/>
  <c r="E72" i="1"/>
  <c r="E73" i="1"/>
  <c r="C75" i="1"/>
  <c r="D75" i="1"/>
  <c r="E75" i="1"/>
  <c r="C76" i="1"/>
  <c r="C77" i="1" s="1"/>
  <c r="C78" i="1" s="1"/>
  <c r="D76" i="1"/>
  <c r="E76" i="1"/>
  <c r="D77" i="1"/>
  <c r="D78" i="1" s="1"/>
  <c r="D79" i="1" s="1"/>
  <c r="D80" i="1" s="1"/>
  <c r="D81" i="1" s="1"/>
  <c r="D82" i="1" s="1"/>
  <c r="E78" i="1"/>
  <c r="E79" i="1" s="1"/>
  <c r="C79" i="1"/>
  <c r="C80" i="1" s="1"/>
  <c r="C81" i="1"/>
  <c r="C82" i="1" s="1"/>
  <c r="E81" i="1"/>
  <c r="E82" i="1"/>
  <c r="C84" i="1"/>
  <c r="C85" i="1" s="1"/>
  <c r="C86" i="1" s="1"/>
  <c r="C87" i="1" s="1"/>
  <c r="C88" i="1" s="1"/>
  <c r="C89" i="1" s="1"/>
  <c r="C90" i="1" s="1"/>
  <c r="C91" i="1" s="1"/>
  <c r="D84" i="1"/>
  <c r="D85" i="1" s="1"/>
  <c r="E84" i="1"/>
  <c r="E85" i="1"/>
  <c r="D86" i="1"/>
  <c r="D87" i="1" s="1"/>
  <c r="D88" i="1" s="1"/>
  <c r="D89" i="1" s="1"/>
  <c r="D90" i="1" s="1"/>
  <c r="D91" i="1" s="1"/>
  <c r="E87" i="1"/>
  <c r="E88" i="1"/>
  <c r="E90" i="1"/>
  <c r="E91" i="1"/>
  <c r="C93" i="1"/>
  <c r="D93" i="1"/>
  <c r="D94" i="1" s="1"/>
  <c r="D95" i="1" s="1"/>
  <c r="E93" i="1"/>
  <c r="C94" i="1"/>
  <c r="C95" i="1" s="1"/>
  <c r="E94" i="1"/>
  <c r="C96" i="1"/>
  <c r="C97" i="1" s="1"/>
  <c r="D96" i="1"/>
  <c r="D97" i="1" s="1"/>
  <c r="E96" i="1"/>
  <c r="E97" i="1"/>
  <c r="C99" i="1"/>
  <c r="D99" i="1"/>
  <c r="D100" i="1" s="1"/>
  <c r="E99" i="1"/>
  <c r="C100" i="1"/>
  <c r="E100" i="1"/>
  <c r="C102" i="1"/>
  <c r="D102" i="1"/>
  <c r="D103" i="1" s="1"/>
  <c r="E102" i="1"/>
  <c r="C103" i="1"/>
  <c r="C104" i="1" s="1"/>
  <c r="C105" i="1" s="1"/>
  <c r="C106" i="1" s="1"/>
  <c r="C107" i="1" s="1"/>
  <c r="C108" i="1" s="1"/>
  <c r="C109" i="1" s="1"/>
  <c r="E103" i="1"/>
  <c r="D104" i="1"/>
  <c r="D105" i="1" s="1"/>
  <c r="D106" i="1" s="1"/>
  <c r="E105" i="1"/>
  <c r="E106" i="1"/>
  <c r="D107" i="1"/>
  <c r="D108" i="1" s="1"/>
  <c r="D109" i="1" s="1"/>
  <c r="E108" i="1"/>
  <c r="E109" i="1"/>
  <c r="C111" i="1"/>
  <c r="D111" i="1"/>
  <c r="D112" i="1" s="1"/>
  <c r="D113" i="1" s="1"/>
  <c r="D114" i="1" s="1"/>
  <c r="D115" i="1" s="1"/>
  <c r="E111" i="1"/>
  <c r="C112" i="1"/>
  <c r="C113" i="1" s="1"/>
  <c r="C114" i="1" s="1"/>
  <c r="C115" i="1" s="1"/>
  <c r="E112" i="1"/>
  <c r="E114" i="1"/>
  <c r="E115" i="1"/>
  <c r="C117" i="1"/>
  <c r="C118" i="1" s="1"/>
  <c r="D117" i="1"/>
  <c r="D118" i="1" s="1"/>
  <c r="E117" i="1"/>
  <c r="E118" i="1"/>
  <c r="C119" i="1"/>
  <c r="C120" i="1" s="1"/>
  <c r="C121" i="1" s="1"/>
  <c r="D119" i="1"/>
  <c r="D120" i="1" s="1"/>
  <c r="D121" i="1" s="1"/>
  <c r="E120" i="1"/>
  <c r="E121" i="1"/>
  <c r="C123" i="1"/>
  <c r="D123" i="1"/>
  <c r="E123" i="1"/>
  <c r="C124" i="1"/>
  <c r="C125" i="1" s="1"/>
  <c r="C126" i="1" s="1"/>
  <c r="D124" i="1"/>
  <c r="E124" i="1"/>
  <c r="D125" i="1"/>
  <c r="D126" i="1" s="1"/>
  <c r="D127" i="1" s="1"/>
  <c r="E126" i="1"/>
  <c r="E127" i="1" s="1"/>
  <c r="C127" i="1"/>
  <c r="C129" i="1"/>
  <c r="D129" i="1"/>
  <c r="D130" i="1" s="1"/>
  <c r="D131" i="1" s="1"/>
  <c r="E129" i="1"/>
  <c r="C130" i="1"/>
  <c r="C131" i="1" s="1"/>
  <c r="E130" i="1"/>
  <c r="C132" i="1"/>
  <c r="C133" i="1" s="1"/>
  <c r="D132" i="1"/>
  <c r="D133" i="1" s="1"/>
  <c r="E132" i="1"/>
  <c r="E133" i="1"/>
  <c r="C135" i="1"/>
  <c r="C136" i="1" s="1"/>
  <c r="C137" i="1" s="1"/>
  <c r="C138" i="1" s="1"/>
  <c r="C139" i="1" s="1"/>
  <c r="D135" i="1"/>
  <c r="D136" i="1" s="1"/>
  <c r="D137" i="1" s="1"/>
  <c r="D138" i="1" s="1"/>
  <c r="D139" i="1" s="1"/>
  <c r="E135" i="1"/>
  <c r="E136" i="1"/>
  <c r="E138" i="1"/>
  <c r="E139" i="1"/>
  <c r="C141" i="1"/>
  <c r="D141" i="1"/>
  <c r="D142" i="1" s="1"/>
  <c r="D143" i="1" s="1"/>
  <c r="D144" i="1" s="1"/>
  <c r="D145" i="1" s="1"/>
  <c r="D146" i="1" s="1"/>
  <c r="D147" i="1" s="1"/>
  <c r="D148" i="1" s="1"/>
  <c r="E141" i="1"/>
  <c r="C142" i="1"/>
  <c r="C143" i="1" s="1"/>
  <c r="C144" i="1" s="1"/>
  <c r="E142" i="1"/>
  <c r="E144" i="1"/>
  <c r="E145" i="1" s="1"/>
  <c r="C145" i="1"/>
  <c r="C146" i="1" s="1"/>
  <c r="C147" i="1"/>
  <c r="C148" i="1" s="1"/>
  <c r="E147" i="1"/>
  <c r="E148" i="1"/>
  <c r="C150" i="1"/>
  <c r="D150" i="1"/>
  <c r="D151" i="1" s="1"/>
  <c r="D152" i="1" s="1"/>
  <c r="D153" i="1" s="1"/>
  <c r="D154" i="1" s="1"/>
  <c r="D155" i="1" s="1"/>
  <c r="D156" i="1" s="1"/>
  <c r="D157" i="1" s="1"/>
  <c r="E150" i="1"/>
  <c r="C151" i="1"/>
  <c r="C152" i="1" s="1"/>
  <c r="C153" i="1" s="1"/>
  <c r="C154" i="1" s="1"/>
  <c r="C155" i="1" s="1"/>
  <c r="C156" i="1" s="1"/>
  <c r="E151" i="1"/>
  <c r="E153" i="1"/>
  <c r="E154" i="1"/>
  <c r="E156" i="1"/>
  <c r="E157" i="1" s="1"/>
  <c r="C157" i="1"/>
  <c r="C159" i="1"/>
  <c r="D159" i="1"/>
  <c r="D160" i="1" s="1"/>
  <c r="D161" i="1" s="1"/>
  <c r="D162" i="1" s="1"/>
  <c r="D163" i="1" s="1"/>
  <c r="D164" i="1" s="1"/>
  <c r="D165" i="1" s="1"/>
  <c r="D166" i="1" s="1"/>
  <c r="E159" i="1"/>
  <c r="C160" i="1"/>
  <c r="C161" i="1" s="1"/>
  <c r="E160" i="1"/>
  <c r="C162" i="1"/>
  <c r="C163" i="1" s="1"/>
  <c r="C164" i="1" s="1"/>
  <c r="C165" i="1" s="1"/>
  <c r="C166" i="1" s="1"/>
  <c r="E162" i="1"/>
  <c r="E163" i="1"/>
  <c r="E165" i="1"/>
  <c r="E166" i="1"/>
  <c r="C168" i="1"/>
  <c r="D168" i="1"/>
  <c r="E168" i="1"/>
  <c r="C169" i="1"/>
  <c r="C170" i="1" s="1"/>
  <c r="C171" i="1" s="1"/>
  <c r="C172" i="1" s="1"/>
  <c r="C173" i="1" s="1"/>
  <c r="C174" i="1" s="1"/>
  <c r="C175" i="1" s="1"/>
  <c r="D169" i="1"/>
  <c r="D170" i="1" s="1"/>
  <c r="D171" i="1" s="1"/>
  <c r="D172" i="1" s="1"/>
  <c r="D173" i="1" s="1"/>
  <c r="D174" i="1" s="1"/>
  <c r="D175" i="1" s="1"/>
  <c r="E169" i="1"/>
  <c r="E171" i="1"/>
  <c r="E172" i="1"/>
  <c r="E174" i="1"/>
  <c r="E175" i="1"/>
  <c r="C177" i="1"/>
  <c r="D177" i="1"/>
  <c r="D178" i="1" s="1"/>
  <c r="D179" i="1" s="1"/>
  <c r="D180" i="1" s="1"/>
  <c r="D181" i="1" s="1"/>
  <c r="D182" i="1" s="1"/>
  <c r="D183" i="1" s="1"/>
  <c r="D184" i="1" s="1"/>
  <c r="E177" i="1"/>
  <c r="C178" i="1"/>
  <c r="E178" i="1"/>
  <c r="C179" i="1"/>
  <c r="C180" i="1" s="1"/>
  <c r="C181" i="1" s="1"/>
  <c r="C182" i="1" s="1"/>
  <c r="C183" i="1" s="1"/>
  <c r="C184" i="1" s="1"/>
  <c r="E180" i="1"/>
  <c r="E181" i="1"/>
  <c r="E183" i="1"/>
  <c r="E184" i="1"/>
  <c r="C186" i="1"/>
  <c r="D186" i="1"/>
  <c r="D187" i="1" s="1"/>
  <c r="E186" i="1"/>
  <c r="E187" i="1" s="1"/>
  <c r="C187" i="1"/>
  <c r="C188" i="1" s="1"/>
  <c r="D188" i="1"/>
  <c r="D189" i="1" s="1"/>
  <c r="D190" i="1" s="1"/>
  <c r="C189" i="1"/>
  <c r="C190" i="1" s="1"/>
  <c r="C191" i="1" s="1"/>
  <c r="C192" i="1" s="1"/>
  <c r="C193" i="1" s="1"/>
  <c r="E189" i="1"/>
  <c r="E190" i="1"/>
  <c r="D191" i="1"/>
  <c r="D192" i="1" s="1"/>
  <c r="E192" i="1"/>
  <c r="D193" i="1"/>
  <c r="E193" i="1"/>
  <c r="C195" i="1"/>
  <c r="D195" i="1"/>
  <c r="E195" i="1"/>
  <c r="C196" i="1"/>
  <c r="C197" i="1" s="1"/>
  <c r="C198" i="1" s="1"/>
  <c r="D196" i="1"/>
  <c r="D197" i="1" s="1"/>
  <c r="D198" i="1" s="1"/>
  <c r="D199" i="1" s="1"/>
  <c r="D200" i="1" s="1"/>
  <c r="D201" i="1" s="1"/>
  <c r="D202" i="1" s="1"/>
  <c r="E196" i="1"/>
  <c r="E198" i="1"/>
  <c r="E199" i="1" s="1"/>
  <c r="C199" i="1"/>
  <c r="C200" i="1" s="1"/>
  <c r="C201" i="1"/>
  <c r="C202" i="1" s="1"/>
  <c r="E201" i="1"/>
  <c r="E202" i="1"/>
  <c r="C204" i="1"/>
  <c r="D204" i="1"/>
  <c r="D205" i="1" s="1"/>
  <c r="E204" i="1"/>
  <c r="C205" i="1"/>
  <c r="C206" i="1" s="1"/>
  <c r="C207" i="1" s="1"/>
  <c r="E205" i="1"/>
  <c r="D206" i="1"/>
  <c r="D207" i="1" s="1"/>
  <c r="D208" i="1" s="1"/>
  <c r="D209" i="1" s="1"/>
  <c r="D210" i="1" s="1"/>
  <c r="D211" i="1" s="1"/>
  <c r="E207" i="1"/>
  <c r="C208" i="1"/>
  <c r="C209" i="1" s="1"/>
  <c r="C210" i="1" s="1"/>
  <c r="C211" i="1" s="1"/>
  <c r="E208" i="1"/>
  <c r="E210" i="1"/>
  <c r="E211" i="1"/>
  <c r="C213" i="1"/>
  <c r="D213" i="1"/>
  <c r="D214" i="1" s="1"/>
  <c r="D215" i="1" s="1"/>
  <c r="E213" i="1"/>
  <c r="C214" i="1"/>
  <c r="C215" i="1" s="1"/>
  <c r="E214" i="1"/>
  <c r="C216" i="1"/>
  <c r="C217" i="1" s="1"/>
  <c r="C218" i="1" s="1"/>
  <c r="C219" i="1" s="1"/>
  <c r="C220" i="1" s="1"/>
  <c r="D216" i="1"/>
  <c r="D217" i="1" s="1"/>
  <c r="D218" i="1" s="1"/>
  <c r="D219" i="1" s="1"/>
  <c r="D220" i="1" s="1"/>
  <c r="E216" i="1"/>
  <c r="E217" i="1"/>
  <c r="E219" i="1"/>
  <c r="E220" i="1"/>
  <c r="C222" i="1"/>
  <c r="D222" i="1"/>
  <c r="E222" i="1"/>
  <c r="C223" i="1"/>
  <c r="D223" i="1"/>
  <c r="E223" i="1"/>
  <c r="C225" i="1"/>
  <c r="D225" i="1"/>
  <c r="E225" i="1"/>
  <c r="C226" i="1"/>
  <c r="C227" i="1" s="1"/>
  <c r="C228" i="1" s="1"/>
  <c r="D226" i="1"/>
  <c r="D227" i="1" s="1"/>
  <c r="D228" i="1" s="1"/>
  <c r="D229" i="1" s="1"/>
  <c r="E226" i="1"/>
  <c r="E228" i="1"/>
  <c r="E229" i="1" s="1"/>
  <c r="C229" i="1"/>
  <c r="C231" i="1"/>
  <c r="D231" i="1"/>
  <c r="D232" i="1" s="1"/>
  <c r="E231" i="1"/>
  <c r="E232" i="1" s="1"/>
  <c r="C232" i="1"/>
  <c r="C233" i="1" s="1"/>
  <c r="C234" i="1" s="1"/>
  <c r="C235" i="1" s="1"/>
  <c r="D233" i="1"/>
  <c r="D234" i="1" s="1"/>
  <c r="D235" i="1" s="1"/>
  <c r="D236" i="1" s="1"/>
  <c r="D237" i="1" s="1"/>
  <c r="D238" i="1" s="1"/>
  <c r="E234" i="1"/>
  <c r="E235" i="1"/>
  <c r="C236" i="1"/>
  <c r="C237" i="1" s="1"/>
  <c r="C238" i="1" s="1"/>
  <c r="E237" i="1"/>
  <c r="E238" i="1"/>
  <c r="C240" i="1"/>
  <c r="D240" i="1"/>
  <c r="D241" i="1" s="1"/>
  <c r="E240" i="1"/>
  <c r="C241" i="1"/>
  <c r="E241" i="1"/>
  <c r="C243" i="1"/>
  <c r="D243" i="1"/>
  <c r="D244" i="1" s="1"/>
  <c r="D245" i="1" s="1"/>
  <c r="E243" i="1"/>
  <c r="C244" i="1"/>
  <c r="C245" i="1" s="1"/>
  <c r="C246" i="1" s="1"/>
  <c r="C247" i="1" s="1"/>
  <c r="C248" i="1" s="1"/>
  <c r="C249" i="1" s="1"/>
  <c r="C250" i="1" s="1"/>
  <c r="E244" i="1"/>
  <c r="D246" i="1"/>
  <c r="D247" i="1" s="1"/>
  <c r="E246" i="1"/>
  <c r="E247" i="1" s="1"/>
  <c r="D248" i="1"/>
  <c r="D249" i="1" s="1"/>
  <c r="D250" i="1" s="1"/>
  <c r="E249" i="1"/>
  <c r="E250" i="1"/>
  <c r="C252" i="1"/>
  <c r="D252" i="1"/>
  <c r="D253" i="1" s="1"/>
  <c r="E252" i="1"/>
  <c r="C253" i="1"/>
  <c r="C254" i="1" s="1"/>
  <c r="C255" i="1" s="1"/>
  <c r="E253" i="1"/>
  <c r="D254" i="1"/>
  <c r="D255" i="1" s="1"/>
  <c r="E255" i="1"/>
  <c r="C256" i="1"/>
  <c r="C257" i="1" s="1"/>
  <c r="C258" i="1" s="1"/>
  <c r="C259" i="1" s="1"/>
  <c r="D256" i="1"/>
  <c r="D257" i="1" s="1"/>
  <c r="D258" i="1" s="1"/>
  <c r="D259" i="1" s="1"/>
  <c r="E256" i="1"/>
  <c r="E258" i="1"/>
  <c r="E259" i="1"/>
  <c r="C261" i="1"/>
  <c r="D261" i="1"/>
  <c r="D262" i="1" s="1"/>
  <c r="E261" i="1"/>
  <c r="C262" i="1"/>
  <c r="C263" i="1" s="1"/>
  <c r="C264" i="1" s="1"/>
  <c r="C265" i="1" s="1"/>
  <c r="C266" i="1" s="1"/>
  <c r="C267" i="1" s="1"/>
  <c r="C268" i="1" s="1"/>
  <c r="E262" i="1"/>
  <c r="D263" i="1"/>
  <c r="D264" i="1"/>
  <c r="D265" i="1" s="1"/>
  <c r="D266" i="1" s="1"/>
  <c r="E264" i="1"/>
  <c r="E265" i="1"/>
  <c r="D267" i="1"/>
  <c r="D268" i="1" s="1"/>
  <c r="E267" i="1"/>
  <c r="E268" i="1"/>
  <c r="C270" i="1"/>
  <c r="D270" i="1"/>
  <c r="D271" i="1" s="1"/>
  <c r="D272" i="1" s="1"/>
  <c r="D273" i="1" s="1"/>
  <c r="D274" i="1" s="1"/>
  <c r="D275" i="1" s="1"/>
  <c r="D276" i="1" s="1"/>
  <c r="D277" i="1" s="1"/>
  <c r="E270" i="1"/>
  <c r="C271" i="1"/>
  <c r="C272" i="1" s="1"/>
  <c r="C273" i="1" s="1"/>
  <c r="E271" i="1"/>
  <c r="E273" i="1"/>
  <c r="C274" i="1"/>
  <c r="C275" i="1" s="1"/>
  <c r="C276" i="1" s="1"/>
  <c r="E274" i="1"/>
  <c r="E276" i="1"/>
  <c r="C277" i="1"/>
  <c r="E277" i="1"/>
  <c r="C279" i="1"/>
  <c r="C280" i="1" s="1"/>
  <c r="D279" i="1"/>
  <c r="D280" i="1" s="1"/>
  <c r="E279" i="1"/>
  <c r="E280" i="1"/>
  <c r="C281" i="1"/>
  <c r="C282" i="1" s="1"/>
  <c r="C283" i="1" s="1"/>
  <c r="C284" i="1" s="1"/>
  <c r="C285" i="1" s="1"/>
  <c r="C286" i="1" s="1"/>
  <c r="D281" i="1"/>
  <c r="D282" i="1" s="1"/>
  <c r="D283" i="1" s="1"/>
  <c r="D284" i="1" s="1"/>
  <c r="D285" i="1" s="1"/>
  <c r="D286" i="1" s="1"/>
  <c r="E282" i="1"/>
  <c r="E283" i="1"/>
  <c r="E285" i="1"/>
  <c r="E286" i="1" s="1"/>
  <c r="C288" i="1"/>
  <c r="D288" i="1"/>
  <c r="D289" i="1" s="1"/>
  <c r="E288" i="1"/>
  <c r="C289" i="1"/>
  <c r="C290" i="1" s="1"/>
  <c r="E289" i="1"/>
  <c r="D290" i="1"/>
  <c r="D291" i="1" s="1"/>
  <c r="D292" i="1" s="1"/>
  <c r="D293" i="1" s="1"/>
  <c r="D294" i="1" s="1"/>
  <c r="D295" i="1" s="1"/>
  <c r="C291" i="1"/>
  <c r="C292" i="1" s="1"/>
  <c r="C293" i="1" s="1"/>
  <c r="C294" i="1" s="1"/>
  <c r="C295" i="1" s="1"/>
  <c r="E291" i="1"/>
  <c r="E292" i="1"/>
  <c r="E294" i="1"/>
  <c r="E295" i="1"/>
  <c r="C297" i="1"/>
  <c r="D297" i="1"/>
  <c r="D298" i="1" s="1"/>
  <c r="E297" i="1"/>
  <c r="C298" i="1"/>
  <c r="C299" i="1" s="1"/>
  <c r="C300" i="1" s="1"/>
  <c r="C301" i="1" s="1"/>
  <c r="C302" i="1" s="1"/>
  <c r="E298" i="1"/>
  <c r="D299" i="1"/>
  <c r="D300" i="1" s="1"/>
  <c r="D301" i="1" s="1"/>
  <c r="D302" i="1" s="1"/>
  <c r="D303" i="1" s="1"/>
  <c r="D304" i="1" s="1"/>
  <c r="E300" i="1"/>
  <c r="E301" i="1"/>
  <c r="C303" i="1"/>
  <c r="C304" i="1" s="1"/>
  <c r="E303" i="1"/>
  <c r="E304" i="1"/>
  <c r="C306" i="1"/>
  <c r="C307" i="1" s="1"/>
  <c r="C308" i="1" s="1"/>
  <c r="C309" i="1" s="1"/>
  <c r="C310" i="1" s="1"/>
  <c r="C311" i="1" s="1"/>
  <c r="C312" i="1" s="1"/>
  <c r="C313" i="1" s="1"/>
  <c r="D306" i="1"/>
  <c r="D307" i="1" s="1"/>
  <c r="D308" i="1" s="1"/>
  <c r="D309" i="1" s="1"/>
  <c r="E306" i="1"/>
  <c r="E307" i="1"/>
  <c r="E309" i="1"/>
  <c r="D310" i="1"/>
  <c r="D311" i="1" s="1"/>
  <c r="D312" i="1" s="1"/>
  <c r="D313" i="1" s="1"/>
  <c r="E310" i="1"/>
  <c r="E312" i="1"/>
  <c r="E313" i="1" s="1"/>
  <c r="C315" i="1"/>
  <c r="D315" i="1"/>
  <c r="D316" i="1" s="1"/>
  <c r="D317" i="1" s="1"/>
  <c r="D318" i="1" s="1"/>
  <c r="D319" i="1" s="1"/>
  <c r="E315" i="1"/>
  <c r="E316" i="1" s="1"/>
  <c r="C316" i="1"/>
  <c r="C317" i="1" s="1"/>
  <c r="C318" i="1" s="1"/>
  <c r="E318" i="1"/>
  <c r="C319" i="1"/>
  <c r="E319" i="1"/>
  <c r="C321" i="1"/>
  <c r="D321" i="1"/>
  <c r="D322" i="1" s="1"/>
  <c r="E321" i="1"/>
  <c r="C322" i="1"/>
  <c r="C323" i="1" s="1"/>
  <c r="C324" i="1" s="1"/>
  <c r="C325" i="1" s="1"/>
  <c r="C326" i="1" s="1"/>
  <c r="C327" i="1" s="1"/>
  <c r="C328" i="1" s="1"/>
  <c r="E322" i="1"/>
  <c r="D323" i="1"/>
  <c r="D324" i="1" s="1"/>
  <c r="D325" i="1" s="1"/>
  <c r="E324" i="1"/>
  <c r="E325" i="1"/>
  <c r="D326" i="1"/>
  <c r="D327" i="1" s="1"/>
  <c r="D328" i="1" s="1"/>
  <c r="E327" i="1"/>
  <c r="E328" i="1" s="1"/>
  <c r="C330" i="1"/>
  <c r="D330" i="1"/>
  <c r="D331" i="1" s="1"/>
  <c r="D332" i="1" s="1"/>
  <c r="D333" i="1" s="1"/>
  <c r="D334" i="1" s="1"/>
  <c r="E330" i="1"/>
  <c r="C331" i="1"/>
  <c r="C332" i="1" s="1"/>
  <c r="C333" i="1" s="1"/>
  <c r="E331" i="1"/>
  <c r="E333" i="1"/>
  <c r="C334" i="1"/>
  <c r="E334" i="1"/>
  <c r="C336" i="1"/>
  <c r="C337" i="1" s="1"/>
  <c r="D336" i="1"/>
  <c r="D337" i="1" s="1"/>
  <c r="E336" i="1"/>
  <c r="E337" i="1"/>
  <c r="C338" i="1"/>
  <c r="C339" i="1" s="1"/>
  <c r="C340" i="1" s="1"/>
  <c r="C341" i="1" s="1"/>
  <c r="C342" i="1" s="1"/>
  <c r="C343" i="1" s="1"/>
  <c r="D338" i="1"/>
  <c r="D339" i="1" s="1"/>
  <c r="D340" i="1" s="1"/>
  <c r="E339" i="1"/>
  <c r="E340" i="1"/>
  <c r="D341" i="1"/>
  <c r="D342" i="1" s="1"/>
  <c r="D343" i="1" s="1"/>
  <c r="E342" i="1"/>
  <c r="E343" i="1" s="1"/>
  <c r="C345" i="1"/>
  <c r="D345" i="1"/>
  <c r="D346" i="1" s="1"/>
  <c r="D347" i="1" s="1"/>
  <c r="D348" i="1" s="1"/>
  <c r="E345" i="1"/>
  <c r="C346" i="1"/>
  <c r="C347" i="1" s="1"/>
  <c r="C348" i="1" s="1"/>
  <c r="C349" i="1" s="1"/>
  <c r="E346" i="1"/>
  <c r="E348" i="1"/>
  <c r="D349" i="1"/>
  <c r="E349" i="1"/>
  <c r="C351" i="1"/>
  <c r="D351" i="1"/>
  <c r="E351" i="1"/>
  <c r="C352" i="1"/>
  <c r="C353" i="1" s="1"/>
  <c r="C354" i="1" s="1"/>
  <c r="D352" i="1"/>
  <c r="D353" i="1" s="1"/>
  <c r="D354" i="1" s="1"/>
  <c r="D355" i="1" s="1"/>
  <c r="E352" i="1"/>
  <c r="E354" i="1"/>
  <c r="C355" i="1"/>
  <c r="E355" i="1"/>
  <c r="C357" i="1"/>
  <c r="D357" i="1"/>
  <c r="D358" i="1" s="1"/>
  <c r="E357" i="1"/>
  <c r="C358" i="1"/>
  <c r="C359" i="1" s="1"/>
  <c r="E358" i="1"/>
  <c r="D359" i="1"/>
  <c r="D360" i="1" s="1"/>
  <c r="D361" i="1" s="1"/>
  <c r="C360" i="1"/>
  <c r="C361" i="1" s="1"/>
  <c r="E360" i="1"/>
  <c r="E361" i="1"/>
  <c r="C363" i="1"/>
  <c r="C364" i="1" s="1"/>
  <c r="C365" i="1" s="1"/>
  <c r="C366" i="1" s="1"/>
  <c r="C367" i="1" s="1"/>
  <c r="D363" i="1"/>
  <c r="D364" i="1" s="1"/>
  <c r="E363" i="1"/>
  <c r="E364" i="1"/>
  <c r="D365" i="1"/>
  <c r="D366" i="1" s="1"/>
  <c r="D367" i="1" s="1"/>
  <c r="E366" i="1"/>
  <c r="E367" i="1"/>
  <c r="C369" i="1"/>
  <c r="D369" i="1"/>
  <c r="D370" i="1" s="1"/>
  <c r="E369" i="1"/>
  <c r="C370" i="1"/>
  <c r="C371" i="1" s="1"/>
  <c r="C372" i="1" s="1"/>
  <c r="E370" i="1"/>
  <c r="D371" i="1"/>
  <c r="D372" i="1" s="1"/>
  <c r="D373" i="1" s="1"/>
  <c r="D374" i="1" s="1"/>
  <c r="D375" i="1" s="1"/>
  <c r="D376" i="1" s="1"/>
  <c r="E372" i="1"/>
  <c r="E373" i="1" s="1"/>
  <c r="C373" i="1"/>
  <c r="C374" i="1" s="1"/>
  <c r="C375" i="1"/>
  <c r="C376" i="1" s="1"/>
  <c r="E375" i="1"/>
  <c r="E376" i="1"/>
  <c r="C378" i="1"/>
  <c r="C379" i="1" s="1"/>
  <c r="C380" i="1" s="1"/>
  <c r="C381" i="1" s="1"/>
  <c r="C382" i="1" s="1"/>
  <c r="C383" i="1" s="1"/>
  <c r="C384" i="1" s="1"/>
  <c r="C385" i="1" s="1"/>
  <c r="D378" i="1"/>
  <c r="D379" i="1" s="1"/>
  <c r="E378" i="1"/>
  <c r="E379" i="1"/>
  <c r="D380" i="1"/>
  <c r="D381" i="1"/>
  <c r="D382" i="1" s="1"/>
  <c r="D383" i="1" s="1"/>
  <c r="D384" i="1" s="1"/>
  <c r="D385" i="1" s="1"/>
  <c r="E381" i="1"/>
  <c r="E382" i="1"/>
  <c r="E384" i="1"/>
  <c r="E385" i="1" s="1"/>
  <c r="C387" i="1"/>
  <c r="D387" i="1"/>
  <c r="D388" i="1" s="1"/>
  <c r="D389" i="1" s="1"/>
  <c r="D390" i="1" s="1"/>
  <c r="D391" i="1" s="1"/>
  <c r="D392" i="1" s="1"/>
  <c r="E387" i="1"/>
  <c r="E388" i="1" s="1"/>
  <c r="C388" i="1"/>
  <c r="C389" i="1" s="1"/>
  <c r="C390" i="1" s="1"/>
  <c r="C391" i="1" s="1"/>
  <c r="C392" i="1" s="1"/>
  <c r="C393" i="1" s="1"/>
  <c r="C394" i="1" s="1"/>
  <c r="E390" i="1"/>
  <c r="E391" i="1"/>
  <c r="D393" i="1"/>
  <c r="D394" i="1" s="1"/>
  <c r="E393" i="1"/>
  <c r="E394" i="1"/>
  <c r="C396" i="1"/>
  <c r="D396" i="1"/>
  <c r="D397" i="1" s="1"/>
  <c r="D398" i="1" s="1"/>
  <c r="D399" i="1" s="1"/>
  <c r="D400" i="1" s="1"/>
  <c r="D401" i="1" s="1"/>
  <c r="D402" i="1" s="1"/>
  <c r="D403" i="1" s="1"/>
  <c r="E396" i="1"/>
  <c r="C397" i="1"/>
  <c r="C398" i="1" s="1"/>
  <c r="C399" i="1" s="1"/>
  <c r="E397" i="1"/>
  <c r="E399" i="1"/>
  <c r="E400" i="1" s="1"/>
  <c r="C400" i="1"/>
  <c r="C401" i="1" s="1"/>
  <c r="C402" i="1" s="1"/>
  <c r="C403" i="1" s="1"/>
  <c r="E402" i="1"/>
  <c r="E403" i="1"/>
  <c r="C405" i="1"/>
  <c r="D405" i="1"/>
  <c r="D406" i="1" s="1"/>
  <c r="E405" i="1"/>
  <c r="C406" i="1"/>
  <c r="C407" i="1" s="1"/>
  <c r="C408" i="1" s="1"/>
  <c r="C409" i="1" s="1"/>
  <c r="C410" i="1" s="1"/>
  <c r="C411" i="1" s="1"/>
  <c r="E406" i="1"/>
  <c r="D407" i="1"/>
  <c r="D408" i="1" s="1"/>
  <c r="D409" i="1" s="1"/>
  <c r="D410" i="1" s="1"/>
  <c r="D411" i="1" s="1"/>
  <c r="D412" i="1" s="1"/>
  <c r="E408" i="1"/>
  <c r="E409" i="1"/>
  <c r="E411" i="1"/>
  <c r="E412" i="1" s="1"/>
  <c r="C412" i="1"/>
  <c r="C414" i="1"/>
  <c r="D414" i="1"/>
  <c r="D415" i="1" s="1"/>
  <c r="D416" i="1" s="1"/>
  <c r="D417" i="1" s="1"/>
  <c r="D418" i="1" s="1"/>
  <c r="D419" i="1" s="1"/>
  <c r="E414" i="1"/>
  <c r="C415" i="1"/>
  <c r="C416" i="1" s="1"/>
  <c r="C417" i="1" s="1"/>
  <c r="C418" i="1" s="1"/>
  <c r="C419" i="1" s="1"/>
  <c r="C420" i="1" s="1"/>
  <c r="C421" i="1" s="1"/>
  <c r="E415" i="1"/>
  <c r="E417" i="1"/>
  <c r="E418" i="1"/>
  <c r="D420" i="1"/>
  <c r="D421" i="1" s="1"/>
  <c r="E420" i="1"/>
  <c r="E421" i="1" s="1"/>
  <c r="C423" i="1"/>
  <c r="D423" i="1"/>
  <c r="D424" i="1" s="1"/>
  <c r="D425" i="1" s="1"/>
  <c r="D426" i="1" s="1"/>
  <c r="D427" i="1" s="1"/>
  <c r="D428" i="1" s="1"/>
  <c r="D429" i="1" s="1"/>
  <c r="D430" i="1" s="1"/>
  <c r="E423" i="1"/>
  <c r="E424" i="1" s="1"/>
  <c r="C424" i="1"/>
  <c r="C425" i="1" s="1"/>
  <c r="C426" i="1"/>
  <c r="C427" i="1" s="1"/>
  <c r="C428" i="1" s="1"/>
  <c r="C429" i="1" s="1"/>
  <c r="C430" i="1" s="1"/>
  <c r="E426" i="1"/>
  <c r="E427" i="1" s="1"/>
  <c r="E429" i="1"/>
  <c r="E430" i="1"/>
  <c r="C432" i="1"/>
  <c r="C433" i="1" s="1"/>
  <c r="C434" i="1" s="1"/>
  <c r="C435" i="1" s="1"/>
  <c r="C436" i="1" s="1"/>
  <c r="D432" i="1"/>
  <c r="D433" i="1" s="1"/>
  <c r="D434" i="1" s="1"/>
  <c r="D435" i="1" s="1"/>
  <c r="E432" i="1"/>
  <c r="E433" i="1"/>
  <c r="E435" i="1"/>
  <c r="D436" i="1"/>
  <c r="E436" i="1"/>
  <c r="C438" i="1"/>
  <c r="D438" i="1"/>
  <c r="E438" i="1"/>
  <c r="C439" i="1"/>
  <c r="C440" i="1" s="1"/>
  <c r="D439" i="1"/>
  <c r="D440" i="1" s="1"/>
  <c r="D441" i="1" s="1"/>
  <c r="D442" i="1" s="1"/>
  <c r="E439" i="1"/>
  <c r="C441" i="1"/>
  <c r="E441" i="1"/>
  <c r="C442" i="1"/>
  <c r="E442" i="1"/>
  <c r="C444" i="1"/>
  <c r="C445" i="1" s="1"/>
  <c r="D444" i="1"/>
  <c r="D445" i="1" s="1"/>
  <c r="E444" i="1"/>
  <c r="E445" i="1"/>
  <c r="C447" i="1"/>
  <c r="C448" i="1" s="1"/>
  <c r="D447" i="1"/>
  <c r="D448" i="1" s="1"/>
  <c r="E447" i="1"/>
  <c r="E448" i="1" s="1"/>
  <c r="C450" i="1"/>
  <c r="C451" i="1" s="1"/>
  <c r="C452" i="1" s="1"/>
  <c r="D450" i="1"/>
  <c r="D451" i="1" s="1"/>
  <c r="E450" i="1"/>
  <c r="E451" i="1" s="1"/>
  <c r="D452" i="1"/>
  <c r="D453" i="1" s="1"/>
  <c r="D454" i="1" s="1"/>
  <c r="C453" i="1"/>
  <c r="C454" i="1" s="1"/>
  <c r="E453" i="1"/>
  <c r="E454" i="1"/>
  <c r="C456" i="1"/>
  <c r="C457" i="1" s="1"/>
  <c r="D456" i="1"/>
  <c r="D457" i="1" s="1"/>
  <c r="E456" i="1"/>
  <c r="E457" i="1"/>
  <c r="C459" i="1"/>
  <c r="C460" i="1" s="1"/>
  <c r="D459" i="1"/>
  <c r="D460" i="1" s="1"/>
  <c r="D461" i="1" s="1"/>
  <c r="D462" i="1" s="1"/>
  <c r="D463" i="1" s="1"/>
  <c r="D464" i="1" s="1"/>
  <c r="E459" i="1"/>
  <c r="E460" i="1"/>
  <c r="C461" i="1"/>
  <c r="C462" i="1" s="1"/>
  <c r="C463" i="1" s="1"/>
  <c r="C464" i="1" s="1"/>
  <c r="C465" i="1" s="1"/>
  <c r="C466" i="1" s="1"/>
  <c r="E462" i="1"/>
  <c r="E463" i="1"/>
  <c r="D465" i="1"/>
  <c r="D466" i="1" s="1"/>
  <c r="E465" i="1"/>
  <c r="E466" i="1"/>
  <c r="C468" i="1"/>
  <c r="C469" i="1" s="1"/>
  <c r="C470" i="1" s="1"/>
  <c r="C471" i="1" s="1"/>
  <c r="D468" i="1"/>
  <c r="D469" i="1" s="1"/>
  <c r="E468" i="1"/>
  <c r="E469" i="1" s="1"/>
  <c r="D470" i="1"/>
  <c r="D471" i="1"/>
  <c r="D472" i="1" s="1"/>
  <c r="D473" i="1" s="1"/>
  <c r="D474" i="1" s="1"/>
  <c r="D475" i="1" s="1"/>
  <c r="E471" i="1"/>
  <c r="C472" i="1"/>
  <c r="C473" i="1" s="1"/>
  <c r="C474" i="1" s="1"/>
  <c r="E472" i="1"/>
  <c r="E474" i="1"/>
  <c r="E475" i="1" s="1"/>
  <c r="C475" i="1"/>
  <c r="C477" i="1"/>
  <c r="D477" i="1"/>
  <c r="D478" i="1" s="1"/>
  <c r="D479" i="1" s="1"/>
  <c r="D480" i="1" s="1"/>
  <c r="D481" i="1" s="1"/>
  <c r="E477" i="1"/>
  <c r="C478" i="1"/>
  <c r="C479" i="1" s="1"/>
  <c r="C480" i="1" s="1"/>
  <c r="C481" i="1" s="1"/>
  <c r="E478" i="1"/>
  <c r="E480" i="1"/>
  <c r="E481" i="1"/>
  <c r="C483" i="1"/>
  <c r="D483" i="1"/>
  <c r="D484" i="1" s="1"/>
  <c r="D485" i="1" s="1"/>
  <c r="D486" i="1" s="1"/>
  <c r="D487" i="1" s="1"/>
  <c r="E483" i="1"/>
  <c r="C484" i="1"/>
  <c r="E484" i="1"/>
  <c r="C485" i="1"/>
  <c r="C486" i="1" s="1"/>
  <c r="C487" i="1" s="1"/>
  <c r="E486" i="1"/>
  <c r="E487" i="1"/>
  <c r="C489" i="1"/>
  <c r="D489" i="1"/>
  <c r="E489" i="1"/>
  <c r="C490" i="1"/>
  <c r="C491" i="1" s="1"/>
  <c r="C492" i="1" s="1"/>
  <c r="D490" i="1"/>
  <c r="D491" i="1" s="1"/>
  <c r="D492" i="1" s="1"/>
  <c r="D493" i="1" s="1"/>
  <c r="D494" i="1" s="1"/>
  <c r="D495" i="1" s="1"/>
  <c r="D496" i="1" s="1"/>
  <c r="E490" i="1"/>
  <c r="E492" i="1"/>
  <c r="C493" i="1"/>
  <c r="C494" i="1" s="1"/>
  <c r="C495" i="1" s="1"/>
  <c r="C496" i="1" s="1"/>
  <c r="E493" i="1"/>
  <c r="E495" i="1"/>
  <c r="E496" i="1"/>
  <c r="C498" i="1"/>
  <c r="C499" i="1" s="1"/>
  <c r="C500" i="1" s="1"/>
  <c r="C501" i="1" s="1"/>
  <c r="C502" i="1" s="1"/>
  <c r="C503" i="1" s="1"/>
  <c r="C504" i="1" s="1"/>
  <c r="C505" i="1" s="1"/>
  <c r="D498" i="1"/>
  <c r="D499" i="1" s="1"/>
  <c r="E498" i="1"/>
  <c r="E499" i="1"/>
  <c r="D500" i="1"/>
  <c r="D501" i="1" s="1"/>
  <c r="D502" i="1" s="1"/>
  <c r="E501" i="1"/>
  <c r="E502" i="1"/>
  <c r="D503" i="1"/>
  <c r="D504" i="1" s="1"/>
  <c r="D505" i="1" s="1"/>
  <c r="E504" i="1"/>
  <c r="E505" i="1"/>
  <c r="C507" i="1"/>
  <c r="D507" i="1"/>
  <c r="D508" i="1" s="1"/>
  <c r="D509" i="1" s="1"/>
  <c r="D510" i="1" s="1"/>
  <c r="D511" i="1" s="1"/>
  <c r="D512" i="1" s="1"/>
  <c r="D513" i="1" s="1"/>
  <c r="D514" i="1" s="1"/>
  <c r="E507" i="1"/>
  <c r="C508" i="1"/>
  <c r="C509" i="1" s="1"/>
  <c r="E508" i="1"/>
  <c r="C510" i="1"/>
  <c r="C511" i="1" s="1"/>
  <c r="C512" i="1" s="1"/>
  <c r="C513" i="1" s="1"/>
  <c r="C514" i="1" s="1"/>
  <c r="E510" i="1"/>
  <c r="E511" i="1"/>
  <c r="E513" i="1"/>
  <c r="E514" i="1"/>
  <c r="C516" i="1"/>
  <c r="D516" i="1"/>
  <c r="D517" i="1" s="1"/>
  <c r="E516" i="1"/>
  <c r="C517" i="1"/>
  <c r="E517" i="1"/>
  <c r="C519" i="1"/>
  <c r="D519" i="1"/>
  <c r="D520" i="1" s="1"/>
  <c r="D521" i="1" s="1"/>
  <c r="E519" i="1"/>
  <c r="C520" i="1"/>
  <c r="C521" i="1" s="1"/>
  <c r="C522" i="1" s="1"/>
  <c r="E520" i="1"/>
  <c r="D522" i="1"/>
  <c r="D523" i="1" s="1"/>
  <c r="D524" i="1" s="1"/>
  <c r="D525" i="1" s="1"/>
  <c r="D526" i="1" s="1"/>
  <c r="E522" i="1"/>
  <c r="C523" i="1"/>
  <c r="C524" i="1" s="1"/>
  <c r="E523" i="1"/>
  <c r="C525" i="1"/>
  <c r="C526" i="1" s="1"/>
  <c r="E525" i="1"/>
  <c r="E526" i="1"/>
  <c r="C528" i="1"/>
  <c r="C529" i="1" s="1"/>
  <c r="C530" i="1" s="1"/>
  <c r="C531" i="1" s="1"/>
  <c r="C532" i="1" s="1"/>
  <c r="C533" i="1" s="1"/>
  <c r="C534" i="1" s="1"/>
  <c r="C535" i="1" s="1"/>
  <c r="D528" i="1"/>
  <c r="D529" i="1" s="1"/>
  <c r="E528" i="1"/>
  <c r="E529" i="1"/>
  <c r="D530" i="1"/>
  <c r="D531" i="1" s="1"/>
  <c r="D532" i="1" s="1"/>
  <c r="D533" i="1" s="1"/>
  <c r="D534" i="1" s="1"/>
  <c r="D535" i="1" s="1"/>
  <c r="E531" i="1"/>
  <c r="E532" i="1"/>
  <c r="E534" i="1"/>
  <c r="E535" i="1" s="1"/>
  <c r="C537" i="1"/>
  <c r="D537" i="1"/>
  <c r="D538" i="1" s="1"/>
  <c r="D539" i="1" s="1"/>
  <c r="D540" i="1" s="1"/>
  <c r="D541" i="1" s="1"/>
  <c r="D542" i="1" s="1"/>
  <c r="D543" i="1" s="1"/>
  <c r="D544" i="1" s="1"/>
  <c r="E537" i="1"/>
  <c r="E538" i="1" s="1"/>
  <c r="C538" i="1"/>
  <c r="C539" i="1" s="1"/>
  <c r="C540" i="1" s="1"/>
  <c r="E540" i="1"/>
  <c r="C541" i="1"/>
  <c r="C542" i="1" s="1"/>
  <c r="C543" i="1" s="1"/>
  <c r="C544" i="1" s="1"/>
  <c r="E541" i="1"/>
  <c r="E543" i="1"/>
  <c r="E544" i="1"/>
  <c r="C546" i="1"/>
  <c r="D546" i="1"/>
  <c r="D547" i="1" s="1"/>
  <c r="D548" i="1" s="1"/>
  <c r="D549" i="1" s="1"/>
  <c r="D550" i="1" s="1"/>
  <c r="D551" i="1" s="1"/>
  <c r="D552" i="1" s="1"/>
  <c r="D553" i="1" s="1"/>
  <c r="E546" i="1"/>
  <c r="C547" i="1"/>
  <c r="C548" i="1" s="1"/>
  <c r="C549" i="1" s="1"/>
  <c r="E547" i="1"/>
  <c r="E549" i="1"/>
  <c r="E550" i="1" s="1"/>
  <c r="C550" i="1"/>
  <c r="C551" i="1" s="1"/>
  <c r="C552" i="1" s="1"/>
  <c r="C553" i="1" s="1"/>
  <c r="E552" i="1"/>
  <c r="E553" i="1"/>
  <c r="C555" i="1"/>
  <c r="D555" i="1"/>
  <c r="D556" i="1" s="1"/>
  <c r="E555" i="1"/>
  <c r="C556" i="1"/>
  <c r="E556" i="1"/>
  <c r="C558" i="1"/>
  <c r="D558" i="1"/>
  <c r="D559" i="1" s="1"/>
  <c r="E558" i="1"/>
  <c r="C559" i="1"/>
  <c r="E559" i="1"/>
  <c r="C561" i="1"/>
  <c r="C562" i="1" s="1"/>
  <c r="D561" i="1"/>
  <c r="D562" i="1" s="1"/>
  <c r="E561" i="1"/>
  <c r="E562" i="1"/>
  <c r="C564" i="1"/>
  <c r="C565" i="1" s="1"/>
  <c r="D564" i="1"/>
  <c r="D565" i="1" s="1"/>
  <c r="E564" i="1"/>
  <c r="E565" i="1"/>
  <c r="C567" i="1"/>
  <c r="C568" i="1" s="1"/>
  <c r="D567" i="1"/>
  <c r="D568" i="1" s="1"/>
  <c r="E567" i="1"/>
  <c r="E568" i="1"/>
  <c r="C570" i="1"/>
  <c r="D570" i="1"/>
  <c r="D571" i="1" s="1"/>
  <c r="E570" i="1"/>
  <c r="C571" i="1"/>
  <c r="E571" i="1"/>
  <c r="C573" i="1"/>
  <c r="D573" i="1"/>
  <c r="D574" i="1" s="1"/>
  <c r="E573" i="1"/>
  <c r="C574" i="1"/>
  <c r="E574" i="1"/>
  <c r="C576" i="1"/>
  <c r="D576" i="1"/>
  <c r="D577" i="1" s="1"/>
  <c r="E576" i="1"/>
  <c r="C577" i="1"/>
  <c r="E577" i="1"/>
  <c r="C579" i="1"/>
  <c r="C580" i="1" s="1"/>
  <c r="D579" i="1"/>
  <c r="D580" i="1" s="1"/>
  <c r="E579" i="1"/>
  <c r="E580" i="1"/>
  <c r="C582" i="1"/>
  <c r="C583" i="1" s="1"/>
  <c r="D582" i="1"/>
  <c r="D583" i="1" s="1"/>
  <c r="D584" i="1" s="1"/>
  <c r="D585" i="1" s="1"/>
  <c r="D586" i="1" s="1"/>
  <c r="E582" i="1"/>
  <c r="E583" i="1"/>
  <c r="C584" i="1"/>
  <c r="C585" i="1" s="1"/>
  <c r="C586" i="1" s="1"/>
  <c r="E585" i="1"/>
  <c r="E586" i="1"/>
  <c r="C588" i="1"/>
  <c r="C589" i="1" s="1"/>
  <c r="D588" i="1"/>
  <c r="D589" i="1" s="1"/>
  <c r="E588" i="1"/>
  <c r="E589" i="1"/>
  <c r="C590" i="1"/>
  <c r="C591" i="1" s="1"/>
  <c r="C592" i="1" s="1"/>
  <c r="D590" i="1"/>
  <c r="D591" i="1" s="1"/>
  <c r="D592" i="1" s="1"/>
  <c r="E591" i="1"/>
  <c r="E592" i="1"/>
  <c r="C594" i="1"/>
  <c r="D594" i="1"/>
  <c r="E594" i="1"/>
  <c r="C595" i="1"/>
  <c r="C596" i="1" s="1"/>
  <c r="C597" i="1" s="1"/>
  <c r="C598" i="1" s="1"/>
  <c r="D595" i="1"/>
  <c r="E595" i="1"/>
  <c r="D596" i="1"/>
  <c r="D597" i="1" s="1"/>
  <c r="D598" i="1" s="1"/>
  <c r="E597" i="1"/>
  <c r="E598" i="1" s="1"/>
  <c r="C600" i="1"/>
  <c r="D600" i="1"/>
  <c r="D601" i="1" s="1"/>
  <c r="E600" i="1"/>
  <c r="C601" i="1"/>
  <c r="C602" i="1" s="1"/>
  <c r="C603" i="1" s="1"/>
  <c r="C604" i="1" s="1"/>
  <c r="E601" i="1"/>
  <c r="D602" i="1"/>
  <c r="D603" i="1" s="1"/>
  <c r="E603" i="1"/>
  <c r="D604" i="1"/>
  <c r="E604" i="1"/>
  <c r="C606" i="1"/>
  <c r="D606" i="1"/>
  <c r="E606" i="1"/>
  <c r="C607" i="1"/>
  <c r="C608" i="1" s="1"/>
  <c r="C609" i="1" s="1"/>
  <c r="C610" i="1" s="1"/>
  <c r="D607" i="1"/>
  <c r="D608" i="1" s="1"/>
  <c r="D609" i="1" s="1"/>
  <c r="D610" i="1" s="1"/>
  <c r="E607" i="1"/>
  <c r="E609" i="1"/>
  <c r="E610" i="1" s="1"/>
  <c r="C612" i="1"/>
  <c r="D612" i="1"/>
  <c r="E612" i="1"/>
  <c r="E613" i="1" s="1"/>
  <c r="C613" i="1"/>
  <c r="C614" i="1" s="1"/>
  <c r="D613" i="1"/>
  <c r="D614" i="1" s="1"/>
  <c r="C615" i="1"/>
  <c r="C616" i="1" s="1"/>
  <c r="C617" i="1" s="1"/>
  <c r="D615" i="1"/>
  <c r="D616" i="1" s="1"/>
  <c r="D617" i="1" s="1"/>
  <c r="E615" i="1"/>
  <c r="E616" i="1" s="1"/>
  <c r="C618" i="1"/>
  <c r="C619" i="1" s="1"/>
  <c r="D618" i="1"/>
  <c r="D619" i="1" s="1"/>
  <c r="E618" i="1"/>
  <c r="E619" i="1"/>
  <c r="C621" i="1"/>
  <c r="C622" i="1" s="1"/>
  <c r="D621" i="1"/>
  <c r="D622" i="1" s="1"/>
  <c r="D623" i="1" s="1"/>
  <c r="D624" i="1" s="1"/>
  <c r="D625" i="1" s="1"/>
  <c r="D626" i="1" s="1"/>
  <c r="D627" i="1" s="1"/>
  <c r="D628" i="1" s="1"/>
  <c r="E621" i="1"/>
  <c r="E622" i="1"/>
  <c r="C623" i="1"/>
  <c r="C624" i="1" s="1"/>
  <c r="E624" i="1"/>
  <c r="E625" i="1" s="1"/>
  <c r="C625" i="1"/>
  <c r="C626" i="1" s="1"/>
  <c r="C627" i="1" s="1"/>
  <c r="E627" i="1"/>
  <c r="E628" i="1" s="1"/>
  <c r="C628" i="1"/>
  <c r="C630" i="1"/>
  <c r="D630" i="1"/>
  <c r="D631" i="1" s="1"/>
  <c r="E630" i="1"/>
  <c r="E631" i="1" s="1"/>
  <c r="C631" i="1"/>
  <c r="C632" i="1"/>
  <c r="C633" i="1" s="1"/>
  <c r="C634" i="1" s="1"/>
  <c r="C635" i="1" s="1"/>
  <c r="C636" i="1" s="1"/>
  <c r="C637" i="1" s="1"/>
  <c r="D632" i="1"/>
  <c r="D633" i="1" s="1"/>
  <c r="D634" i="1" s="1"/>
  <c r="D635" i="1" s="1"/>
  <c r="D636" i="1" s="1"/>
  <c r="D637" i="1" s="1"/>
  <c r="E633" i="1"/>
  <c r="E634" i="1"/>
  <c r="E636" i="1"/>
  <c r="E637" i="1"/>
  <c r="C639" i="1"/>
  <c r="D639" i="1"/>
  <c r="E639" i="1"/>
  <c r="C640" i="1"/>
  <c r="C641" i="1" s="1"/>
  <c r="D640" i="1"/>
  <c r="D641" i="1" s="1"/>
  <c r="D642" i="1" s="1"/>
  <c r="D643" i="1" s="1"/>
  <c r="E640" i="1"/>
  <c r="C642" i="1"/>
  <c r="C643" i="1" s="1"/>
  <c r="E642" i="1"/>
  <c r="E643" i="1" s="1"/>
  <c r="C645" i="1"/>
  <c r="C646" i="1" s="1"/>
  <c r="C647" i="1" s="1"/>
  <c r="C648" i="1" s="1"/>
  <c r="C649" i="1" s="1"/>
  <c r="C650" i="1" s="1"/>
  <c r="C651" i="1" s="1"/>
  <c r="C652" i="1" s="1"/>
  <c r="D645" i="1"/>
  <c r="D646" i="1" s="1"/>
  <c r="D647" i="1" s="1"/>
  <c r="E645" i="1"/>
  <c r="E646" i="1" s="1"/>
  <c r="D648" i="1"/>
  <c r="D649" i="1" s="1"/>
  <c r="D650" i="1" s="1"/>
  <c r="D651" i="1" s="1"/>
  <c r="D652" i="1" s="1"/>
  <c r="E648" i="1"/>
  <c r="E649" i="1"/>
  <c r="E651" i="1"/>
  <c r="E652" i="1" s="1"/>
  <c r="C654" i="1"/>
  <c r="D654" i="1"/>
  <c r="E654" i="1"/>
  <c r="E655" i="1" s="1"/>
  <c r="C655" i="1"/>
  <c r="C656" i="1" s="1"/>
  <c r="C657" i="1" s="1"/>
  <c r="C658" i="1" s="1"/>
  <c r="D655" i="1"/>
  <c r="D656" i="1" s="1"/>
  <c r="D657" i="1"/>
  <c r="D658" i="1" s="1"/>
  <c r="E657" i="1"/>
  <c r="E658" i="1" s="1"/>
  <c r="C660" i="1"/>
  <c r="D660" i="1"/>
  <c r="D661" i="1" s="1"/>
  <c r="E660" i="1"/>
  <c r="E661" i="1" s="1"/>
  <c r="C661" i="1"/>
  <c r="C662" i="1"/>
  <c r="C663" i="1" s="1"/>
  <c r="C664" i="1" s="1"/>
  <c r="D662" i="1"/>
  <c r="D663" i="1" s="1"/>
  <c r="D664" i="1" s="1"/>
  <c r="E663" i="1"/>
  <c r="E664" i="1"/>
  <c r="C666" i="1"/>
  <c r="C667" i="1" s="1"/>
  <c r="D666" i="1"/>
  <c r="E666" i="1"/>
  <c r="D667" i="1"/>
  <c r="E667" i="1"/>
  <c r="C668" i="1"/>
  <c r="C669" i="1" s="1"/>
  <c r="C670" i="1" s="1"/>
  <c r="C671" i="1" s="1"/>
  <c r="C672" i="1" s="1"/>
  <c r="C673" i="1" s="1"/>
  <c r="D668" i="1"/>
  <c r="D669" i="1" s="1"/>
  <c r="D670" i="1" s="1"/>
  <c r="D671" i="1" s="1"/>
  <c r="E669" i="1"/>
  <c r="E670" i="1"/>
  <c r="D672" i="1"/>
  <c r="D673" i="1" s="1"/>
  <c r="E672" i="1"/>
  <c r="E673" i="1" s="1"/>
  <c r="C675" i="1"/>
  <c r="D675" i="1"/>
  <c r="D676" i="1" s="1"/>
  <c r="E675" i="1"/>
  <c r="E676" i="1" s="1"/>
  <c r="C676" i="1"/>
  <c r="C677" i="1" s="1"/>
  <c r="C678" i="1" s="1"/>
  <c r="C679" i="1" s="1"/>
  <c r="C680" i="1" s="1"/>
  <c r="C681" i="1" s="1"/>
  <c r="D677" i="1"/>
  <c r="D678" i="1" s="1"/>
  <c r="D679" i="1" s="1"/>
  <c r="D680" i="1" s="1"/>
  <c r="D681" i="1" s="1"/>
  <c r="D682" i="1" s="1"/>
  <c r="E678" i="1"/>
  <c r="E679" i="1"/>
  <c r="E681" i="1"/>
  <c r="E682" i="1" s="1"/>
  <c r="C682" i="1"/>
  <c r="C684" i="1"/>
  <c r="D684" i="1"/>
  <c r="E684" i="1"/>
  <c r="E685" i="1" s="1"/>
  <c r="C685" i="1"/>
  <c r="C686" i="1" s="1"/>
  <c r="C687" i="1" s="1"/>
  <c r="D685" i="1"/>
  <c r="D686" i="1" s="1"/>
  <c r="D687" i="1" s="1"/>
  <c r="D688" i="1" s="1"/>
  <c r="D689" i="1" s="1"/>
  <c r="D690" i="1" s="1"/>
  <c r="D691" i="1" s="1"/>
  <c r="E687" i="1"/>
  <c r="E688" i="1" s="1"/>
  <c r="C688" i="1"/>
  <c r="C689" i="1" s="1"/>
  <c r="C690" i="1" s="1"/>
  <c r="C691" i="1" s="1"/>
  <c r="E690" i="1"/>
  <c r="E691" i="1"/>
  <c r="C693" i="1"/>
  <c r="C694" i="1" s="1"/>
  <c r="D693" i="1"/>
  <c r="E693" i="1"/>
  <c r="D694" i="1"/>
  <c r="D695" i="1" s="1"/>
  <c r="D696" i="1" s="1"/>
  <c r="E694" i="1"/>
  <c r="C695" i="1"/>
  <c r="C696" i="1" s="1"/>
  <c r="C697" i="1" s="1"/>
  <c r="E696" i="1"/>
  <c r="D697" i="1"/>
  <c r="E697" i="1"/>
  <c r="C699" i="1"/>
  <c r="D699" i="1"/>
  <c r="E699" i="1"/>
  <c r="C700" i="1"/>
  <c r="C701" i="1" s="1"/>
  <c r="C702" i="1" s="1"/>
  <c r="C703" i="1" s="1"/>
  <c r="C704" i="1" s="1"/>
  <c r="C705" i="1" s="1"/>
  <c r="D700" i="1"/>
  <c r="D701" i="1" s="1"/>
  <c r="D702" i="1" s="1"/>
  <c r="D703" i="1" s="1"/>
  <c r="D704" i="1" s="1"/>
  <c r="D705" i="1" s="1"/>
  <c r="D706" i="1" s="1"/>
  <c r="E700" i="1"/>
  <c r="E702" i="1"/>
  <c r="E703" i="1"/>
  <c r="E705" i="1"/>
  <c r="C706" i="1"/>
  <c r="E706" i="1"/>
  <c r="C708" i="1"/>
  <c r="D708" i="1"/>
  <c r="D709" i="1" s="1"/>
  <c r="D710" i="1" s="1"/>
  <c r="D711" i="1" s="1"/>
  <c r="D712" i="1" s="1"/>
  <c r="D713" i="1" s="1"/>
  <c r="D714" i="1" s="1"/>
  <c r="D715" i="1" s="1"/>
  <c r="E708" i="1"/>
  <c r="C709" i="1"/>
  <c r="C710" i="1" s="1"/>
  <c r="C711" i="1" s="1"/>
  <c r="C712" i="1" s="1"/>
  <c r="C713" i="1" s="1"/>
  <c r="C714" i="1" s="1"/>
  <c r="C715" i="1" s="1"/>
  <c r="E709" i="1"/>
  <c r="E711" i="1"/>
  <c r="E712" i="1" s="1"/>
  <c r="E714" i="1"/>
  <c r="E715" i="1"/>
  <c r="C717" i="1"/>
  <c r="C718" i="1" s="1"/>
  <c r="C719" i="1" s="1"/>
  <c r="D717" i="1"/>
  <c r="D718" i="1" s="1"/>
  <c r="D719" i="1" s="1"/>
  <c r="E717" i="1"/>
  <c r="E718" i="1" s="1"/>
  <c r="C720" i="1"/>
  <c r="C721" i="1" s="1"/>
  <c r="C722" i="1" s="1"/>
  <c r="C723" i="1" s="1"/>
  <c r="C724" i="1" s="1"/>
  <c r="D720" i="1"/>
  <c r="D721" i="1" s="1"/>
  <c r="D722" i="1" s="1"/>
  <c r="D723" i="1" s="1"/>
  <c r="D724" i="1" s="1"/>
  <c r="E720" i="1"/>
  <c r="E721" i="1"/>
  <c r="E723" i="1"/>
  <c r="E724" i="1"/>
  <c r="C726" i="1"/>
  <c r="D726" i="1"/>
  <c r="E726" i="1"/>
  <c r="C727" i="1"/>
  <c r="C728" i="1" s="1"/>
  <c r="C729" i="1" s="1"/>
  <c r="C730" i="1" s="1"/>
  <c r="D727" i="1"/>
  <c r="E727" i="1"/>
  <c r="D728" i="1"/>
  <c r="D729" i="1" s="1"/>
  <c r="D730" i="1" s="1"/>
  <c r="D731" i="1" s="1"/>
  <c r="D732" i="1" s="1"/>
  <c r="E729" i="1"/>
  <c r="E730" i="1"/>
  <c r="C731" i="1"/>
  <c r="C732" i="1" s="1"/>
  <c r="E732" i="1"/>
  <c r="C733" i="1"/>
  <c r="D733" i="1"/>
  <c r="E733" i="1"/>
  <c r="C735" i="1"/>
  <c r="D735" i="1"/>
  <c r="E735" i="1"/>
  <c r="C736" i="1"/>
  <c r="C737" i="1" s="1"/>
  <c r="C738" i="1" s="1"/>
  <c r="C739" i="1" s="1"/>
  <c r="C740" i="1" s="1"/>
  <c r="C741" i="1" s="1"/>
  <c r="C742" i="1" s="1"/>
  <c r="D736" i="1"/>
  <c r="D737" i="1" s="1"/>
  <c r="D738" i="1" s="1"/>
  <c r="D739" i="1" s="1"/>
  <c r="D740" i="1" s="1"/>
  <c r="D741" i="1" s="1"/>
  <c r="D742" i="1" s="1"/>
  <c r="E736" i="1"/>
  <c r="E738" i="1"/>
  <c r="E739" i="1" s="1"/>
  <c r="E741" i="1"/>
  <c r="E742" i="1" s="1"/>
  <c r="C744" i="1"/>
  <c r="D744" i="1"/>
  <c r="D745" i="1" s="1"/>
  <c r="E744" i="1"/>
  <c r="E745" i="1" s="1"/>
  <c r="C745" i="1"/>
  <c r="C746" i="1" s="1"/>
  <c r="C747" i="1" s="1"/>
  <c r="C748" i="1" s="1"/>
  <c r="D746" i="1"/>
  <c r="D747" i="1"/>
  <c r="D748" i="1" s="1"/>
  <c r="E747" i="1"/>
  <c r="E748" i="1"/>
  <c r="C750" i="1"/>
  <c r="C751" i="1" s="1"/>
  <c r="C752" i="1" s="1"/>
  <c r="C753" i="1" s="1"/>
  <c r="C754" i="1" s="1"/>
  <c r="D750" i="1"/>
  <c r="D751" i="1" s="1"/>
  <c r="E750" i="1"/>
  <c r="E751" i="1"/>
  <c r="D752" i="1"/>
  <c r="D753" i="1" s="1"/>
  <c r="D754" i="1" s="1"/>
  <c r="E753" i="1"/>
  <c r="E754" i="1"/>
  <c r="C756" i="1"/>
  <c r="D756" i="1"/>
  <c r="D757" i="1" s="1"/>
  <c r="D758" i="1" s="1"/>
  <c r="D759" i="1" s="1"/>
  <c r="D760" i="1" s="1"/>
  <c r="E756" i="1"/>
  <c r="C757" i="1"/>
  <c r="C758" i="1" s="1"/>
  <c r="E757" i="1"/>
  <c r="C759" i="1"/>
  <c r="C760" i="1" s="1"/>
  <c r="E759" i="1"/>
  <c r="E760" i="1"/>
  <c r="C762" i="1"/>
  <c r="C763" i="1" s="1"/>
  <c r="D762" i="1"/>
  <c r="D763" i="1" s="1"/>
  <c r="E762" i="1"/>
  <c r="E763" i="1"/>
  <c r="C765" i="1"/>
  <c r="C766" i="1" s="1"/>
  <c r="D765" i="1"/>
  <c r="D766" i="1" s="1"/>
  <c r="E765" i="1"/>
  <c r="E766" i="1" s="1"/>
  <c r="C768" i="1"/>
  <c r="C769" i="1" s="1"/>
  <c r="D768" i="1"/>
  <c r="D769" i="1" s="1"/>
  <c r="E768" i="1"/>
  <c r="E769" i="1" s="1"/>
  <c r="C771" i="1"/>
  <c r="D771" i="1"/>
  <c r="D772" i="1" s="1"/>
  <c r="D773" i="1" s="1"/>
  <c r="D774" i="1" s="1"/>
  <c r="D775" i="1" s="1"/>
  <c r="E771" i="1"/>
  <c r="E772" i="1" s="1"/>
  <c r="C772" i="1"/>
  <c r="C773" i="1" s="1"/>
  <c r="C774" i="1" s="1"/>
  <c r="C775" i="1" s="1"/>
  <c r="E774" i="1"/>
  <c r="E775" i="1"/>
  <c r="C777" i="1"/>
  <c r="D777" i="1"/>
  <c r="D778" i="1" s="1"/>
  <c r="E777" i="1"/>
  <c r="C778" i="1"/>
  <c r="E778" i="1"/>
  <c r="C779" i="1"/>
  <c r="C780" i="1" s="1"/>
  <c r="C781" i="1" s="1"/>
  <c r="D779" i="1"/>
  <c r="D780" i="1" s="1"/>
  <c r="D781" i="1" s="1"/>
  <c r="E780" i="1"/>
  <c r="E781" i="1"/>
  <c r="C783" i="1"/>
  <c r="D783" i="1"/>
  <c r="E783" i="1"/>
  <c r="C784" i="1"/>
  <c r="D784" i="1"/>
  <c r="E784" i="1"/>
  <c r="C786" i="1"/>
  <c r="D786" i="1"/>
  <c r="E786" i="1"/>
  <c r="C787" i="1"/>
  <c r="D787" i="1"/>
  <c r="E787" i="1"/>
  <c r="C789" i="1"/>
  <c r="D789" i="1"/>
  <c r="E789" i="1"/>
  <c r="C790" i="1"/>
  <c r="D790" i="1"/>
  <c r="E790" i="1"/>
  <c r="C792" i="1"/>
  <c r="D792" i="1"/>
  <c r="E792" i="1"/>
  <c r="C793" i="1"/>
  <c r="D793" i="1"/>
  <c r="E793" i="1"/>
  <c r="C795" i="1"/>
  <c r="D795" i="1"/>
  <c r="E795" i="1"/>
  <c r="C796" i="1"/>
  <c r="D796" i="1"/>
  <c r="E796" i="1"/>
  <c r="C798" i="1"/>
  <c r="D798" i="1"/>
  <c r="E798" i="1"/>
  <c r="C799" i="1"/>
  <c r="C800" i="1" s="1"/>
  <c r="D799" i="1"/>
  <c r="E799" i="1"/>
  <c r="D800" i="1"/>
  <c r="D801" i="1" s="1"/>
  <c r="D802" i="1" s="1"/>
  <c r="D803" i="1" s="1"/>
  <c r="D804" i="1" s="1"/>
  <c r="D805" i="1" s="1"/>
  <c r="C801" i="1"/>
  <c r="E801" i="1"/>
  <c r="C802" i="1"/>
  <c r="E802" i="1"/>
  <c r="C803" i="1"/>
  <c r="C804" i="1" s="1"/>
  <c r="C805" i="1" s="1"/>
  <c r="E804" i="1"/>
  <c r="E805" i="1"/>
  <c r="C807" i="1"/>
  <c r="D807" i="1"/>
  <c r="E807" i="1"/>
  <c r="C808" i="1"/>
  <c r="D808" i="1"/>
  <c r="E808" i="1"/>
  <c r="C810" i="1"/>
  <c r="D810" i="1"/>
  <c r="E810" i="1"/>
  <c r="C811" i="1"/>
  <c r="D811" i="1"/>
  <c r="E811" i="1"/>
  <c r="C813" i="1"/>
  <c r="D813" i="1"/>
  <c r="E813" i="1"/>
  <c r="C814" i="1"/>
  <c r="C815" i="1" s="1"/>
  <c r="C816" i="1" s="1"/>
  <c r="C817" i="1" s="1"/>
  <c r="C818" i="1" s="1"/>
  <c r="C819" i="1" s="1"/>
  <c r="C820" i="1" s="1"/>
  <c r="D814" i="1"/>
  <c r="D815" i="1" s="1"/>
  <c r="D816" i="1" s="1"/>
  <c r="D817" i="1" s="1"/>
  <c r="D818" i="1" s="1"/>
  <c r="D819" i="1" s="1"/>
  <c r="D820" i="1" s="1"/>
  <c r="E814" i="1"/>
  <c r="E816" i="1"/>
  <c r="E817" i="1"/>
  <c r="E819" i="1"/>
  <c r="E820" i="1"/>
  <c r="C822" i="1"/>
  <c r="D822" i="1"/>
  <c r="D823" i="1" s="1"/>
  <c r="D824" i="1" s="1"/>
  <c r="E822" i="1"/>
  <c r="C823" i="1"/>
  <c r="E823" i="1"/>
  <c r="C824" i="1"/>
  <c r="C825" i="1"/>
  <c r="C826" i="1" s="1"/>
  <c r="C827" i="1" s="1"/>
  <c r="C828" i="1" s="1"/>
  <c r="C829" i="1" s="1"/>
  <c r="D825" i="1"/>
  <c r="E825" i="1"/>
  <c r="D826" i="1"/>
  <c r="D827" i="1" s="1"/>
  <c r="D828" i="1" s="1"/>
  <c r="D829" i="1" s="1"/>
  <c r="E826" i="1"/>
  <c r="E828" i="1"/>
  <c r="E829" i="1"/>
  <c r="C831" i="1"/>
  <c r="D831" i="1"/>
  <c r="D832" i="1" s="1"/>
  <c r="E831" i="1"/>
  <c r="C832" i="1"/>
  <c r="C833" i="1" s="1"/>
  <c r="E832" i="1"/>
  <c r="D833" i="1"/>
  <c r="D834" i="1" s="1"/>
  <c r="D835" i="1" s="1"/>
  <c r="D836" i="1" s="1"/>
  <c r="D837" i="1" s="1"/>
  <c r="D838" i="1" s="1"/>
  <c r="C834" i="1"/>
  <c r="C835" i="1" s="1"/>
  <c r="C836" i="1" s="1"/>
  <c r="C837" i="1" s="1"/>
  <c r="C838" i="1" s="1"/>
  <c r="E834" i="1"/>
  <c r="E835" i="1"/>
  <c r="E837" i="1"/>
  <c r="E838" i="1"/>
  <c r="C840" i="1"/>
  <c r="C841" i="1" s="1"/>
  <c r="C842" i="1" s="1"/>
  <c r="C843" i="1" s="1"/>
  <c r="C844" i="1" s="1"/>
  <c r="C845" i="1" s="1"/>
  <c r="C846" i="1" s="1"/>
  <c r="C847" i="1" s="1"/>
  <c r="D840" i="1"/>
  <c r="E840" i="1"/>
  <c r="D841" i="1"/>
  <c r="D842" i="1" s="1"/>
  <c r="D843" i="1" s="1"/>
  <c r="D844" i="1" s="1"/>
  <c r="D845" i="1" s="1"/>
  <c r="D846" i="1" s="1"/>
  <c r="D847" i="1" s="1"/>
  <c r="E841" i="1"/>
  <c r="E843" i="1"/>
  <c r="E844" i="1"/>
  <c r="E846" i="1"/>
  <c r="E847" i="1"/>
  <c r="C849" i="1"/>
  <c r="C850" i="1" s="1"/>
  <c r="D849" i="1"/>
  <c r="D850" i="1" s="1"/>
  <c r="E849" i="1"/>
  <c r="E850" i="1"/>
  <c r="C852" i="1"/>
  <c r="C853" i="1" s="1"/>
  <c r="C854" i="1" s="1"/>
  <c r="C855" i="1" s="1"/>
  <c r="C856" i="1" s="1"/>
  <c r="C857" i="1" s="1"/>
  <c r="C858" i="1" s="1"/>
  <c r="C859" i="1" s="1"/>
  <c r="D852" i="1"/>
  <c r="D853" i="1" s="1"/>
  <c r="D854" i="1" s="1"/>
  <c r="D855" i="1" s="1"/>
  <c r="D856" i="1" s="1"/>
  <c r="D857" i="1" s="1"/>
  <c r="D858" i="1" s="1"/>
  <c r="D859" i="1" s="1"/>
  <c r="E852" i="1"/>
  <c r="E853" i="1"/>
  <c r="E855" i="1"/>
  <c r="E856" i="1" s="1"/>
  <c r="E858" i="1"/>
  <c r="E859" i="1" s="1"/>
  <c r="C861" i="1"/>
  <c r="C862" i="1" s="1"/>
  <c r="C863" i="1" s="1"/>
  <c r="C864" i="1" s="1"/>
  <c r="C865" i="1" s="1"/>
  <c r="C866" i="1" s="1"/>
  <c r="C867" i="1" s="1"/>
  <c r="C868" i="1" s="1"/>
  <c r="D861" i="1"/>
  <c r="D862" i="1" s="1"/>
  <c r="D863" i="1" s="1"/>
  <c r="D864" i="1" s="1"/>
  <c r="D865" i="1" s="1"/>
  <c r="D866" i="1" s="1"/>
  <c r="D867" i="1" s="1"/>
  <c r="D868" i="1" s="1"/>
  <c r="E861" i="1"/>
  <c r="E862" i="1" s="1"/>
  <c r="E864" i="1"/>
  <c r="E865" i="1"/>
  <c r="E867" i="1"/>
  <c r="E868" i="1"/>
  <c r="C870" i="1"/>
  <c r="C871" i="1" s="1"/>
  <c r="C872" i="1" s="1"/>
  <c r="C873" i="1" s="1"/>
  <c r="C874" i="1" s="1"/>
  <c r="C875" i="1" s="1"/>
  <c r="C876" i="1" s="1"/>
  <c r="C877" i="1" s="1"/>
  <c r="D870" i="1"/>
  <c r="E870" i="1"/>
  <c r="D871" i="1"/>
  <c r="D872" i="1" s="1"/>
  <c r="D873" i="1" s="1"/>
  <c r="D874" i="1" s="1"/>
  <c r="E871" i="1"/>
  <c r="E873" i="1"/>
  <c r="E874" i="1" s="1"/>
  <c r="D875" i="1"/>
  <c r="D876" i="1" s="1"/>
  <c r="D877" i="1" s="1"/>
  <c r="E876" i="1"/>
  <c r="E877" i="1"/>
  <c r="C879" i="1"/>
  <c r="C880" i="1" s="1"/>
  <c r="D879" i="1"/>
  <c r="E879" i="1"/>
  <c r="D880" i="1"/>
  <c r="E880" i="1"/>
  <c r="C882" i="1"/>
  <c r="C883" i="1" s="1"/>
  <c r="C884" i="1" s="1"/>
  <c r="D882" i="1"/>
  <c r="D883" i="1" s="1"/>
  <c r="E882" i="1"/>
  <c r="E883" i="1"/>
  <c r="D884" i="1"/>
  <c r="D885" i="1" s="1"/>
  <c r="D886" i="1" s="1"/>
  <c r="D887" i="1" s="1"/>
  <c r="D888" i="1" s="1"/>
  <c r="D889" i="1" s="1"/>
  <c r="C885" i="1"/>
  <c r="C886" i="1" s="1"/>
  <c r="E885" i="1"/>
  <c r="E886" i="1"/>
  <c r="C887" i="1"/>
  <c r="C888" i="1" s="1"/>
  <c r="C889" i="1" s="1"/>
  <c r="E888" i="1"/>
  <c r="E889" i="1" s="1"/>
  <c r="C891" i="1"/>
  <c r="C892" i="1" s="1"/>
  <c r="C893" i="1" s="1"/>
  <c r="C894" i="1" s="1"/>
  <c r="C895" i="1" s="1"/>
  <c r="C896" i="1" s="1"/>
  <c r="C897" i="1" s="1"/>
  <c r="C898" i="1" s="1"/>
  <c r="D891" i="1"/>
  <c r="D892" i="1" s="1"/>
  <c r="E891" i="1"/>
  <c r="E892" i="1" s="1"/>
  <c r="D893" i="1"/>
  <c r="D894" i="1" s="1"/>
  <c r="D895" i="1" s="1"/>
  <c r="D896" i="1" s="1"/>
  <c r="D897" i="1" s="1"/>
  <c r="D898" i="1" s="1"/>
  <c r="E894" i="1"/>
  <c r="E895" i="1"/>
  <c r="E897" i="1"/>
  <c r="E898" i="1"/>
  <c r="C900" i="1"/>
  <c r="C901" i="1" s="1"/>
  <c r="C902" i="1" s="1"/>
  <c r="C903" i="1" s="1"/>
  <c r="C904" i="1" s="1"/>
  <c r="C905" i="1" s="1"/>
  <c r="C906" i="1" s="1"/>
  <c r="C907" i="1" s="1"/>
  <c r="D900" i="1"/>
  <c r="E900" i="1"/>
  <c r="D901" i="1"/>
  <c r="D902" i="1" s="1"/>
  <c r="D903" i="1" s="1"/>
  <c r="E901" i="1"/>
  <c r="E903" i="1"/>
  <c r="E904" i="1" s="1"/>
  <c r="D904" i="1"/>
  <c r="D905" i="1" s="1"/>
  <c r="D906" i="1" s="1"/>
  <c r="E906" i="1"/>
  <c r="D907" i="1"/>
  <c r="E907" i="1"/>
  <c r="C909" i="1"/>
  <c r="C910" i="1" s="1"/>
  <c r="D909" i="1"/>
  <c r="E909" i="1"/>
  <c r="D910" i="1"/>
  <c r="D911" i="1" s="1"/>
  <c r="D912" i="1" s="1"/>
  <c r="E910" i="1"/>
  <c r="C911" i="1"/>
  <c r="C912" i="1" s="1"/>
  <c r="C913" i="1" s="1"/>
  <c r="C914" i="1" s="1"/>
  <c r="C915" i="1" s="1"/>
  <c r="E912" i="1"/>
  <c r="D913" i="1"/>
  <c r="D914" i="1" s="1"/>
  <c r="D915" i="1" s="1"/>
  <c r="D916" i="1" s="1"/>
  <c r="E913" i="1"/>
  <c r="E915" i="1"/>
  <c r="E916" i="1" s="1"/>
  <c r="C916" i="1"/>
  <c r="C918" i="1"/>
  <c r="D918" i="1"/>
  <c r="E918" i="1"/>
  <c r="E919" i="1" s="1"/>
  <c r="C919" i="1"/>
  <c r="D919" i="1"/>
  <c r="D920" i="1" s="1"/>
  <c r="D921" i="1" s="1"/>
  <c r="D922" i="1" s="1"/>
  <c r="D923" i="1" s="1"/>
  <c r="D924" i="1" s="1"/>
  <c r="D925" i="1" s="1"/>
  <c r="C920" i="1"/>
  <c r="C921" i="1" s="1"/>
  <c r="C922" i="1" s="1"/>
  <c r="C923" i="1" s="1"/>
  <c r="C924" i="1" s="1"/>
  <c r="E921" i="1"/>
  <c r="E922" i="1"/>
  <c r="E924" i="1"/>
  <c r="E925" i="1" s="1"/>
  <c r="C925" i="1"/>
  <c r="C927" i="1"/>
  <c r="D927" i="1"/>
  <c r="E927" i="1"/>
  <c r="E928" i="1" s="1"/>
  <c r="C928" i="1"/>
  <c r="C929" i="1" s="1"/>
  <c r="C930" i="1" s="1"/>
  <c r="D928" i="1"/>
  <c r="D929" i="1" s="1"/>
  <c r="D930" i="1" s="1"/>
  <c r="D931" i="1" s="1"/>
  <c r="D932" i="1" s="1"/>
  <c r="D933" i="1" s="1"/>
  <c r="D934" i="1" s="1"/>
  <c r="E930" i="1"/>
  <c r="E931" i="1" s="1"/>
  <c r="C931" i="1"/>
  <c r="C932" i="1" s="1"/>
  <c r="C933" i="1" s="1"/>
  <c r="C934" i="1" s="1"/>
  <c r="E933" i="1"/>
  <c r="E934" i="1" s="1"/>
  <c r="C936" i="1"/>
  <c r="C937" i="1" s="1"/>
  <c r="C938" i="1" s="1"/>
  <c r="C939" i="1" s="1"/>
  <c r="C940" i="1" s="1"/>
  <c r="C941" i="1" s="1"/>
  <c r="C942" i="1" s="1"/>
  <c r="C943" i="1" s="1"/>
  <c r="D936" i="1"/>
  <c r="E936" i="1"/>
  <c r="E937" i="1" s="1"/>
  <c r="D937" i="1"/>
  <c r="D938" i="1" s="1"/>
  <c r="D939" i="1" s="1"/>
  <c r="D940" i="1" s="1"/>
  <c r="D941" i="1" s="1"/>
  <c r="E939" i="1"/>
  <c r="E940" i="1" s="1"/>
  <c r="D942" i="1"/>
  <c r="D943" i="1" s="1"/>
  <c r="E942" i="1"/>
  <c r="E943" i="1" s="1"/>
  <c r="C945" i="1"/>
  <c r="D945" i="1"/>
  <c r="D946" i="1" s="1"/>
  <c r="D947" i="1" s="1"/>
  <c r="E945" i="1"/>
  <c r="E946" i="1" s="1"/>
  <c r="C946" i="1"/>
  <c r="C947" i="1" s="1"/>
  <c r="C948" i="1" s="1"/>
  <c r="C949" i="1" s="1"/>
  <c r="C950" i="1" s="1"/>
  <c r="D948" i="1"/>
  <c r="D949" i="1" s="1"/>
  <c r="D950" i="1" s="1"/>
  <c r="D951" i="1" s="1"/>
  <c r="D952" i="1" s="1"/>
  <c r="E948" i="1"/>
  <c r="E949" i="1" s="1"/>
  <c r="C951" i="1"/>
  <c r="C952" i="1" s="1"/>
  <c r="E951" i="1"/>
  <c r="E952" i="1" s="1"/>
  <c r="C954" i="1"/>
  <c r="C955" i="1" s="1"/>
  <c r="C956" i="1" s="1"/>
  <c r="C957" i="1" s="1"/>
  <c r="C958" i="1" s="1"/>
  <c r="C959" i="1" s="1"/>
  <c r="C960" i="1" s="1"/>
  <c r="C961" i="1" s="1"/>
  <c r="D954" i="1"/>
  <c r="E954" i="1"/>
  <c r="E955" i="1" s="1"/>
  <c r="D955" i="1"/>
  <c r="D956" i="1" s="1"/>
  <c r="D957" i="1"/>
  <c r="D958" i="1" s="1"/>
  <c r="D959" i="1" s="1"/>
  <c r="D960" i="1" s="1"/>
  <c r="D961" i="1" s="1"/>
  <c r="E957" i="1"/>
  <c r="E958" i="1" s="1"/>
  <c r="E960" i="1"/>
  <c r="E961" i="1"/>
  <c r="C963" i="1"/>
  <c r="C964" i="1" s="1"/>
  <c r="C965" i="1" s="1"/>
  <c r="C966" i="1" s="1"/>
  <c r="C967" i="1" s="1"/>
  <c r="C968" i="1" s="1"/>
  <c r="C969" i="1" s="1"/>
  <c r="C970" i="1" s="1"/>
  <c r="D963" i="1"/>
  <c r="D964" i="1" s="1"/>
  <c r="E963" i="1"/>
  <c r="E964" i="1"/>
  <c r="D965" i="1"/>
  <c r="D966" i="1" s="1"/>
  <c r="D967" i="1" s="1"/>
  <c r="D968" i="1" s="1"/>
  <c r="D969" i="1" s="1"/>
  <c r="D970" i="1" s="1"/>
  <c r="E966" i="1"/>
  <c r="E967" i="1"/>
  <c r="E969" i="1"/>
  <c r="E970" i="1" s="1"/>
  <c r="C972" i="1"/>
  <c r="C973" i="1" s="1"/>
  <c r="C974" i="1" s="1"/>
  <c r="D972" i="1"/>
  <c r="D973" i="1" s="1"/>
  <c r="D974" i="1" s="1"/>
  <c r="D975" i="1" s="1"/>
  <c r="D976" i="1" s="1"/>
  <c r="D977" i="1" s="1"/>
  <c r="D978" i="1" s="1"/>
  <c r="D979" i="1" s="1"/>
  <c r="E972" i="1"/>
  <c r="E973" i="1" s="1"/>
  <c r="C975" i="1"/>
  <c r="C976" i="1" s="1"/>
  <c r="C977" i="1" s="1"/>
  <c r="C978" i="1" s="1"/>
  <c r="C979" i="1" s="1"/>
  <c r="E975" i="1"/>
  <c r="E976" i="1"/>
  <c r="E978" i="1"/>
  <c r="E979" i="1"/>
  <c r="C981" i="1"/>
  <c r="C982" i="1" s="1"/>
  <c r="C983" i="1" s="1"/>
  <c r="C984" i="1" s="1"/>
  <c r="C985" i="1" s="1"/>
  <c r="C986" i="1" s="1"/>
  <c r="C987" i="1" s="1"/>
  <c r="C988" i="1" s="1"/>
  <c r="D981" i="1"/>
  <c r="E981" i="1"/>
  <c r="D982" i="1"/>
  <c r="D983" i="1" s="1"/>
  <c r="D984" i="1" s="1"/>
  <c r="D985" i="1" s="1"/>
  <c r="D986" i="1" s="1"/>
  <c r="D987" i="1" s="1"/>
  <c r="D988" i="1" s="1"/>
  <c r="E982" i="1"/>
  <c r="E984" i="1"/>
  <c r="E985" i="1" s="1"/>
  <c r="E987" i="1"/>
  <c r="E988" i="1"/>
  <c r="C990" i="1"/>
  <c r="C991" i="1" s="1"/>
  <c r="D990" i="1"/>
  <c r="E990" i="1"/>
  <c r="D991" i="1"/>
  <c r="D992" i="1" s="1"/>
  <c r="D993" i="1" s="1"/>
  <c r="D994" i="1" s="1"/>
  <c r="E991" i="1"/>
  <c r="C992" i="1"/>
  <c r="C993" i="1" s="1"/>
  <c r="C994" i="1" s="1"/>
  <c r="E993" i="1"/>
  <c r="E994" i="1"/>
  <c r="C996" i="1"/>
  <c r="D996" i="1"/>
  <c r="E996" i="1"/>
  <c r="C997" i="1"/>
  <c r="C998" i="1" s="1"/>
  <c r="C999" i="1" s="1"/>
  <c r="C1000" i="1" s="1"/>
  <c r="D997" i="1"/>
  <c r="D998" i="1" s="1"/>
  <c r="D999" i="1" s="1"/>
  <c r="E997" i="1"/>
  <c r="E999" i="1"/>
  <c r="E1000" i="1" s="1"/>
  <c r="D1000" i="1"/>
  <c r="C1002" i="1"/>
  <c r="D1002" i="1"/>
  <c r="E1002" i="1"/>
  <c r="E1003" i="1" s="1"/>
  <c r="C1003" i="1"/>
  <c r="D1003" i="1"/>
  <c r="C1005" i="1"/>
  <c r="C1006" i="1" s="1"/>
  <c r="D1005" i="1"/>
  <c r="E1005" i="1"/>
  <c r="E1006" i="1" s="1"/>
  <c r="D1006" i="1"/>
  <c r="C1008" i="1"/>
  <c r="C1009" i="1" s="1"/>
  <c r="D1008" i="1"/>
  <c r="D1009" i="1" s="1"/>
  <c r="E1008" i="1"/>
  <c r="E1009" i="1" s="1"/>
  <c r="C1011" i="1"/>
  <c r="C1012" i="1" s="1"/>
  <c r="D1011" i="1"/>
  <c r="D1012" i="1" s="1"/>
  <c r="E1011" i="1"/>
  <c r="E1012" i="1" s="1"/>
  <c r="C1014" i="1"/>
  <c r="D1014" i="1"/>
  <c r="D1015" i="1" s="1"/>
  <c r="E1014" i="1"/>
  <c r="E1015" i="1" s="1"/>
  <c r="C1015" i="1"/>
  <c r="C1017" i="1"/>
  <c r="D1017" i="1"/>
  <c r="E1017" i="1"/>
  <c r="E1018" i="1" s="1"/>
  <c r="C1018" i="1"/>
  <c r="D1018" i="1"/>
  <c r="C1020" i="1"/>
  <c r="D1020" i="1"/>
  <c r="E1020" i="1"/>
  <c r="E1021" i="1" s="1"/>
  <c r="C1021" i="1"/>
  <c r="D1021" i="1"/>
  <c r="C1023" i="1"/>
  <c r="C1024" i="1" s="1"/>
  <c r="C1025" i="1" s="1"/>
  <c r="C1026" i="1" s="1"/>
  <c r="C1027" i="1" s="1"/>
  <c r="C1028" i="1" s="1"/>
  <c r="C1029" i="1" s="1"/>
  <c r="C1030" i="1" s="1"/>
  <c r="D1023" i="1"/>
  <c r="E1023" i="1"/>
  <c r="E1024" i="1" s="1"/>
  <c r="D1024" i="1"/>
  <c r="D1025" i="1"/>
  <c r="D1026" i="1" s="1"/>
  <c r="D1027" i="1" s="1"/>
  <c r="D1028" i="1" s="1"/>
  <c r="D1029" i="1" s="1"/>
  <c r="E1026" i="1"/>
  <c r="E1027" i="1"/>
  <c r="E1029" i="1"/>
  <c r="D1030" i="1"/>
  <c r="E1030" i="1"/>
  <c r="C1032" i="1"/>
  <c r="D1032" i="1"/>
  <c r="E1032" i="1"/>
  <c r="C1033" i="1"/>
  <c r="C1034" i="1" s="1"/>
  <c r="C1035" i="1" s="1"/>
  <c r="D1033" i="1"/>
  <c r="D1034" i="1" s="1"/>
  <c r="D1035" i="1" s="1"/>
  <c r="D1036" i="1" s="1"/>
  <c r="E1033" i="1"/>
  <c r="E1035" i="1"/>
  <c r="E1036" i="1" s="1"/>
  <c r="C1036" i="1"/>
  <c r="C1038" i="1"/>
  <c r="D1038" i="1"/>
  <c r="E1038" i="1"/>
  <c r="E1039" i="1" s="1"/>
  <c r="C1039" i="1"/>
  <c r="D1039" i="1"/>
  <c r="D1040" i="1" s="1"/>
  <c r="D1041" i="1" s="1"/>
  <c r="D1042" i="1" s="1"/>
  <c r="D1043" i="1" s="1"/>
  <c r="D1044" i="1" s="1"/>
  <c r="D1045" i="1" s="1"/>
  <c r="C1040" i="1"/>
  <c r="C1041" i="1" s="1"/>
  <c r="C1042" i="1" s="1"/>
  <c r="C1043" i="1" s="1"/>
  <c r="C1044" i="1" s="1"/>
  <c r="E1041" i="1"/>
  <c r="E1042" i="1"/>
  <c r="E1044" i="1"/>
  <c r="E1045" i="1" s="1"/>
  <c r="C1045" i="1"/>
  <c r="C1047" i="1"/>
  <c r="D1047" i="1"/>
  <c r="E1047" i="1"/>
  <c r="E1048" i="1" s="1"/>
  <c r="C1048" i="1"/>
  <c r="C1049" i="1" s="1"/>
  <c r="C1050" i="1" s="1"/>
  <c r="C1051" i="1" s="1"/>
  <c r="C1052" i="1" s="1"/>
  <c r="C1053" i="1" s="1"/>
  <c r="C1054" i="1" s="1"/>
  <c r="D1048" i="1"/>
  <c r="D1049" i="1" s="1"/>
  <c r="D1050" i="1" s="1"/>
  <c r="D1051" i="1" s="1"/>
  <c r="D1052" i="1" s="1"/>
  <c r="D1053" i="1" s="1"/>
  <c r="D1054" i="1" s="1"/>
  <c r="E1050" i="1"/>
  <c r="E1051" i="1" s="1"/>
  <c r="E1053" i="1"/>
  <c r="E1054" i="1" s="1"/>
  <c r="C1056" i="1"/>
  <c r="C1057" i="1" s="1"/>
  <c r="C1058" i="1" s="1"/>
  <c r="C1059" i="1" s="1"/>
  <c r="C1060" i="1" s="1"/>
  <c r="C1061" i="1" s="1"/>
  <c r="C1062" i="1" s="1"/>
  <c r="C1063" i="1" s="1"/>
  <c r="D1056" i="1"/>
  <c r="E1056" i="1"/>
  <c r="E1057" i="1" s="1"/>
  <c r="D1057" i="1"/>
  <c r="D1058" i="1" s="1"/>
  <c r="D1059" i="1" s="1"/>
  <c r="D1060" i="1" s="1"/>
  <c r="D1061" i="1" s="1"/>
  <c r="E1059" i="1"/>
  <c r="E1060" i="1" s="1"/>
  <c r="D1062" i="1"/>
  <c r="D1063" i="1" s="1"/>
  <c r="E1062" i="1"/>
  <c r="E1063" i="1" s="1"/>
  <c r="C1065" i="1"/>
  <c r="D1065" i="1"/>
  <c r="D1066" i="1" s="1"/>
  <c r="D1067" i="1" s="1"/>
  <c r="E1065" i="1"/>
  <c r="E1066" i="1" s="1"/>
  <c r="C1066" i="1"/>
  <c r="C1067" i="1" s="1"/>
  <c r="C1068" i="1" s="1"/>
  <c r="C1069" i="1" s="1"/>
  <c r="C1070" i="1" s="1"/>
  <c r="D1068" i="1"/>
  <c r="D1069" i="1" s="1"/>
  <c r="D1070" i="1" s="1"/>
  <c r="D1071" i="1" s="1"/>
  <c r="D1072" i="1" s="1"/>
  <c r="E1068" i="1"/>
  <c r="E1069" i="1" s="1"/>
  <c r="C1071" i="1"/>
  <c r="C1072" i="1" s="1"/>
  <c r="E1071" i="1"/>
  <c r="E1072" i="1" s="1"/>
  <c r="C1074" i="1"/>
  <c r="C1075" i="1" s="1"/>
  <c r="C1076" i="1" s="1"/>
  <c r="C1077" i="1" s="1"/>
  <c r="C1078" i="1" s="1"/>
  <c r="C1079" i="1" s="1"/>
  <c r="C1080" i="1" s="1"/>
  <c r="C1081" i="1" s="1"/>
  <c r="D1074" i="1"/>
  <c r="E1074" i="1"/>
  <c r="E1075" i="1" s="1"/>
  <c r="D1075" i="1"/>
  <c r="D1076" i="1" s="1"/>
  <c r="D1077" i="1"/>
  <c r="D1078" i="1" s="1"/>
  <c r="D1079" i="1" s="1"/>
  <c r="D1080" i="1" s="1"/>
  <c r="D1081" i="1" s="1"/>
  <c r="E1077" i="1"/>
  <c r="E1078" i="1" s="1"/>
  <c r="E1080" i="1"/>
  <c r="E1081" i="1"/>
  <c r="C1083" i="1"/>
  <c r="C1084" i="1" s="1"/>
  <c r="D1083" i="1"/>
  <c r="D1084" i="1" s="1"/>
  <c r="E1083" i="1"/>
  <c r="E1084" i="1"/>
  <c r="C1086" i="1"/>
  <c r="C1087" i="1" s="1"/>
  <c r="D1086" i="1"/>
  <c r="D1087" i="1" s="1"/>
  <c r="E1086" i="1"/>
  <c r="E1087" i="1" s="1"/>
  <c r="C1089" i="1"/>
  <c r="C1090" i="1" s="1"/>
  <c r="C1091" i="1" s="1"/>
  <c r="C1092" i="1" s="1"/>
  <c r="C1093" i="1" s="1"/>
  <c r="C1094" i="1" s="1"/>
  <c r="C1095" i="1" s="1"/>
  <c r="C1096" i="1" s="1"/>
  <c r="D1089" i="1"/>
  <c r="E1089" i="1"/>
  <c r="E1090" i="1" s="1"/>
  <c r="D1090" i="1"/>
  <c r="D1091" i="1" s="1"/>
  <c r="D1092" i="1" s="1"/>
  <c r="D1093" i="1" s="1"/>
  <c r="D1094" i="1" s="1"/>
  <c r="D1095" i="1" s="1"/>
  <c r="D1096" i="1" s="1"/>
  <c r="E1092" i="1"/>
  <c r="E1093" i="1" s="1"/>
  <c r="E1095" i="1"/>
  <c r="E1096" i="1" s="1"/>
  <c r="C1098" i="1"/>
  <c r="D1098" i="1"/>
  <c r="D1099" i="1" s="1"/>
  <c r="D1100" i="1" s="1"/>
  <c r="E1098" i="1"/>
  <c r="E1099" i="1" s="1"/>
  <c r="C1099" i="1"/>
  <c r="C1100" i="1" s="1"/>
  <c r="C1101" i="1"/>
  <c r="C1102" i="1" s="1"/>
  <c r="C1103" i="1" s="1"/>
  <c r="C1104" i="1" s="1"/>
  <c r="C1105" i="1" s="1"/>
  <c r="D1101" i="1"/>
  <c r="D1102" i="1" s="1"/>
  <c r="D1103" i="1" s="1"/>
  <c r="D1104" i="1" s="1"/>
  <c r="D1105" i="1" s="1"/>
  <c r="E1101" i="1"/>
  <c r="E1102" i="1" s="1"/>
  <c r="E1104" i="1"/>
  <c r="E1105" i="1" s="1"/>
  <c r="C1107" i="1"/>
  <c r="C1108" i="1" s="1"/>
  <c r="C1109" i="1" s="1"/>
  <c r="C1110" i="1" s="1"/>
  <c r="C1111" i="1" s="1"/>
  <c r="C1112" i="1" s="1"/>
  <c r="C1113" i="1" s="1"/>
  <c r="C1114" i="1" s="1"/>
  <c r="D1107" i="1"/>
  <c r="E1107" i="1"/>
  <c r="E1108" i="1" s="1"/>
  <c r="D1108" i="1"/>
  <c r="D1109" i="1" s="1"/>
  <c r="D1110" i="1"/>
  <c r="D1111" i="1" s="1"/>
  <c r="D1112" i="1" s="1"/>
  <c r="D1113" i="1" s="1"/>
  <c r="D1114" i="1" s="1"/>
  <c r="E1110" i="1"/>
  <c r="E1111" i="1" s="1"/>
  <c r="E1113" i="1"/>
  <c r="E1114" i="1"/>
  <c r="C1116" i="1"/>
  <c r="C1117" i="1" s="1"/>
  <c r="C1118" i="1" s="1"/>
  <c r="C1119" i="1" s="1"/>
  <c r="C1120" i="1" s="1"/>
  <c r="C1121" i="1" s="1"/>
  <c r="C1122" i="1" s="1"/>
  <c r="C1123" i="1" s="1"/>
  <c r="D1116" i="1"/>
  <c r="D1117" i="1" s="1"/>
  <c r="E1116" i="1"/>
  <c r="E1117" i="1"/>
  <c r="D1118" i="1"/>
  <c r="D1119" i="1" s="1"/>
  <c r="D1120" i="1" s="1"/>
  <c r="D1121" i="1" s="1"/>
  <c r="D1122" i="1" s="1"/>
  <c r="E1119" i="1"/>
  <c r="E1120" i="1"/>
  <c r="E1122" i="1"/>
  <c r="E1123" i="1" s="1"/>
  <c r="D1123" i="1"/>
  <c r="C1125" i="1"/>
  <c r="C1126" i="1" s="1"/>
  <c r="C1127" i="1" s="1"/>
  <c r="C1128" i="1" s="1"/>
  <c r="C1129" i="1" s="1"/>
  <c r="C1130" i="1" s="1"/>
  <c r="C1131" i="1" s="1"/>
  <c r="C1132" i="1" s="1"/>
  <c r="D1125" i="1"/>
  <c r="D1126" i="1" s="1"/>
  <c r="E1125" i="1"/>
  <c r="E1126" i="1" s="1"/>
  <c r="D1127" i="1"/>
  <c r="D1128" i="1" s="1"/>
  <c r="D1129" i="1" s="1"/>
  <c r="D1130" i="1" s="1"/>
  <c r="D1131" i="1" s="1"/>
  <c r="D1132" i="1" s="1"/>
  <c r="E1128" i="1"/>
  <c r="E1129" i="1"/>
  <c r="E1131" i="1"/>
  <c r="E1132" i="1"/>
  <c r="C1134" i="1"/>
  <c r="C1135" i="1" s="1"/>
  <c r="D1134" i="1"/>
  <c r="E1134" i="1"/>
  <c r="D1135" i="1"/>
  <c r="E1135" i="1"/>
  <c r="C1137" i="1"/>
  <c r="C1138" i="1" s="1"/>
  <c r="D1137" i="1"/>
  <c r="E1137" i="1"/>
  <c r="D1138" i="1"/>
  <c r="E1138" i="1"/>
  <c r="C1140" i="1"/>
  <c r="C1141" i="1" s="1"/>
  <c r="C1142" i="1" s="1"/>
  <c r="C1143" i="1" s="1"/>
  <c r="C1144" i="1" s="1"/>
  <c r="C1145" i="1" s="1"/>
  <c r="C1146" i="1" s="1"/>
  <c r="C1147" i="1" s="1"/>
  <c r="D1140" i="1"/>
  <c r="E1140" i="1"/>
  <c r="D1141" i="1"/>
  <c r="D1142" i="1" s="1"/>
  <c r="D1143" i="1" s="1"/>
  <c r="E1141" i="1"/>
  <c r="E1143" i="1"/>
  <c r="E1144" i="1" s="1"/>
  <c r="D1144" i="1"/>
  <c r="D1145" i="1" s="1"/>
  <c r="D1146" i="1" s="1"/>
  <c r="E1146" i="1"/>
  <c r="D1147" i="1"/>
  <c r="E1147" i="1"/>
  <c r="C1149" i="1"/>
  <c r="C1150" i="1" s="1"/>
  <c r="D1149" i="1"/>
  <c r="E1149" i="1"/>
  <c r="D1150" i="1"/>
  <c r="E1150" i="1"/>
  <c r="C1152" i="1"/>
  <c r="C1153" i="1" s="1"/>
  <c r="C1154" i="1" s="1"/>
  <c r="C1155" i="1" s="1"/>
  <c r="C1156" i="1" s="1"/>
  <c r="D1152" i="1"/>
  <c r="E1152" i="1"/>
  <c r="D1153" i="1"/>
  <c r="E1153" i="1"/>
  <c r="D1154" i="1"/>
  <c r="D1155" i="1" s="1"/>
  <c r="D1156" i="1" s="1"/>
  <c r="E1155" i="1"/>
  <c r="E1156" i="1"/>
  <c r="C1158" i="1"/>
  <c r="C1159" i="1" s="1"/>
  <c r="D1158" i="1"/>
  <c r="E1158" i="1"/>
  <c r="D1159" i="1"/>
  <c r="D1160" i="1" s="1"/>
  <c r="D1161" i="1" s="1"/>
  <c r="E1159" i="1"/>
  <c r="C1160" i="1"/>
  <c r="C1161" i="1" s="1"/>
  <c r="E1161" i="1"/>
  <c r="E1162" i="1" s="1"/>
  <c r="C1162" i="1"/>
  <c r="D1162" i="1"/>
  <c r="C1164" i="1"/>
  <c r="C1165" i="1" s="1"/>
  <c r="C1166" i="1" s="1"/>
  <c r="C1167" i="1" s="1"/>
  <c r="C1168" i="1" s="1"/>
  <c r="D1164" i="1"/>
  <c r="E1164" i="1"/>
  <c r="E1165" i="1" s="1"/>
  <c r="D1165" i="1"/>
  <c r="D1166" i="1" s="1"/>
  <c r="D1167" i="1" s="1"/>
  <c r="D1168" i="1" s="1"/>
  <c r="E1167" i="1"/>
  <c r="E1168" i="1"/>
  <c r="C1170" i="1"/>
  <c r="C1171" i="1" s="1"/>
  <c r="C1172" i="1" s="1"/>
  <c r="C1173" i="1" s="1"/>
  <c r="C1174" i="1" s="1"/>
  <c r="D1170" i="1"/>
  <c r="E1170" i="1"/>
  <c r="D1171" i="1"/>
  <c r="E1171" i="1"/>
  <c r="D1172" i="1"/>
  <c r="D1173" i="1" s="1"/>
  <c r="D1174" i="1" s="1"/>
  <c r="E1173" i="1"/>
  <c r="E1174" i="1"/>
  <c r="C1176" i="1"/>
  <c r="C1177" i="1" s="1"/>
  <c r="D1176" i="1"/>
  <c r="E1176" i="1"/>
  <c r="D1177" i="1"/>
  <c r="D1178" i="1" s="1"/>
  <c r="D1179" i="1" s="1"/>
  <c r="D1180" i="1" s="1"/>
  <c r="E1177" i="1"/>
  <c r="C1178" i="1"/>
  <c r="C1179" i="1" s="1"/>
  <c r="C1180" i="1" s="1"/>
  <c r="E1179" i="1"/>
  <c r="E1180" i="1" s="1"/>
  <c r="C1182" i="1"/>
  <c r="C1183" i="1" s="1"/>
  <c r="D1182" i="1"/>
  <c r="E1182" i="1"/>
  <c r="E1183" i="1" s="1"/>
  <c r="D1183" i="1"/>
  <c r="C1185" i="1"/>
  <c r="C1186" i="1" s="1"/>
  <c r="D1185" i="1"/>
  <c r="D1186" i="1" s="1"/>
  <c r="D1187" i="1" s="1"/>
  <c r="D1188" i="1" s="1"/>
  <c r="D1189" i="1" s="1"/>
  <c r="E1185" i="1"/>
  <c r="E1186" i="1" s="1"/>
  <c r="C1187" i="1"/>
  <c r="C1188" i="1" s="1"/>
  <c r="C1189" i="1" s="1"/>
  <c r="E1188" i="1"/>
  <c r="E1189" i="1"/>
  <c r="C1191" i="1"/>
  <c r="C1192" i="1" s="1"/>
  <c r="D1191" i="1"/>
  <c r="D1192" i="1" s="1"/>
  <c r="D1193" i="1" s="1"/>
  <c r="D1194" i="1" s="1"/>
  <c r="D1195" i="1" s="1"/>
  <c r="E1191" i="1"/>
  <c r="E1192" i="1"/>
  <c r="C1193" i="1"/>
  <c r="C1194" i="1" s="1"/>
  <c r="C1195" i="1" s="1"/>
  <c r="E1194" i="1"/>
  <c r="E1195" i="1"/>
  <c r="C1197" i="1"/>
  <c r="C1198" i="1" s="1"/>
  <c r="D1197" i="1"/>
  <c r="E1197" i="1"/>
  <c r="D1198" i="1"/>
  <c r="E1198" i="1"/>
  <c r="C1200" i="1"/>
  <c r="C1201" i="1" s="1"/>
  <c r="C1202" i="1" s="1"/>
  <c r="C1203" i="1" s="1"/>
  <c r="C1204" i="1" s="1"/>
  <c r="D1200" i="1"/>
  <c r="E1200" i="1"/>
  <c r="D1201" i="1"/>
  <c r="D1202" i="1" s="1"/>
  <c r="D1203" i="1" s="1"/>
  <c r="E1201" i="1"/>
  <c r="E1203" i="1"/>
  <c r="E1204" i="1" s="1"/>
  <c r="D1204" i="1"/>
  <c r="C1206" i="1"/>
  <c r="C1207" i="1" s="1"/>
  <c r="D1206" i="1"/>
  <c r="E1206" i="1"/>
  <c r="D1207" i="1"/>
  <c r="D1208" i="1" s="1"/>
  <c r="D1209" i="1" s="1"/>
  <c r="D1210" i="1" s="1"/>
  <c r="E1207" i="1"/>
  <c r="C1208" i="1"/>
  <c r="C1209" i="1" s="1"/>
  <c r="E1209" i="1"/>
  <c r="C1210" i="1"/>
  <c r="E1210" i="1"/>
  <c r="C1212" i="1"/>
  <c r="D1212" i="1"/>
  <c r="E1212" i="1"/>
  <c r="C1213" i="1"/>
  <c r="C1214" i="1" s="1"/>
  <c r="C1215" i="1" s="1"/>
  <c r="C1216" i="1" s="1"/>
  <c r="D1213" i="1"/>
  <c r="D1214" i="1" s="1"/>
  <c r="D1215" i="1" s="1"/>
  <c r="D1216" i="1" s="1"/>
  <c r="E1213" i="1"/>
  <c r="E1215" i="1"/>
  <c r="E1216" i="1" s="1"/>
  <c r="C1218" i="1"/>
  <c r="C1219" i="1" s="1"/>
  <c r="C1220" i="1" s="1"/>
  <c r="C1221" i="1" s="1"/>
  <c r="C1222" i="1" s="1"/>
  <c r="D1218" i="1"/>
  <c r="D1219" i="1" s="1"/>
  <c r="D1220" i="1" s="1"/>
  <c r="D1221" i="1" s="1"/>
  <c r="D1222" i="1" s="1"/>
  <c r="E1218" i="1"/>
  <c r="E1219" i="1" s="1"/>
  <c r="E1221" i="1"/>
  <c r="E1222" i="1"/>
  <c r="C1224" i="1"/>
  <c r="C1225" i="1" s="1"/>
  <c r="C1226" i="1" s="1"/>
  <c r="C1227" i="1" s="1"/>
  <c r="C1228" i="1" s="1"/>
  <c r="D1224" i="1"/>
  <c r="D1225" i="1" s="1"/>
  <c r="D1226" i="1" s="1"/>
  <c r="D1227" i="1" s="1"/>
  <c r="D1228" i="1" s="1"/>
  <c r="E1224" i="1"/>
  <c r="E1225" i="1"/>
  <c r="E1227" i="1"/>
  <c r="E1228" i="1" s="1"/>
  <c r="C1230" i="1"/>
  <c r="D1230" i="1"/>
  <c r="E1230" i="1"/>
  <c r="E1231" i="1" s="1"/>
  <c r="C1231" i="1"/>
  <c r="D1231" i="1"/>
  <c r="C1233" i="1"/>
  <c r="D1233" i="1"/>
  <c r="E1233" i="1"/>
  <c r="E1234" i="1" s="1"/>
  <c r="C1234" i="1"/>
  <c r="C1235" i="1" s="1"/>
  <c r="C1236" i="1" s="1"/>
  <c r="C1237" i="1" s="1"/>
  <c r="D1234" i="1"/>
  <c r="D1235" i="1" s="1"/>
  <c r="D1236" i="1"/>
  <c r="D1237" i="1" s="1"/>
  <c r="E1236" i="1"/>
  <c r="E1237" i="1" s="1"/>
  <c r="C1239" i="1"/>
  <c r="D1239" i="1"/>
  <c r="D1240" i="1" s="1"/>
  <c r="E1239" i="1"/>
  <c r="E1240" i="1" s="1"/>
  <c r="C1240" i="1"/>
  <c r="C1241" i="1"/>
  <c r="C1242" i="1" s="1"/>
  <c r="C1243" i="1" s="1"/>
  <c r="D1241" i="1"/>
  <c r="D1242" i="1" s="1"/>
  <c r="D1243" i="1" s="1"/>
  <c r="E1242" i="1"/>
  <c r="E1243" i="1"/>
  <c r="C1245" i="1"/>
  <c r="C1246" i="1" s="1"/>
  <c r="D1245" i="1"/>
  <c r="D1246" i="1" s="1"/>
  <c r="D1247" i="1" s="1"/>
  <c r="D1248" i="1" s="1"/>
  <c r="D1249" i="1" s="1"/>
  <c r="E1245" i="1"/>
  <c r="E1246" i="1"/>
  <c r="C1247" i="1"/>
  <c r="C1248" i="1" s="1"/>
  <c r="C1249" i="1" s="1"/>
  <c r="E1248" i="1"/>
  <c r="E1249" i="1"/>
  <c r="C1251" i="1"/>
  <c r="D1251" i="1"/>
  <c r="E1251" i="1"/>
  <c r="C1252" i="1"/>
  <c r="D1252" i="1"/>
  <c r="E1252" i="1"/>
  <c r="C1254" i="1"/>
  <c r="D1254" i="1"/>
  <c r="E1254" i="1"/>
  <c r="C1255" i="1"/>
  <c r="D1255" i="1"/>
  <c r="E1255" i="1"/>
  <c r="C1257" i="1"/>
  <c r="D1257" i="1"/>
  <c r="E1257" i="1"/>
  <c r="C1258" i="1"/>
  <c r="D1258" i="1"/>
  <c r="E1258" i="1"/>
  <c r="C1260" i="1"/>
  <c r="D1260" i="1"/>
  <c r="E1260" i="1"/>
  <c r="C1261" i="1"/>
  <c r="D1261" i="1"/>
  <c r="E1261" i="1"/>
  <c r="C1263" i="1"/>
  <c r="D1263" i="1"/>
  <c r="E1263" i="1"/>
  <c r="C1264" i="1"/>
  <c r="D1264" i="1"/>
  <c r="E1264" i="1"/>
  <c r="C1266" i="1"/>
  <c r="D1266" i="1"/>
  <c r="E1266" i="1"/>
  <c r="C1267" i="1"/>
  <c r="D1267" i="1"/>
  <c r="E1267" i="1"/>
  <c r="C1269" i="1"/>
  <c r="D1269" i="1"/>
  <c r="E1269" i="1"/>
  <c r="C1270" i="1"/>
  <c r="D1270" i="1"/>
  <c r="E1270" i="1"/>
  <c r="C1272" i="1"/>
  <c r="D1272" i="1"/>
  <c r="E1272" i="1"/>
  <c r="C1273" i="1"/>
  <c r="D1273" i="1"/>
  <c r="E1273" i="1"/>
  <c r="C1275" i="1"/>
  <c r="D1275" i="1"/>
  <c r="E1275" i="1"/>
  <c r="C1276" i="1"/>
  <c r="D1276" i="1"/>
  <c r="E1276" i="1"/>
  <c r="C1278" i="1"/>
  <c r="D1278" i="1"/>
  <c r="E1278" i="1"/>
  <c r="C1279" i="1"/>
  <c r="D1279" i="1"/>
  <c r="E1279" i="1"/>
  <c r="C1281" i="1"/>
  <c r="D1281" i="1"/>
  <c r="E1281" i="1"/>
  <c r="C1282" i="1"/>
  <c r="D1282" i="1"/>
  <c r="E1282" i="1"/>
  <c r="C1284" i="1"/>
  <c r="D1284" i="1"/>
  <c r="E1284" i="1"/>
  <c r="C1285" i="1"/>
  <c r="D1285" i="1"/>
  <c r="E1285" i="1"/>
  <c r="C1287" i="1"/>
  <c r="D1287" i="1"/>
  <c r="E1287" i="1"/>
  <c r="C1288" i="1"/>
  <c r="D1288" i="1"/>
  <c r="E1288" i="1"/>
  <c r="C1290" i="1"/>
  <c r="D1290" i="1"/>
  <c r="E1290" i="1"/>
  <c r="C1291" i="1"/>
  <c r="D1291" i="1"/>
  <c r="E1291" i="1"/>
  <c r="C1293" i="1"/>
  <c r="D1293" i="1"/>
  <c r="E1293" i="1"/>
  <c r="C1294" i="1"/>
  <c r="D1294" i="1"/>
  <c r="E1294" i="1"/>
  <c r="C1296" i="1"/>
  <c r="D1296" i="1"/>
  <c r="E1296" i="1"/>
  <c r="C1297" i="1"/>
  <c r="D1297" i="1"/>
  <c r="E1297" i="1"/>
  <c r="C1299" i="1"/>
  <c r="C1300" i="1" s="1"/>
  <c r="D1299" i="1"/>
  <c r="E1299" i="1"/>
  <c r="D1300" i="1"/>
  <c r="E1300" i="1"/>
  <c r="C1302" i="1"/>
  <c r="C1303" i="1" s="1"/>
  <c r="C1304" i="1" s="1"/>
  <c r="C1305" i="1" s="1"/>
  <c r="C1306" i="1" s="1"/>
  <c r="D1302" i="1"/>
  <c r="E1302" i="1"/>
  <c r="D1303" i="1"/>
  <c r="D1304" i="1" s="1"/>
  <c r="E1303" i="1"/>
  <c r="D1305" i="1"/>
  <c r="E1305" i="1"/>
  <c r="E1306" i="1" s="1"/>
  <c r="D1306" i="1"/>
  <c r="C1308" i="1"/>
  <c r="C1309" i="1" s="1"/>
  <c r="D1308" i="1"/>
  <c r="D1309" i="1" s="1"/>
  <c r="E1308" i="1"/>
  <c r="E1309" i="1" s="1"/>
  <c r="C1311" i="1"/>
  <c r="C1312" i="1" s="1"/>
  <c r="C1313" i="1" s="1"/>
  <c r="C1314" i="1" s="1"/>
  <c r="C1315" i="1" s="1"/>
  <c r="C1316" i="1" s="1"/>
  <c r="C1317" i="1" s="1"/>
  <c r="C1318" i="1" s="1"/>
  <c r="D1311" i="1"/>
  <c r="D1312" i="1" s="1"/>
  <c r="D1313" i="1" s="1"/>
  <c r="D1314" i="1" s="1"/>
  <c r="D1315" i="1" s="1"/>
  <c r="D1316" i="1" s="1"/>
  <c r="D1317" i="1" s="1"/>
  <c r="D1318" i="1" s="1"/>
  <c r="E1311" i="1"/>
  <c r="E1312" i="1" s="1"/>
  <c r="E1314" i="1"/>
  <c r="E1315" i="1" s="1"/>
  <c r="E1317" i="1"/>
  <c r="E1318" i="1"/>
  <c r="C1320" i="1"/>
  <c r="C1321" i="1" s="1"/>
  <c r="D1320" i="1"/>
  <c r="E1320" i="1"/>
  <c r="D1321" i="1"/>
  <c r="E1321" i="1"/>
  <c r="C1323" i="1"/>
  <c r="C1324" i="1" s="1"/>
  <c r="D1323" i="1"/>
  <c r="E1323" i="1"/>
  <c r="D1324" i="1"/>
  <c r="E1324" i="1"/>
  <c r="C1326" i="1"/>
  <c r="C1327" i="1" s="1"/>
  <c r="D1326" i="1"/>
  <c r="E1326" i="1"/>
  <c r="D1327" i="1"/>
  <c r="E1327" i="1"/>
  <c r="C1329" i="1"/>
  <c r="C1330" i="1" s="1"/>
  <c r="C1331" i="1" s="1"/>
  <c r="C1332" i="1" s="1"/>
  <c r="C1333" i="1" s="1"/>
  <c r="C1334" i="1" s="1"/>
  <c r="C1335" i="1" s="1"/>
  <c r="C1336" i="1" s="1"/>
  <c r="D1329" i="1"/>
  <c r="E1329" i="1"/>
  <c r="D1330" i="1"/>
  <c r="D1331" i="1" s="1"/>
  <c r="E1330" i="1"/>
  <c r="D1332" i="1"/>
  <c r="E1332" i="1"/>
  <c r="E1333" i="1" s="1"/>
  <c r="D1333" i="1"/>
  <c r="D1334" i="1"/>
  <c r="D1335" i="1" s="1"/>
  <c r="D1336" i="1" s="1"/>
  <c r="E1335" i="1"/>
  <c r="E1336" i="1"/>
  <c r="C1338" i="1"/>
  <c r="C1339" i="1" s="1"/>
  <c r="D1338" i="1"/>
  <c r="D1339" i="1" s="1"/>
  <c r="E1338" i="1"/>
  <c r="E1339" i="1"/>
  <c r="C1341" i="1"/>
  <c r="C1342" i="1" s="1"/>
  <c r="C1343" i="1" s="1"/>
  <c r="C1344" i="1" s="1"/>
  <c r="C1345" i="1" s="1"/>
  <c r="D1341" i="1"/>
  <c r="D1342" i="1" s="1"/>
  <c r="D1343" i="1" s="1"/>
  <c r="D1344" i="1" s="1"/>
  <c r="D1345" i="1" s="1"/>
  <c r="E1341" i="1"/>
  <c r="E1342" i="1" s="1"/>
  <c r="E1344" i="1"/>
  <c r="E1345" i="1"/>
  <c r="C1347" i="1"/>
  <c r="C1348" i="1" s="1"/>
  <c r="C1349" i="1" s="1"/>
  <c r="C1350" i="1" s="1"/>
  <c r="C1351" i="1" s="1"/>
  <c r="D1347" i="1"/>
  <c r="E1347" i="1"/>
  <c r="D1348" i="1"/>
  <c r="D1349" i="1" s="1"/>
  <c r="E1348" i="1"/>
  <c r="D1350" i="1"/>
  <c r="E1350" i="1"/>
  <c r="E1351" i="1" s="1"/>
  <c r="D1351" i="1"/>
  <c r="C1353" i="1"/>
  <c r="C1354" i="1" s="1"/>
  <c r="C1355" i="1" s="1"/>
  <c r="C1356" i="1" s="1"/>
  <c r="C1357" i="1" s="1"/>
  <c r="D1353" i="1"/>
  <c r="D1354" i="1" s="1"/>
  <c r="D1355" i="1" s="1"/>
  <c r="D1356" i="1" s="1"/>
  <c r="D1357" i="1" s="1"/>
  <c r="E1353" i="1"/>
  <c r="E1354" i="1" s="1"/>
  <c r="E1356" i="1"/>
  <c r="E1357" i="1"/>
  <c r="C1359" i="1"/>
  <c r="C1360" i="1" s="1"/>
  <c r="D1359" i="1"/>
  <c r="D1360" i="1" s="1"/>
  <c r="E1359" i="1"/>
  <c r="E1360" i="1" s="1"/>
  <c r="C1362" i="1"/>
  <c r="C1363" i="1" s="1"/>
  <c r="D1362" i="1"/>
  <c r="D1363" i="1" s="1"/>
  <c r="E1362" i="1"/>
  <c r="E1363" i="1" s="1"/>
  <c r="C1365" i="1"/>
  <c r="C1366" i="1" s="1"/>
  <c r="D1365" i="1"/>
  <c r="E1365" i="1"/>
  <c r="E1366" i="1" s="1"/>
  <c r="D1366" i="1"/>
  <c r="D1367" i="1" s="1"/>
  <c r="D1368" i="1" s="1"/>
  <c r="D1369" i="1" s="1"/>
  <c r="C1367" i="1"/>
  <c r="C1368" i="1"/>
  <c r="E1368" i="1"/>
  <c r="E1369" i="1" s="1"/>
  <c r="C1369" i="1"/>
  <c r="C1371" i="1"/>
  <c r="D1371" i="1"/>
  <c r="E1371" i="1"/>
  <c r="E1372" i="1" s="1"/>
  <c r="C1372" i="1"/>
  <c r="C1373" i="1" s="1"/>
  <c r="C1374" i="1" s="1"/>
  <c r="C1375" i="1" s="1"/>
  <c r="D1372" i="1"/>
  <c r="D1373" i="1" s="1"/>
  <c r="D1374" i="1"/>
  <c r="D1375" i="1" s="1"/>
  <c r="E1374" i="1"/>
  <c r="E1375" i="1" s="1"/>
  <c r="C1377" i="1"/>
  <c r="D1377" i="1"/>
  <c r="D1378" i="1" s="1"/>
  <c r="D1379" i="1" s="1"/>
  <c r="D1380" i="1" s="1"/>
  <c r="D1381" i="1" s="1"/>
  <c r="E1377" i="1"/>
  <c r="E1378" i="1" s="1"/>
  <c r="C1378" i="1"/>
  <c r="C1379" i="1" s="1"/>
  <c r="C1380" i="1" s="1"/>
  <c r="C1381" i="1" s="1"/>
  <c r="E1380" i="1"/>
  <c r="E1381" i="1" s="1"/>
  <c r="C1383" i="1"/>
  <c r="C1384" i="1" s="1"/>
  <c r="D1383" i="1"/>
  <c r="E1383" i="1"/>
  <c r="E1384" i="1" s="1"/>
  <c r="D1384" i="1"/>
  <c r="D1385" i="1" s="1"/>
  <c r="D1386" i="1" s="1"/>
  <c r="D1387" i="1" s="1"/>
  <c r="C1385" i="1"/>
  <c r="C1386" i="1"/>
  <c r="E1386" i="1"/>
  <c r="E1387" i="1" s="1"/>
  <c r="C1387" i="1"/>
  <c r="C1389" i="1"/>
  <c r="D1389" i="1"/>
  <c r="E1389" i="1"/>
  <c r="E1390" i="1" s="1"/>
  <c r="C1390" i="1"/>
  <c r="C1391" i="1" s="1"/>
  <c r="C1392" i="1" s="1"/>
  <c r="C1393" i="1" s="1"/>
  <c r="D1390" i="1"/>
  <c r="D1391" i="1" s="1"/>
  <c r="D1392" i="1"/>
  <c r="D1393" i="1" s="1"/>
  <c r="E1392" i="1"/>
  <c r="E1393" i="1" s="1"/>
  <c r="C1395" i="1"/>
  <c r="D1395" i="1"/>
  <c r="D1396" i="1" s="1"/>
  <c r="E1395" i="1"/>
  <c r="E1396" i="1" s="1"/>
  <c r="C1396" i="1"/>
  <c r="C1398" i="1"/>
  <c r="D1398" i="1"/>
  <c r="E1398" i="1"/>
  <c r="E1399" i="1" s="1"/>
  <c r="C1399" i="1"/>
  <c r="C1400" i="1" s="1"/>
  <c r="C1401" i="1" s="1"/>
  <c r="C1402" i="1" s="1"/>
  <c r="C1403" i="1" s="1"/>
  <c r="C1404" i="1" s="1"/>
  <c r="C1405" i="1" s="1"/>
  <c r="D1399" i="1"/>
  <c r="D1400" i="1" s="1"/>
  <c r="D1401" i="1" s="1"/>
  <c r="D1402" i="1" s="1"/>
  <c r="D1403" i="1" s="1"/>
  <c r="D1404" i="1" s="1"/>
  <c r="D1405" i="1" s="1"/>
  <c r="E1401" i="1"/>
  <c r="E1402" i="1" s="1"/>
  <c r="E1404" i="1"/>
  <c r="E1405" i="1" s="1"/>
  <c r="C1407" i="1"/>
  <c r="D1407" i="1"/>
  <c r="E1407" i="1"/>
  <c r="E1408" i="1" s="1"/>
  <c r="C1408" i="1"/>
  <c r="C1409" i="1" s="1"/>
  <c r="C1410" i="1" s="1"/>
  <c r="C1411" i="1" s="1"/>
  <c r="D1408" i="1"/>
  <c r="D1409" i="1" s="1"/>
  <c r="D1410" i="1"/>
  <c r="D1411" i="1" s="1"/>
  <c r="E1410" i="1"/>
  <c r="E1411" i="1" s="1"/>
  <c r="C1413" i="1"/>
  <c r="D1413" i="1"/>
  <c r="D1414" i="1" s="1"/>
  <c r="D1415" i="1" s="1"/>
  <c r="D1416" i="1" s="1"/>
  <c r="D1417" i="1" s="1"/>
  <c r="E1413" i="1"/>
  <c r="E1414" i="1" s="1"/>
  <c r="C1414" i="1"/>
  <c r="C1415" i="1" s="1"/>
  <c r="C1416" i="1" s="1"/>
  <c r="C1417" i="1" s="1"/>
  <c r="E1416" i="1"/>
  <c r="E1417" i="1" s="1"/>
  <c r="C1419" i="1"/>
  <c r="C1420" i="1" s="1"/>
  <c r="D1419" i="1"/>
  <c r="E1419" i="1"/>
  <c r="E1420" i="1" s="1"/>
  <c r="D1420" i="1"/>
  <c r="C1422" i="1"/>
  <c r="C1423" i="1" s="1"/>
  <c r="D1422" i="1"/>
  <c r="E1422" i="1"/>
  <c r="D1423" i="1"/>
  <c r="D1424" i="1" s="1"/>
  <c r="D1425" i="1" s="1"/>
  <c r="D1426" i="1" s="1"/>
  <c r="E1423" i="1"/>
  <c r="C1424" i="1"/>
  <c r="C1425" i="1" s="1"/>
  <c r="C1426" i="1" s="1"/>
  <c r="E1425" i="1"/>
  <c r="E1426" i="1" s="1"/>
  <c r="C1428" i="1"/>
  <c r="D1428" i="1"/>
  <c r="E1428" i="1"/>
  <c r="E1429" i="1" s="1"/>
  <c r="C1429" i="1"/>
  <c r="C1430" i="1" s="1"/>
  <c r="C1431" i="1" s="1"/>
  <c r="C1432" i="1" s="1"/>
  <c r="D1429" i="1"/>
  <c r="D1430" i="1" s="1"/>
  <c r="D1431" i="1" s="1"/>
  <c r="D1432" i="1" s="1"/>
  <c r="E1431" i="1"/>
  <c r="E1432" i="1" s="1"/>
  <c r="C1434" i="1"/>
  <c r="D1434" i="1"/>
  <c r="E1434" i="1"/>
  <c r="E1435" i="1" s="1"/>
  <c r="C1435" i="1"/>
  <c r="D1435" i="1"/>
  <c r="C1437" i="1"/>
  <c r="D1437" i="1"/>
  <c r="E1437" i="1"/>
  <c r="E1438" i="1" s="1"/>
  <c r="C1438" i="1"/>
  <c r="D1438" i="1"/>
  <c r="D1439" i="1" s="1"/>
  <c r="D1440" i="1" s="1"/>
  <c r="D1441" i="1" s="1"/>
  <c r="C1439" i="1"/>
  <c r="C1440" i="1" s="1"/>
  <c r="C1441" i="1" s="1"/>
  <c r="E1440" i="1"/>
  <c r="E1441" i="1"/>
  <c r="C1443" i="1"/>
  <c r="C1444" i="1" s="1"/>
  <c r="D1443" i="1"/>
  <c r="E1443" i="1"/>
  <c r="D1444" i="1"/>
  <c r="E1444" i="1"/>
  <c r="C1446" i="1"/>
  <c r="C1447" i="1" s="1"/>
  <c r="D1446" i="1"/>
  <c r="D1447" i="1" s="1"/>
  <c r="E1446" i="1"/>
  <c r="E1447" i="1"/>
  <c r="C1449" i="1"/>
  <c r="C1450" i="1" s="1"/>
  <c r="D1449" i="1"/>
  <c r="D1450" i="1" s="1"/>
  <c r="E1449" i="1"/>
  <c r="E1450" i="1" s="1"/>
  <c r="C1452" i="1"/>
  <c r="C1453" i="1" s="1"/>
  <c r="C1454" i="1" s="1"/>
  <c r="C1455" i="1" s="1"/>
  <c r="C1456" i="1" s="1"/>
  <c r="D1452" i="1"/>
  <c r="D1453" i="1" s="1"/>
  <c r="D1454" i="1" s="1"/>
  <c r="D1455" i="1" s="1"/>
  <c r="D1456" i="1" s="1"/>
  <c r="E1452" i="1"/>
  <c r="E1453" i="1" s="1"/>
  <c r="E1455" i="1"/>
  <c r="E1456" i="1" s="1"/>
  <c r="C1458" i="1"/>
  <c r="C1459" i="1" s="1"/>
  <c r="D1458" i="1"/>
  <c r="E1458" i="1"/>
  <c r="E1459" i="1" s="1"/>
  <c r="D1459" i="1"/>
  <c r="C1461" i="1"/>
  <c r="C1462" i="1" s="1"/>
  <c r="D1461" i="1"/>
  <c r="E1461" i="1"/>
  <c r="E1462" i="1" s="1"/>
  <c r="D1462" i="1"/>
  <c r="C1464" i="1"/>
  <c r="C1465" i="1" s="1"/>
  <c r="C1466" i="1" s="1"/>
  <c r="C1467" i="1" s="1"/>
  <c r="C1468" i="1" s="1"/>
  <c r="D1464" i="1"/>
  <c r="E1464" i="1"/>
  <c r="E1465" i="1" s="1"/>
  <c r="D1465" i="1"/>
  <c r="D1466" i="1" s="1"/>
  <c r="D1467" i="1"/>
  <c r="D1468" i="1" s="1"/>
  <c r="E1467" i="1"/>
  <c r="E1468" i="1" s="1"/>
  <c r="C1470" i="1"/>
  <c r="C1471" i="1" s="1"/>
  <c r="D1470" i="1"/>
  <c r="D1471" i="1" s="1"/>
  <c r="E1470" i="1"/>
  <c r="E1471" i="1" s="1"/>
  <c r="C1473" i="1"/>
  <c r="D1473" i="1"/>
  <c r="D1474" i="1" s="1"/>
  <c r="E1473" i="1"/>
  <c r="E1474" i="1" s="1"/>
  <c r="C1474" i="1"/>
  <c r="C1476" i="1"/>
  <c r="D1476" i="1"/>
  <c r="E1476" i="1"/>
  <c r="E1477" i="1" s="1"/>
  <c r="C1477" i="1"/>
  <c r="C1478" i="1" s="1"/>
  <c r="C1479" i="1" s="1"/>
  <c r="C1480" i="1" s="1"/>
  <c r="D1477" i="1"/>
  <c r="D1478" i="1" s="1"/>
  <c r="D1479" i="1" s="1"/>
  <c r="D1480" i="1" s="1"/>
  <c r="E1479" i="1"/>
  <c r="E1480" i="1" s="1"/>
  <c r="C1482" i="1"/>
  <c r="C1483" i="1" s="1"/>
  <c r="D1482" i="1"/>
  <c r="E1482" i="1"/>
  <c r="D1483" i="1"/>
  <c r="D1484" i="1" s="1"/>
  <c r="D1485" i="1" s="1"/>
  <c r="D1486" i="1" s="1"/>
  <c r="E1483" i="1"/>
  <c r="C1484" i="1"/>
  <c r="C1485" i="1" s="1"/>
  <c r="C1486" i="1" s="1"/>
  <c r="E1485" i="1"/>
  <c r="E1486" i="1" s="1"/>
  <c r="C1488" i="1"/>
  <c r="D1488" i="1"/>
  <c r="E1488" i="1"/>
  <c r="E1489" i="1" s="1"/>
  <c r="C1489" i="1"/>
  <c r="C1490" i="1" s="1"/>
  <c r="C1491" i="1" s="1"/>
  <c r="C1492" i="1" s="1"/>
  <c r="D1489" i="1"/>
  <c r="D1490" i="1" s="1"/>
  <c r="D1491" i="1" s="1"/>
  <c r="D1492" i="1" s="1"/>
  <c r="E1491" i="1"/>
  <c r="E1492" i="1" s="1"/>
  <c r="C1494" i="1"/>
  <c r="D1494" i="1"/>
  <c r="E1494" i="1"/>
  <c r="E1495" i="1" s="1"/>
  <c r="C1495" i="1"/>
  <c r="C1496" i="1" s="1"/>
  <c r="C1497" i="1" s="1"/>
  <c r="C1498" i="1" s="1"/>
  <c r="D1495" i="1"/>
  <c r="D1496" i="1" s="1"/>
  <c r="D1497" i="1" s="1"/>
  <c r="D1498" i="1" s="1"/>
  <c r="E1497" i="1"/>
  <c r="E1498" i="1" s="1"/>
</calcChain>
</file>

<file path=xl/sharedStrings.xml><?xml version="1.0" encoding="utf-8"?>
<sst xmlns="http://schemas.openxmlformats.org/spreadsheetml/2006/main" count="3984" uniqueCount="3983">
  <si>
    <t>Package Name</t>
  </si>
  <si>
    <t>Brand Name</t>
  </si>
  <si>
    <t>Model Name</t>
  </si>
  <si>
    <t>Segment</t>
  </si>
  <si>
    <t>Fuel Variant</t>
  </si>
  <si>
    <t>Market Price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</si>
  <si>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</si>
  <si>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</si>
  <si>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</si>
  <si>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</si>
  <si>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</si>
  <si>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</si>
  <si>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</si>
  <si>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</si>
  <si>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</si>
  <si>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</si>
  <si>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</si>
  <si>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Aveo</t>
  </si>
  <si>
    <t>Sedan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</si>
  <si>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</si>
  <si>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</si>
  <si>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</si>
  <si>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</si>
  <si>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</si>
  <si>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</si>
  <si>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</si>
  <si>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</si>
  <si>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</si>
  <si>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</si>
  <si>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</si>
  <si>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</si>
  <si>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</si>
  <si>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</si>
  <si>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</si>
  <si>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</si>
  <si>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</si>
  <si>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</si>
  <si>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</si>
  <si>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</si>
  <si>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</si>
  <si>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Beat</t>
  </si>
  <si>
    <t>Hatchback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</si>
  <si>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</si>
  <si>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</si>
  <si>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</si>
  <si>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</si>
  <si>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</si>
  <si>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</si>
  <si>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</si>
  <si>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</si>
  <si>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</si>
  <si>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</si>
  <si>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</si>
  <si>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</si>
  <si>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</si>
  <si>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</si>
  <si>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Captiva</t>
  </si>
  <si>
    <t>Premium SUV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</si>
  <si>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</si>
  <si>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</si>
  <si>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</si>
  <si>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</si>
  <si>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</si>
  <si>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</si>
  <si>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</si>
  <si>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</si>
  <si>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</si>
  <si>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</si>
  <si>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</si>
  <si>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</si>
  <si>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</si>
  <si>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</si>
  <si>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Cruze</t>
  </si>
  <si>
    <t>Premium Sedan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</si>
  <si>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</si>
  <si>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</si>
  <si>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</si>
  <si>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</si>
  <si>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</si>
  <si>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</si>
  <si>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</si>
  <si>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</si>
  <si>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</si>
  <si>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</si>
  <si>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</si>
  <si>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</si>
  <si>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</si>
  <si>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</si>
  <si>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</si>
  <si>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</si>
  <si>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</si>
  <si>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</si>
  <si>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</si>
  <si>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</si>
  <si>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</si>
  <si>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Enjoy</t>
  </si>
  <si>
    <t>SUV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</si>
  <si>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</si>
  <si>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</si>
  <si>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</si>
  <si>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</si>
  <si>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</si>
  <si>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</si>
  <si>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</si>
  <si>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</si>
  <si>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</si>
  <si>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</si>
  <si>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</si>
  <si>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Toyota</t>
  </si>
  <si>
    <t>Standard Service</t>
  </si>
  <si>
    <t>Toyota</t>
  </si>
  <si>
    <t>Fortuner</t>
  </si>
  <si>
    <t>Premium SUV</t>
  </si>
  <si>
    <t>Petrol</t>
  </si>
  <si>
    <t>Comprehensive Service</t>
  </si>
  <si>
    <t>Toyota</t>
  </si>
  <si>
    <t>Basic Service</t>
  </si>
  <si>
    <t>Chevrolet</t>
  </si>
  <si>
    <t>Standard Service</t>
  </si>
  <si>
    <t>Chevrolet</t>
  </si>
  <si>
    <t>CNG</t>
  </si>
  <si>
    <t>Comprehensive Service</t>
  </si>
  <si>
    <t>Chevrolet</t>
  </si>
  <si>
    <t>Forester</t>
  </si>
  <si>
    <t>SUV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</si>
  <si>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</si>
  <si>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</si>
  <si>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</si>
  <si>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</si>
  <si>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</si>
  <si>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</si>
  <si>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</si>
  <si>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</si>
  <si>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</si>
  <si>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</si>
  <si>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</si>
  <si>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</si>
  <si>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</si>
  <si>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</si>
  <si>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</si>
  <si>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</si>
  <si>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</si>
  <si>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</si>
  <si>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Optra</t>
  </si>
  <si>
    <t>Sedan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</si>
  <si>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</si>
  <si>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</si>
  <si>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</si>
  <si>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</si>
  <si>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</si>
  <si>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</si>
  <si>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</si>
  <si>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</si>
  <si>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</si>
  <si>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</si>
  <si>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</si>
  <si>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</si>
  <si>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</si>
  <si>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</si>
  <si>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</si>
  <si>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</si>
  <si>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</si>
  <si>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</si>
  <si>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</si>
  <si>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</si>
  <si>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</si>
  <si>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Optra Magnum</t>
  </si>
  <si>
    <t>Sedan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</si>
  <si>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</si>
  <si>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</si>
  <si>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</si>
  <si>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</si>
  <si>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</si>
  <si>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</si>
  <si>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</si>
  <si>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</si>
  <si>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</si>
  <si>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</si>
  <si>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</si>
  <si>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</si>
  <si>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</si>
  <si>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</si>
  <si>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</si>
  <si>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</si>
  <si>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</si>
  <si>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Optra SRV</t>
  </si>
  <si>
    <t>Hatchback</t>
  </si>
  <si>
    <t>Basic Service</t>
  </si>
  <si>
    <t>Chevrolet</t>
  </si>
  <si>
    <t>Standard Service</t>
  </si>
  <si>
    <t>Chevrolet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</si>
  <si>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</si>
  <si>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</si>
  <si>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</si>
  <si>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</si>
  <si>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</si>
  <si>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</si>
  <si>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</si>
  <si>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</si>
  <si>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</si>
  <si>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</si>
  <si>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</si>
  <si>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</si>
  <si>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</si>
  <si>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</si>
  <si>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Sail</t>
  </si>
  <si>
    <t>Sedan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</si>
  <si>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</si>
  <si>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</si>
  <si>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</si>
  <si>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</si>
  <si>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</si>
  <si>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</si>
  <si>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</si>
  <si>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</si>
  <si>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</si>
  <si>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</si>
  <si>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</si>
  <si>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</si>
  <si>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</si>
  <si>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</si>
  <si>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</si>
  <si>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</si>
  <si>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</si>
  <si>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</si>
  <si>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</si>
  <si>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</si>
  <si>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</si>
  <si>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Sail Hatchback</t>
  </si>
  <si>
    <t>Hatchback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</si>
  <si>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</si>
  <si>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</si>
  <si>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</si>
  <si>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</si>
  <si>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</si>
  <si>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</si>
  <si>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</si>
  <si>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</si>
  <si>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</si>
  <si>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</si>
  <si>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</si>
  <si>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</si>
  <si>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</si>
  <si>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</si>
  <si>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</si>
  <si>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</si>
  <si>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</si>
  <si>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Spark</t>
  </si>
  <si>
    <t>Hatchback</t>
  </si>
  <si>
    <t>Basic Service</t>
  </si>
  <si>
    <t>Chevrolet</t>
  </si>
  <si>
    <t>Standard Service</t>
  </si>
  <si>
    <t>Chevrolet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</si>
  <si>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</si>
  <si>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</si>
  <si>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</si>
  <si>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</si>
  <si>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</si>
  <si>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</si>
  <si>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</si>
  <si>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Tavera</t>
  </si>
  <si>
    <t>SUV</t>
  </si>
  <si>
    <t>Diesel</t>
  </si>
  <si>
    <t>Comprehensive Service</t>
  </si>
  <si>
    <t>Chevrolet</t>
  </si>
  <si>
    <t>Basic Service</t>
  </si>
  <si>
    <t>Chevrolet</t>
  </si>
  <si>
    <t>Standard Service</t>
  </si>
  <si>
    <t>Chevrolet</t>
  </si>
  <si>
    <t>Petrol</t>
  </si>
  <si>
    <t>Comprehensive Service</t>
  </si>
  <si>
    <t>Chevrolet</t>
  </si>
  <si>
    <t>Basic Service</t>
  </si>
  <si>
    <t>Chevrolet</t>
  </si>
  <si>
    <t>Standard Service</t>
  </si>
  <si>
    <t>Chevrolet</t>
  </si>
  <si>
    <t>UVA</t>
  </si>
  <si>
    <t>Hatchback</t>
  </si>
  <si>
    <t>CNG</t>
  </si>
  <si>
    <t>Comprehensive Service</t>
  </si>
  <si>
    <t>Chevrolet</t>
  </si>
  <si>
    <t>Basic Service</t>
  </si>
  <si>
    <t>Chevrolet</t>
  </si>
  <si>
    <t>Standard Service</t>
  </si>
  <si>
    <t>Chevrolet</t>
  </si>
  <si>
    <t>Diesel</t>
  </si>
  <si>
    <t>Comprehensive Service</t>
  </si>
  <si>
    <t>Chevrolet</t>
  </si>
  <si>
    <t>Basic Service</t>
  </si>
  <si>
    <t>Daewoo</t>
  </si>
  <si>
    <t>Standard Service</t>
  </si>
  <si>
    <t>Daewoo</t>
  </si>
  <si>
    <t>Petrol</t>
  </si>
  <si>
    <t>Comprehensive Service</t>
  </si>
  <si>
    <t>Daewoo</t>
  </si>
  <si>
    <t>Cielo</t>
  </si>
  <si>
    <t>Sedan</t>
  </si>
  <si>
    <t>Basic Service</t>
  </si>
  <si>
    <t>Daewoo</t>
  </si>
  <si>
    <t>Standard Service</t>
  </si>
  <si>
    <t>Daewoo</t>
  </si>
  <si>
    <t>CNG</t>
  </si>
  <si>
    <t>Comprehensive Service</t>
  </si>
  <si>
    <t>Daewoo</t>
  </si>
  <si>
    <t>Basic Service</t>
  </si>
  <si>
    <t>Daewoo</t>
  </si>
  <si>
    <t>Standard Service</t>
  </si>
  <si>
    <t>Daewoo</t>
  </si>
  <si>
    <t>Petrol</t>
  </si>
  <si>
    <t>Comprehensive Service</t>
  </si>
  <si>
    <t>Daewoo</t>
  </si>
  <si>
    <t>Matiz</t>
  </si>
  <si>
    <t>Hatchback</t>
  </si>
  <si>
    <t>Basic Service</t>
  </si>
  <si>
    <t>Daewoo</t>
  </si>
  <si>
    <t>Standard Service</t>
  </si>
  <si>
    <t>Daewoo</t>
  </si>
  <si>
    <t>CNG</t>
  </si>
  <si>
    <t>Comprehensive Service</t>
  </si>
  <si>
    <t>Daewoo</t>
  </si>
  <si>
    <t>Basic Service</t>
  </si>
  <si>
    <t>Daewoo</t>
  </si>
  <si>
    <t>Standard Service</t>
  </si>
  <si>
    <t>Daewoo</t>
  </si>
  <si>
    <t>Petrol</t>
  </si>
  <si>
    <t>Comprehensive Service</t>
  </si>
  <si>
    <t>Daewoo</t>
  </si>
  <si>
    <t>Nexia</t>
  </si>
  <si>
    <t>Sedan</t>
  </si>
  <si>
    <t>Basic Service</t>
  </si>
  <si>
    <t>Daewoo</t>
  </si>
  <si>
    <t>Standard Service</t>
  </si>
  <si>
    <t>Daewoo</t>
  </si>
  <si>
    <t>CNG</t>
  </si>
  <si>
    <t>Comprehensive Service</t>
  </si>
  <si>
    <t>Daewoo</t>
  </si>
  <si>
    <t>Basic Service</t>
  </si>
  <si>
    <t>Datsun</t>
  </si>
  <si>
    <t>Standard Service</t>
  </si>
  <si>
    <t>Datsun</t>
  </si>
  <si>
    <t>Petrol</t>
  </si>
  <si>
    <t>Comprehensive Service</t>
  </si>
  <si>
    <t>Datsun</t>
  </si>
  <si>
    <t>GO</t>
  </si>
  <si>
    <t>Hatchback</t>
  </si>
  <si>
    <t>Basic Service</t>
  </si>
  <si>
    <t>Datsun</t>
  </si>
  <si>
    <t>Standard Service</t>
  </si>
  <si>
    <t>Datsun</t>
  </si>
  <si>
    <t>CNG</t>
  </si>
  <si>
    <t>Comprehensive Service</t>
  </si>
  <si>
    <t>Datsun</t>
  </si>
  <si>
    <t>Basic Service</t>
  </si>
  <si>
    <t>Datsun</t>
  </si>
  <si>
    <t>Standard Service</t>
  </si>
  <si>
    <t>Datsun</t>
  </si>
  <si>
    <t>Petrol</t>
  </si>
  <si>
    <t>Comprehensive Service</t>
  </si>
  <si>
    <t>Datsun</t>
  </si>
  <si>
    <t>GO Plus</t>
  </si>
  <si>
    <t>SUV</t>
  </si>
  <si>
    <t>Basic Service</t>
  </si>
  <si>
    <t>Datsun</t>
  </si>
  <si>
    <t>Standard Service</t>
  </si>
  <si>
    <t>Datsun</t>
  </si>
  <si>
    <t>CNG</t>
  </si>
  <si>
    <t>Comprehensive Service</t>
  </si>
  <si>
    <t>Datsun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</si>
  <si>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</si>
  <si>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</si>
  <si>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</si>
  <si>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</si>
  <si>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</si>
  <si>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</si>
  <si>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</si>
  <si>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</si>
  <si>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</si>
  <si>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</si>
  <si>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</si>
  <si>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Adventure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</si>
  <si>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</si>
  <si>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</si>
  <si>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</si>
  <si>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</si>
  <si>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</si>
  <si>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</si>
  <si>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</si>
  <si>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</si>
  <si>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</si>
  <si>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</si>
  <si>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</si>
  <si>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</si>
  <si>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</si>
  <si>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</si>
  <si>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</si>
  <si>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</si>
  <si>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</si>
  <si>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</si>
  <si>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</si>
  <si>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</si>
  <si>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</si>
  <si>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</si>
  <si>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Avventura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</si>
  <si>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</si>
  <si>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</si>
  <si>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</si>
  <si>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</si>
  <si>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</si>
  <si>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</si>
  <si>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</si>
  <si>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</si>
  <si>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</si>
  <si>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</si>
  <si>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</si>
  <si>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</si>
  <si>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</si>
  <si>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</si>
  <si>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</si>
  <si>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</si>
  <si>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</si>
  <si>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</si>
  <si>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</si>
  <si>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</si>
  <si>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</si>
  <si>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</si>
  <si>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Linea</t>
  </si>
  <si>
    <t>Sedan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</si>
  <si>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</si>
  <si>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</si>
  <si>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</si>
  <si>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</si>
  <si>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</si>
  <si>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</si>
  <si>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</si>
  <si>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</si>
  <si>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</si>
  <si>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</si>
  <si>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</si>
  <si>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</si>
  <si>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</si>
  <si>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</si>
  <si>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</si>
  <si>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</si>
  <si>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</si>
  <si>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</si>
  <si>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</si>
  <si>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</si>
  <si>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</si>
  <si>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Linea Classic</t>
  </si>
  <si>
    <t>Sedan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</si>
  <si>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</si>
  <si>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</si>
  <si>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</si>
  <si>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</si>
  <si>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</si>
  <si>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</si>
  <si>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</si>
  <si>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</si>
  <si>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</si>
  <si>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</si>
  <si>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</si>
  <si>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</si>
  <si>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</si>
  <si>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</si>
  <si>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</si>
  <si>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</si>
  <si>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</si>
  <si>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</si>
  <si>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</si>
  <si>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</si>
  <si>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</si>
  <si>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Palio D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</si>
  <si>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</si>
  <si>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</si>
  <si>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</si>
  <si>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</si>
  <si>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</si>
  <si>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</si>
  <si>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</si>
  <si>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</si>
  <si>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</si>
  <si>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</si>
  <si>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</si>
  <si>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</si>
  <si>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</si>
  <si>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</si>
  <si>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</si>
  <si>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</si>
  <si>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</si>
  <si>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</si>
  <si>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</si>
  <si>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</si>
  <si>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</si>
  <si>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</si>
  <si>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Palio NV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</si>
  <si>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</si>
  <si>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</si>
  <si>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</si>
  <si>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</si>
  <si>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</si>
  <si>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</si>
  <si>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</si>
  <si>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</si>
  <si>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</si>
  <si>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</si>
  <si>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</si>
  <si>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</si>
  <si>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</si>
  <si>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</si>
  <si>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</si>
  <si>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</si>
  <si>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</si>
  <si>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</si>
  <si>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</si>
  <si>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</si>
  <si>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</si>
  <si>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</si>
  <si>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Palio Stile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</si>
  <si>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</si>
  <si>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</si>
  <si>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</si>
  <si>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</si>
  <si>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</si>
  <si>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</si>
  <si>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</si>
  <si>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</si>
  <si>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</si>
  <si>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</si>
  <si>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</si>
  <si>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</si>
  <si>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</si>
  <si>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</si>
  <si>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</si>
  <si>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</si>
  <si>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</si>
  <si>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</si>
  <si>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</si>
  <si>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</si>
  <si>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</si>
  <si>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</si>
  <si>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Petra</t>
  </si>
  <si>
    <t>Sedan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</si>
  <si>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</si>
  <si>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</si>
  <si>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</si>
  <si>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</si>
  <si>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</si>
  <si>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</si>
  <si>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</si>
  <si>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</si>
  <si>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</si>
  <si>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</si>
  <si>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</si>
  <si>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</si>
  <si>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</si>
  <si>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</si>
  <si>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</si>
  <si>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</si>
  <si>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</si>
  <si>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</si>
  <si>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</si>
  <si>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</si>
  <si>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</si>
  <si>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Punto</t>
  </si>
  <si>
    <t>Hatchback</t>
  </si>
  <si>
    <t>CNG</t>
  </si>
  <si>
    <t>Comprehensive Service</t>
  </si>
  <si>
    <t>Fiat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</si>
  <si>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</si>
  <si>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</si>
  <si>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</si>
  <si>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</si>
  <si>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</si>
  <si>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</si>
  <si>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</si>
  <si>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</si>
  <si>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</si>
  <si>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</si>
  <si>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</si>
  <si>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Punto Evo</t>
  </si>
  <si>
    <t>Hatchback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</si>
  <si>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</si>
  <si>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</si>
  <si>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</si>
  <si>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</si>
  <si>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</si>
  <si>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</si>
  <si>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</si>
  <si>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</si>
  <si>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</si>
  <si>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</si>
  <si>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Uno</t>
  </si>
  <si>
    <t>Hatchback</t>
  </si>
  <si>
    <t>Basic Service</t>
  </si>
  <si>
    <t>Fiat</t>
  </si>
  <si>
    <t>Standard Service</t>
  </si>
  <si>
    <t>Fiat</t>
  </si>
  <si>
    <t>CNG</t>
  </si>
  <si>
    <t>Comprehensive Service</t>
  </si>
  <si>
    <t>Fiat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</si>
  <si>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</si>
  <si>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</si>
  <si>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</si>
  <si>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</si>
  <si>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</si>
  <si>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</si>
  <si>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</si>
  <si>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</si>
  <si>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</si>
  <si>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</si>
  <si>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</si>
  <si>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Eco Sport</t>
  </si>
  <si>
    <t>SUV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</si>
  <si>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</si>
  <si>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</si>
  <si>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</si>
  <si>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</si>
  <si>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</si>
  <si>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</si>
  <si>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</si>
  <si>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</si>
  <si>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</si>
  <si>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</si>
  <si>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</si>
  <si>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</si>
  <si>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</si>
  <si>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</si>
  <si>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Endeavour</t>
  </si>
  <si>
    <t>Premium SUV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</si>
  <si>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</si>
  <si>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</si>
  <si>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</si>
  <si>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</si>
  <si>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</si>
  <si>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</si>
  <si>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</si>
  <si>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</si>
  <si>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</si>
  <si>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</si>
  <si>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</si>
  <si>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</si>
  <si>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</si>
  <si>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</si>
  <si>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Escort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</si>
  <si>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</si>
  <si>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</si>
  <si>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</si>
  <si>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</si>
  <si>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</si>
  <si>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</si>
  <si>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</si>
  <si>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</si>
  <si>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</si>
  <si>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</si>
  <si>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</si>
  <si>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</si>
  <si>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</si>
  <si>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</si>
  <si>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</si>
  <si>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</si>
  <si>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</si>
  <si>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</si>
  <si>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</si>
  <si>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</si>
  <si>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</si>
  <si>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</si>
  <si>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Fiesta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</si>
  <si>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</si>
  <si>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</si>
  <si>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</si>
  <si>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</si>
  <si>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</si>
  <si>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</si>
  <si>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</si>
  <si>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</si>
  <si>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</si>
  <si>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</si>
  <si>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</si>
  <si>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</si>
  <si>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</si>
  <si>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</si>
  <si>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</si>
  <si>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</si>
  <si>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</si>
  <si>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</si>
  <si>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</si>
  <si>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</si>
  <si>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</si>
  <si>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</si>
  <si>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Fiesta Classic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</si>
  <si>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</si>
  <si>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</si>
  <si>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</si>
  <si>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</si>
  <si>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</si>
  <si>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</si>
  <si>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</si>
  <si>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</si>
  <si>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</si>
  <si>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</si>
  <si>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</si>
  <si>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</si>
  <si>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</si>
  <si>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</si>
  <si>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</si>
  <si>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</si>
  <si>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</si>
  <si>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</si>
  <si>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</si>
  <si>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</si>
  <si>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</si>
  <si>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</si>
  <si>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Figo</t>
  </si>
  <si>
    <t>Hatchback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</si>
  <si>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</si>
  <si>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</si>
  <si>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</si>
  <si>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</si>
  <si>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</si>
  <si>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</si>
  <si>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</si>
  <si>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</si>
  <si>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</si>
  <si>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</si>
  <si>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</si>
  <si>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</si>
  <si>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</si>
  <si>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</si>
  <si>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</si>
  <si>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</si>
  <si>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</si>
  <si>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</si>
  <si>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</si>
  <si>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</si>
  <si>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</si>
  <si>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Figo Aspire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</si>
  <si>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</si>
  <si>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</si>
  <si>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</si>
  <si>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</si>
  <si>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</si>
  <si>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</si>
  <si>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</si>
  <si>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</si>
  <si>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</si>
  <si>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</si>
  <si>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</si>
  <si>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</si>
  <si>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</si>
  <si>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</si>
  <si>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</si>
  <si>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</si>
  <si>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</si>
  <si>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</si>
  <si>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</si>
  <si>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</si>
  <si>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</si>
  <si>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</si>
  <si>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Fusion</t>
  </si>
  <si>
    <t>Hatchback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</si>
  <si>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</si>
  <si>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</si>
  <si>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</si>
  <si>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</si>
  <si>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</si>
  <si>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</si>
  <si>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</si>
  <si>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</si>
  <si>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</si>
  <si>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</si>
  <si>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</si>
  <si>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</si>
  <si>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</si>
  <si>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</si>
  <si>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</si>
  <si>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</si>
  <si>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</si>
  <si>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</si>
  <si>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</si>
  <si>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</si>
  <si>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</si>
  <si>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Ikon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</si>
  <si>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</si>
  <si>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</si>
  <si>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</si>
  <si>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</si>
  <si>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</si>
  <si>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</si>
  <si>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</si>
  <si>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</si>
  <si>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</si>
  <si>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</si>
  <si>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</si>
  <si>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</si>
  <si>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</si>
  <si>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</si>
  <si>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</si>
  <si>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</si>
  <si>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</si>
  <si>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</si>
  <si>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Basic Service</t>
  </si>
  <si>
    <t>Ford</t>
  </si>
  <si>
    <t>Standard Service</t>
  </si>
  <si>
    <t>Ford</t>
  </si>
  <si>
    <t>Mondeo</t>
  </si>
  <si>
    <t>Sedan</t>
  </si>
  <si>
    <t>CNG</t>
  </si>
  <si>
    <t>Comprehensive Service</t>
  </si>
  <si>
    <t>Ford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</si>
  <si>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</si>
  <si>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</si>
  <si>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</si>
  <si>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</si>
  <si>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</si>
  <si>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</si>
  <si>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</si>
  <si>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</si>
  <si>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</si>
  <si>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</si>
  <si>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</si>
  <si>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</si>
  <si>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</si>
  <si>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</si>
  <si>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Accord</t>
  </si>
  <si>
    <t>Premium Sedan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</si>
  <si>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</si>
  <si>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</si>
  <si>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</si>
  <si>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</si>
  <si>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</si>
  <si>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</si>
  <si>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</si>
  <si>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</si>
  <si>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</si>
  <si>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</si>
  <si>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</si>
  <si>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</si>
  <si>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</si>
  <si>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</si>
  <si>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Basic Service</t>
  </si>
  <si>
    <t>Honda</t>
  </si>
  <si>
    <t>Standard Service</t>
  </si>
  <si>
    <t>Honda</t>
  </si>
  <si>
    <t>Amaze</t>
  </si>
  <si>
    <t>Sedan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</si>
  <si>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</si>
  <si>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</si>
  <si>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</si>
  <si>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</si>
  <si>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</si>
  <si>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</si>
  <si>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</si>
  <si>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</si>
  <si>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</si>
  <si>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</si>
  <si>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</si>
  <si>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</si>
  <si>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</si>
  <si>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</si>
  <si>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</si>
  <si>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</si>
  <si>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</si>
  <si>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Brio</t>
  </si>
  <si>
    <t>Hatchback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</si>
  <si>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</si>
  <si>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</si>
  <si>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</si>
  <si>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</si>
  <si>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</si>
  <si>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</si>
  <si>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</si>
  <si>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</si>
  <si>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</si>
  <si>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</si>
  <si>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</si>
  <si>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</si>
  <si>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</si>
  <si>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</si>
  <si>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Basic Service</t>
  </si>
  <si>
    <t>Honda</t>
  </si>
  <si>
    <t>Standard Service</t>
  </si>
  <si>
    <t>Honda</t>
  </si>
  <si>
    <t>City</t>
  </si>
  <si>
    <t>Sedan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</si>
  <si>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</si>
  <si>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</si>
  <si>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</si>
  <si>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</si>
  <si>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</si>
  <si>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</si>
  <si>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</si>
  <si>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</si>
  <si>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</si>
  <si>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</si>
  <si>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</si>
  <si>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</si>
  <si>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</si>
  <si>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</si>
  <si>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</si>
  <si>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</si>
  <si>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</si>
  <si>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City IVTEC</t>
  </si>
  <si>
    <t>Premium Sedan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</si>
  <si>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</si>
  <si>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</si>
  <si>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</si>
  <si>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</si>
  <si>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</si>
  <si>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</si>
  <si>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</si>
  <si>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</si>
  <si>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</si>
  <si>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</si>
  <si>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</si>
  <si>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</si>
  <si>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</si>
  <si>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</si>
  <si>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City ZX</t>
  </si>
  <si>
    <t>Sedan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</si>
  <si>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</si>
  <si>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</si>
  <si>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</si>
  <si>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</si>
  <si>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</si>
  <si>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</si>
  <si>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</si>
  <si>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</si>
  <si>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</si>
  <si>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</si>
  <si>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</si>
  <si>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</si>
  <si>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</si>
  <si>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</si>
  <si>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Civic</t>
  </si>
  <si>
    <t>Premium Sedan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</si>
  <si>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</si>
  <si>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</si>
  <si>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</si>
  <si>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</si>
  <si>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</si>
  <si>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</si>
  <si>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</si>
  <si>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</si>
  <si>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</si>
  <si>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</si>
  <si>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</si>
  <si>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</si>
  <si>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</si>
  <si>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</si>
  <si>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CRV</t>
  </si>
  <si>
    <t>Premium SUV</t>
  </si>
  <si>
    <t>Basic Service</t>
  </si>
  <si>
    <t>Honda</t>
  </si>
  <si>
    <t>Standard Service</t>
  </si>
  <si>
    <t>Honda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</si>
  <si>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</si>
  <si>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</si>
  <si>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</si>
  <si>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</si>
  <si>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</si>
  <si>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</si>
  <si>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</si>
  <si>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</si>
  <si>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</si>
  <si>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</si>
  <si>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Basic Service</t>
  </si>
  <si>
    <t>Honda</t>
  </si>
  <si>
    <t>Standard Service</t>
  </si>
  <si>
    <t>Honda</t>
  </si>
  <si>
    <t>Jazz</t>
  </si>
  <si>
    <t>Premium Hatchback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</si>
  <si>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</si>
  <si>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</si>
  <si>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</si>
  <si>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</si>
  <si>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</si>
  <si>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</si>
  <si>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</si>
  <si>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</si>
  <si>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</si>
  <si>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</si>
  <si>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</si>
  <si>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</si>
  <si>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</si>
  <si>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</si>
  <si>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</si>
  <si>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</si>
  <si>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</si>
  <si>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Basic Service</t>
  </si>
  <si>
    <t>Honda</t>
  </si>
  <si>
    <t>Standard Service</t>
  </si>
  <si>
    <t>Honda</t>
  </si>
  <si>
    <t>Mobilio</t>
  </si>
  <si>
    <t>SUV</t>
  </si>
  <si>
    <t>CNG</t>
  </si>
  <si>
    <t>Comprehensive Service</t>
  </si>
  <si>
    <t>Honda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</si>
  <si>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</si>
  <si>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</si>
  <si>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</si>
  <si>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</si>
  <si>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</si>
  <si>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</si>
  <si>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</si>
  <si>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</si>
  <si>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</si>
  <si>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</si>
  <si>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</si>
  <si>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</si>
  <si>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</si>
  <si>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</si>
  <si>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</si>
  <si>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</si>
  <si>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</si>
  <si>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</si>
  <si>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Accent</t>
  </si>
  <si>
    <t>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</si>
  <si>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</si>
  <si>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</si>
  <si>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</si>
  <si>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</si>
  <si>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</si>
  <si>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</si>
  <si>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</si>
  <si>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</si>
  <si>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</si>
  <si>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</si>
  <si>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</si>
  <si>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</si>
  <si>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</si>
  <si>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</si>
  <si>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</si>
  <si>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</si>
  <si>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</si>
  <si>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</si>
  <si>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</si>
  <si>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</si>
  <si>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</si>
  <si>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Accent Viva</t>
  </si>
  <si>
    <t>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</si>
  <si>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</si>
  <si>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</si>
  <si>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</si>
  <si>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</si>
  <si>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</si>
  <si>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</si>
  <si>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</si>
  <si>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</si>
  <si>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</si>
  <si>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</si>
  <si>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</si>
  <si>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</si>
  <si>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</si>
  <si>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</si>
  <si>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</si>
  <si>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</si>
  <si>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</si>
  <si>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</si>
  <si>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</si>
  <si>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</si>
  <si>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</si>
  <si>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Creta</t>
  </si>
  <si>
    <t>SUV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</si>
  <si>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</si>
  <si>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</si>
  <si>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</si>
  <si>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</si>
  <si>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</si>
  <si>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</si>
  <si>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</si>
  <si>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</si>
  <si>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</si>
  <si>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</si>
  <si>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</si>
  <si>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</si>
  <si>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</si>
  <si>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</si>
  <si>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</si>
  <si>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</si>
  <si>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</si>
  <si>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</si>
  <si>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</si>
  <si>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</si>
  <si>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</si>
  <si>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Elantra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</si>
  <si>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</si>
  <si>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</si>
  <si>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</si>
  <si>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</si>
  <si>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</si>
  <si>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</si>
  <si>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</si>
  <si>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</si>
  <si>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</si>
  <si>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</si>
  <si>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</si>
  <si>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</si>
  <si>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</si>
  <si>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</si>
  <si>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</si>
  <si>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</si>
  <si>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</si>
  <si>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</si>
  <si>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</si>
  <si>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</si>
  <si>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</si>
  <si>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</si>
  <si>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Elite i20</t>
  </si>
  <si>
    <t>Premium Hatchback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</si>
  <si>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</si>
  <si>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</si>
  <si>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</si>
  <si>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</si>
  <si>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</si>
  <si>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</si>
  <si>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</si>
  <si>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</si>
  <si>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</si>
  <si>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</si>
  <si>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</si>
  <si>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</si>
  <si>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</si>
  <si>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</si>
  <si>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</si>
  <si>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</si>
  <si>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</si>
  <si>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Eon</t>
  </si>
  <si>
    <t>Hatchback</t>
  </si>
  <si>
    <t>Basic Service</t>
  </si>
  <si>
    <t>Hyundai</t>
  </si>
  <si>
    <t>Standard Service</t>
  </si>
  <si>
    <t>Hyundai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</si>
  <si>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</si>
  <si>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</si>
  <si>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</si>
  <si>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</si>
  <si>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</si>
  <si>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</si>
  <si>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</si>
  <si>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</si>
  <si>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</si>
  <si>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</si>
  <si>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Getz</t>
  </si>
  <si>
    <t>Hatchback</t>
  </si>
  <si>
    <t>Basic Service</t>
  </si>
  <si>
    <t>Hyundai</t>
  </si>
  <si>
    <t>Standard Service</t>
  </si>
  <si>
    <t>Hyundai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</si>
  <si>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</si>
  <si>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</si>
  <si>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</si>
  <si>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</si>
  <si>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</si>
  <si>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</si>
  <si>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</si>
  <si>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Getz Prime</t>
  </si>
  <si>
    <t>Hatchback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</si>
  <si>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</si>
  <si>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</si>
  <si>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</si>
  <si>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</si>
  <si>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</si>
  <si>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</si>
  <si>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</si>
  <si>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i10</t>
  </si>
  <si>
    <t>Hatchback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</si>
  <si>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</si>
  <si>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</si>
  <si>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</si>
  <si>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</si>
  <si>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</si>
  <si>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</si>
  <si>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</si>
  <si>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CNG</t>
  </si>
  <si>
    <t>Comprehensive Service</t>
  </si>
  <si>
    <t>Hyundai</t>
  </si>
  <si>
    <t>Grand i10</t>
  </si>
  <si>
    <t>Hatchback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</si>
  <si>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</si>
  <si>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</si>
  <si>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</si>
  <si>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</si>
  <si>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</si>
  <si>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</si>
  <si>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</si>
  <si>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</si>
  <si>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</si>
  <si>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</si>
  <si>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</si>
  <si>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i10</t>
  </si>
  <si>
    <t>Hatchback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</si>
  <si>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</si>
  <si>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</si>
  <si>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</si>
  <si>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</si>
  <si>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</si>
  <si>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</si>
  <si>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</si>
  <si>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</si>
  <si>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</si>
  <si>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</si>
  <si>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</si>
  <si>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</si>
  <si>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</si>
  <si>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</si>
  <si>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i20</t>
  </si>
  <si>
    <t>Premium Hatchback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</si>
  <si>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</si>
  <si>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</si>
  <si>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</si>
  <si>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</si>
  <si>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</si>
  <si>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</si>
  <si>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</si>
  <si>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</si>
  <si>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</si>
  <si>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</si>
  <si>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</si>
  <si>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</si>
  <si>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</si>
  <si>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</si>
  <si>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</si>
  <si>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</si>
  <si>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</si>
  <si>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</si>
  <si>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</si>
  <si>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</si>
  <si>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</si>
  <si>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i20 Active</t>
  </si>
  <si>
    <t>Premium Hatchback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</si>
  <si>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</si>
  <si>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</si>
  <si>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</si>
  <si>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</si>
  <si>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</si>
  <si>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</si>
  <si>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</si>
  <si>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</si>
  <si>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</si>
  <si>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</si>
  <si>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</si>
  <si>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</si>
  <si>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</si>
  <si>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</si>
  <si>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</si>
  <si>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</si>
  <si>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</si>
  <si>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SantaFE</t>
  </si>
  <si>
    <t>Premium SUV</t>
  </si>
  <si>
    <t>Basic Service</t>
  </si>
  <si>
    <t>Hyundai</t>
  </si>
  <si>
    <t>Standard Service</t>
  </si>
  <si>
    <t>Hyundai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</si>
  <si>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</si>
  <si>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</si>
  <si>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</si>
  <si>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</si>
  <si>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</si>
  <si>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</si>
  <si>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</si>
  <si>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</si>
  <si>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</si>
  <si>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</si>
  <si>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Santro Xing</t>
  </si>
  <si>
    <t>Hatchback</t>
  </si>
  <si>
    <t>Basic Service</t>
  </si>
  <si>
    <t>Hyundai</t>
  </si>
  <si>
    <t>Standard Service</t>
  </si>
  <si>
    <t>Hyundai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</si>
  <si>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</si>
  <si>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</si>
  <si>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</si>
  <si>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</si>
  <si>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</si>
  <si>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</si>
  <si>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</si>
  <si>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</si>
  <si>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</si>
  <si>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</si>
  <si>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</si>
  <si>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</si>
  <si>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</si>
  <si>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</si>
  <si>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Sonata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</si>
  <si>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</si>
  <si>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</si>
  <si>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</si>
  <si>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</si>
  <si>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</si>
  <si>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</si>
  <si>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</si>
  <si>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</si>
  <si>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</si>
  <si>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</si>
  <si>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</si>
  <si>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</si>
  <si>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</si>
  <si>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</si>
  <si>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</si>
  <si>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</si>
  <si>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</si>
  <si>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</si>
  <si>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</si>
  <si>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</si>
  <si>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</si>
  <si>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</si>
  <si>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Sonata Embera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</si>
  <si>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</si>
  <si>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</si>
  <si>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</si>
  <si>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</si>
  <si>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</si>
  <si>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</si>
  <si>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</si>
  <si>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</si>
  <si>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</si>
  <si>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</si>
  <si>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</si>
  <si>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</si>
  <si>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</si>
  <si>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</si>
  <si>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</si>
  <si>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</si>
  <si>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</si>
  <si>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</si>
  <si>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</si>
  <si>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</si>
  <si>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</si>
  <si>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</si>
  <si>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Sonata Transform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</si>
  <si>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</si>
  <si>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</si>
  <si>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</si>
  <si>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</si>
  <si>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</si>
  <si>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</si>
  <si>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</si>
  <si>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</si>
  <si>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</si>
  <si>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</si>
  <si>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</si>
  <si>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</si>
  <si>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</si>
  <si>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</si>
  <si>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</si>
  <si>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Tucson</t>
  </si>
  <si>
    <t>Premium SUV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</si>
  <si>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</si>
  <si>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</si>
  <si>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</si>
  <si>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</si>
  <si>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</si>
  <si>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</si>
  <si>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</si>
  <si>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</si>
  <si>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</si>
  <si>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</si>
  <si>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</si>
  <si>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</si>
  <si>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</si>
  <si>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</si>
  <si>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Verna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</si>
  <si>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</si>
  <si>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</si>
  <si>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</si>
  <si>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</si>
  <si>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</si>
  <si>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</si>
  <si>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</si>
  <si>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</si>
  <si>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</si>
  <si>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</si>
  <si>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</si>
  <si>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</si>
  <si>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</si>
  <si>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</si>
  <si>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</si>
  <si>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</si>
  <si>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</si>
  <si>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</si>
  <si>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</si>
  <si>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</si>
  <si>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</si>
  <si>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</si>
  <si>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Verna Fluidic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</si>
  <si>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</si>
  <si>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</si>
  <si>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</si>
  <si>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</si>
  <si>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</si>
  <si>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</si>
  <si>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</si>
  <si>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</si>
  <si>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</si>
  <si>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</si>
  <si>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</si>
  <si>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</si>
  <si>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</si>
  <si>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</si>
  <si>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</si>
  <si>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</si>
  <si>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</si>
  <si>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</si>
  <si>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</si>
  <si>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</si>
  <si>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</si>
  <si>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</si>
  <si>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Verna Transform</t>
  </si>
  <si>
    <t>Premium 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</si>
  <si>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</si>
  <si>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</si>
  <si>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</si>
  <si>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</si>
  <si>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</si>
  <si>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</si>
  <si>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</si>
  <si>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</si>
  <si>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</si>
  <si>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</si>
  <si>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</si>
  <si>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</si>
  <si>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</si>
  <si>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</si>
  <si>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</si>
  <si>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</si>
  <si>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</si>
  <si>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Basic Service</t>
  </si>
  <si>
    <t>Hyundai</t>
  </si>
  <si>
    <t>Standard Service</t>
  </si>
  <si>
    <t>Hyundai</t>
  </si>
  <si>
    <t>Xcent</t>
  </si>
  <si>
    <t>Sedan</t>
  </si>
  <si>
    <t>CNG</t>
  </si>
  <si>
    <t>Comprehensive Service</t>
  </si>
  <si>
    <t>Hyundai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</si>
  <si>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</si>
  <si>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</si>
  <si>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</si>
  <si>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</si>
  <si>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</si>
  <si>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</si>
  <si>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</si>
  <si>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</si>
  <si>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Mahindra</t>
  </si>
  <si>
    <t>Standard Service</t>
  </si>
  <si>
    <t>Mahindra</t>
  </si>
  <si>
    <t>Bolero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</si>
  <si>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</si>
  <si>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</si>
  <si>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</si>
  <si>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</si>
  <si>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</si>
  <si>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</si>
  <si>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</si>
  <si>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</si>
  <si>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Quanto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</si>
  <si>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</si>
  <si>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</si>
  <si>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</si>
  <si>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</si>
  <si>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</si>
  <si>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</si>
  <si>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</si>
  <si>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</si>
  <si>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Scorpio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</si>
  <si>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</si>
  <si>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</si>
  <si>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</si>
  <si>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</si>
  <si>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</si>
  <si>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</si>
  <si>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</si>
  <si>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</si>
  <si>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Scorpio Getaway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</si>
  <si>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</si>
  <si>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</si>
  <si>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</si>
  <si>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</si>
  <si>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</si>
  <si>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</si>
  <si>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</si>
  <si>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</si>
  <si>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Thar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</si>
  <si>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</si>
  <si>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</si>
  <si>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</si>
  <si>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</si>
  <si>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</si>
  <si>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</si>
  <si>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</si>
  <si>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</si>
  <si>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Verito</t>
  </si>
  <si>
    <t>Sedan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</si>
  <si>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</si>
  <si>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</si>
  <si>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</si>
  <si>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</si>
  <si>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</si>
  <si>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</si>
  <si>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</si>
  <si>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Verito Vibe CS</t>
  </si>
  <si>
    <t>Hatchback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</si>
  <si>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</si>
  <si>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</si>
  <si>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</si>
  <si>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</si>
  <si>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</si>
  <si>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</si>
  <si>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</si>
  <si>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XUV 500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</si>
  <si>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</si>
  <si>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</si>
  <si>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</si>
  <si>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</si>
  <si>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</si>
  <si>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</si>
  <si>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</si>
  <si>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</si>
  <si>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Xylo</t>
  </si>
  <si>
    <t>SUV</t>
  </si>
  <si>
    <t>Diesel</t>
  </si>
  <si>
    <t>Comprehensive Service</t>
  </si>
  <si>
    <t>Mahindra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</si>
  <si>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</si>
  <si>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</si>
  <si>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</si>
  <si>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</si>
  <si>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</si>
  <si>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</si>
  <si>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</si>
  <si>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</si>
  <si>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</si>
  <si>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</si>
  <si>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</si>
  <si>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</si>
  <si>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</si>
  <si>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</si>
  <si>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</si>
  <si>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</si>
  <si>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</si>
  <si>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</si>
  <si>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</si>
  <si>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</si>
  <si>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</si>
  <si>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</si>
  <si>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Alto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</si>
  <si>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</si>
  <si>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</si>
  <si>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</si>
  <si>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</si>
  <si>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</si>
  <si>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</si>
  <si>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</si>
  <si>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</si>
  <si>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</si>
  <si>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</si>
  <si>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</si>
  <si>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</si>
  <si>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</si>
  <si>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</si>
  <si>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</si>
  <si>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Alto 800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</si>
  <si>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</si>
  <si>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</si>
  <si>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</si>
  <si>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</si>
  <si>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</si>
  <si>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</si>
  <si>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</si>
  <si>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</si>
  <si>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</si>
  <si>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</si>
  <si>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</si>
  <si>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</si>
  <si>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</si>
  <si>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</si>
  <si>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</si>
  <si>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Alto K10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</si>
  <si>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</si>
  <si>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</si>
  <si>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</si>
  <si>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</si>
  <si>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</si>
  <si>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</si>
  <si>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</si>
  <si>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</si>
  <si>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</si>
  <si>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</si>
  <si>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</si>
  <si>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</si>
  <si>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</si>
  <si>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</si>
  <si>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</si>
  <si>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A-Star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</si>
  <si>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</si>
  <si>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</si>
  <si>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</si>
  <si>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</si>
  <si>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</si>
  <si>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</si>
  <si>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</si>
  <si>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</si>
  <si>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</si>
  <si>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</si>
  <si>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</si>
  <si>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</si>
  <si>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</si>
  <si>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</si>
  <si>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</si>
  <si>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</si>
  <si>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</si>
  <si>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</si>
  <si>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</si>
  <si>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Baleno</t>
  </si>
  <si>
    <t>Premium Hatchback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</si>
  <si>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</si>
  <si>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</si>
  <si>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</si>
  <si>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</si>
  <si>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</si>
  <si>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</si>
  <si>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</si>
  <si>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</si>
  <si>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</si>
  <si>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</si>
  <si>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</si>
  <si>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</si>
  <si>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</si>
  <si>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</si>
  <si>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</si>
  <si>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</si>
  <si>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</si>
  <si>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</si>
  <si>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</si>
  <si>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</si>
  <si>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</si>
  <si>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Celerio</t>
  </si>
  <si>
    <t>Hatchback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</si>
  <si>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</si>
  <si>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</si>
  <si>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</si>
  <si>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</si>
  <si>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</si>
  <si>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</si>
  <si>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</si>
  <si>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</si>
  <si>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</si>
  <si>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</si>
  <si>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</si>
  <si>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</si>
  <si>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</si>
  <si>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</si>
  <si>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</si>
  <si>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</si>
  <si>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</si>
  <si>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</si>
  <si>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</si>
  <si>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</si>
  <si>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</si>
  <si>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Ciaz</t>
  </si>
  <si>
    <t>Premium Sedan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</si>
  <si>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</si>
  <si>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</si>
  <si>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</si>
  <si>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</si>
  <si>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</si>
  <si>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</si>
  <si>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</si>
  <si>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</si>
  <si>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</si>
  <si>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</si>
  <si>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</si>
  <si>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</si>
  <si>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</si>
  <si>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</si>
  <si>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</si>
  <si>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</si>
  <si>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</si>
  <si>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Eeco</t>
  </si>
  <si>
    <t>SUV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</si>
  <si>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</si>
  <si>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</si>
  <si>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</si>
  <si>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</si>
  <si>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</si>
  <si>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</si>
  <si>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</si>
  <si>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</si>
  <si>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</si>
  <si>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</si>
  <si>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</si>
  <si>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</si>
  <si>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</si>
  <si>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</si>
  <si>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</si>
  <si>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</si>
  <si>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</si>
  <si>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</si>
  <si>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Ertiga</t>
  </si>
  <si>
    <t>SUV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</si>
  <si>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</si>
  <si>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</si>
  <si>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</si>
  <si>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</si>
  <si>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</si>
  <si>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</si>
  <si>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</si>
  <si>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</si>
  <si>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</si>
  <si>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</si>
  <si>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</si>
  <si>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</si>
  <si>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</si>
  <si>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</si>
  <si>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</si>
  <si>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</si>
  <si>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</si>
  <si>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Esteem</t>
  </si>
  <si>
    <t>Sedan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</si>
  <si>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</si>
  <si>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</si>
  <si>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</si>
  <si>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</si>
  <si>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</si>
  <si>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</si>
  <si>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</si>
  <si>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</si>
  <si>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</si>
  <si>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</si>
  <si>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</si>
  <si>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</si>
  <si>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</si>
  <si>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</si>
  <si>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Estilo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</si>
  <si>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</si>
  <si>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</si>
  <si>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</si>
  <si>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</si>
  <si>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</si>
  <si>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</si>
  <si>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</si>
  <si>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</si>
  <si>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</si>
  <si>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</si>
  <si>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</si>
  <si>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</si>
  <si>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</si>
  <si>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</si>
  <si>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</si>
  <si>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</si>
  <si>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</si>
  <si>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</si>
  <si>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</si>
  <si>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Grand Vitara</t>
  </si>
  <si>
    <t>SUV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</si>
  <si>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</si>
  <si>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</si>
  <si>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</si>
  <si>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</si>
  <si>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</si>
  <si>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</si>
  <si>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</si>
  <si>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</si>
  <si>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</si>
  <si>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</si>
  <si>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</si>
  <si>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</si>
  <si>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</si>
  <si>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</si>
  <si>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</si>
  <si>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</si>
  <si>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</si>
  <si>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</si>
  <si>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</si>
  <si>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</si>
  <si>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</si>
  <si>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Gypsy</t>
  </si>
  <si>
    <t>SUV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</si>
  <si>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</si>
  <si>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</si>
  <si>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</si>
  <si>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</si>
  <si>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</si>
  <si>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</si>
  <si>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</si>
  <si>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</si>
  <si>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</si>
  <si>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</si>
  <si>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</si>
  <si>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</si>
  <si>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</si>
  <si>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</si>
  <si>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</si>
  <si>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</si>
  <si>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</si>
  <si>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</si>
  <si>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</si>
  <si>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</si>
  <si>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</si>
  <si>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Kizashi</t>
  </si>
  <si>
    <t>Premium Sedan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</si>
  <si>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</si>
  <si>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</si>
  <si>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</si>
  <si>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</si>
  <si>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</si>
  <si>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</si>
  <si>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</si>
  <si>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</si>
  <si>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</si>
  <si>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</si>
  <si>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</si>
  <si>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</si>
  <si>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</si>
  <si>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</si>
  <si>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</si>
  <si>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</si>
  <si>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</si>
  <si>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Omni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</si>
  <si>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</si>
  <si>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</si>
  <si>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</si>
  <si>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</si>
  <si>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</si>
  <si>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</si>
  <si>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</si>
  <si>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</si>
  <si>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</si>
  <si>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</si>
  <si>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</si>
  <si>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</si>
  <si>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</si>
  <si>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</si>
  <si>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</si>
  <si>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</si>
  <si>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</si>
  <si>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</si>
  <si>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</si>
  <si>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Ritz</t>
  </si>
  <si>
    <t>Hatchback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</si>
  <si>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</si>
  <si>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</si>
  <si>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</si>
  <si>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</si>
  <si>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</si>
  <si>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</si>
  <si>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</si>
  <si>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</si>
  <si>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</si>
  <si>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</si>
  <si>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</si>
  <si>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</si>
  <si>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</si>
  <si>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</si>
  <si>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</si>
  <si>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</si>
  <si>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</si>
  <si>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</si>
  <si>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</si>
  <si>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</si>
  <si>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</si>
  <si>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S-Cross</t>
  </si>
  <si>
    <t>SUV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</si>
  <si>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</si>
  <si>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</si>
  <si>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</si>
  <si>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</si>
  <si>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</si>
  <si>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</si>
  <si>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</si>
  <si>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</si>
  <si>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</si>
  <si>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</si>
  <si>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</si>
  <si>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</si>
  <si>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</si>
  <si>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</si>
  <si>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</si>
  <si>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</si>
  <si>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</si>
  <si>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</si>
  <si>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</si>
  <si>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</si>
  <si>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</si>
  <si>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Swift</t>
  </si>
  <si>
    <t>Hatchback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</si>
  <si>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</si>
  <si>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</si>
  <si>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</si>
  <si>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</si>
  <si>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</si>
  <si>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</si>
  <si>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</si>
  <si>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</si>
  <si>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</si>
  <si>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</si>
  <si>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</si>
  <si>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</si>
  <si>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</si>
  <si>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</si>
  <si>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</si>
  <si>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</si>
  <si>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</si>
  <si>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</si>
  <si>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</si>
  <si>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</si>
  <si>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</si>
  <si>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Swift Dzire</t>
  </si>
  <si>
    <t>Sedan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</si>
  <si>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</si>
  <si>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</si>
  <si>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</si>
  <si>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</si>
  <si>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</si>
  <si>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</si>
  <si>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</si>
  <si>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</si>
  <si>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</si>
  <si>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</si>
  <si>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</si>
  <si>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</si>
  <si>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</si>
  <si>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</si>
  <si>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</si>
  <si>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</si>
  <si>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</si>
  <si>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Basic Service</t>
  </si>
  <si>
    <t>Maruti Suzuki</t>
  </si>
  <si>
    <t>Standard Service</t>
  </si>
  <si>
    <t>Maruti Suzuki</t>
  </si>
  <si>
    <t>SX4</t>
  </si>
  <si>
    <t>Sedan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</si>
  <si>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</si>
  <si>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</si>
  <si>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</si>
  <si>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</si>
  <si>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</si>
  <si>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</si>
  <si>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</si>
  <si>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</si>
  <si>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</si>
  <si>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</si>
  <si>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</si>
  <si>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</si>
  <si>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</si>
  <si>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</si>
  <si>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</si>
  <si>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</si>
  <si>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</si>
  <si>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Versa</t>
  </si>
  <si>
    <t>SUV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</si>
  <si>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</si>
  <si>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</si>
  <si>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</si>
  <si>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</si>
  <si>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</si>
  <si>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</si>
  <si>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</si>
  <si>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</si>
  <si>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</si>
  <si>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</si>
  <si>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</si>
  <si>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</si>
  <si>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</si>
  <si>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</si>
  <si>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WagonR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</si>
  <si>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</si>
  <si>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</si>
  <si>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</si>
  <si>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</si>
  <si>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</si>
  <si>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</si>
  <si>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</si>
  <si>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</si>
  <si>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</si>
  <si>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</si>
  <si>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</si>
  <si>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</si>
  <si>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</si>
  <si>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</si>
  <si>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</si>
  <si>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Zen</t>
  </si>
  <si>
    <t>Hatchback</t>
  </si>
  <si>
    <t>Basic Service</t>
  </si>
  <si>
    <t>Maruti Suzuki</t>
  </si>
  <si>
    <t>Standard Service</t>
  </si>
  <si>
    <t>Maruti Suzuki</t>
  </si>
  <si>
    <t>CNG</t>
  </si>
  <si>
    <t>Comprehensive Service</t>
  </si>
  <si>
    <t>Maruti Suzuki</t>
  </si>
  <si>
    <t>Basic Service</t>
  </si>
  <si>
    <t>Mitsubishi</t>
  </si>
  <si>
    <t>Standard Service</t>
  </si>
  <si>
    <t>Mitsubishi</t>
  </si>
  <si>
    <t>Pajero</t>
  </si>
  <si>
    <t>Premium SUV</t>
  </si>
  <si>
    <t>Diesel</t>
  </si>
  <si>
    <t>Comprehensive Service</t>
  </si>
  <si>
    <t>Mitsubishi</t>
  </si>
  <si>
    <t>Basic Service</t>
  </si>
  <si>
    <t>Mitsubishi</t>
  </si>
  <si>
    <t>Standard Service</t>
  </si>
  <si>
    <t>Mitsubishi</t>
  </si>
  <si>
    <t>Pajero Sport</t>
  </si>
  <si>
    <t>Premium SUV</t>
  </si>
  <si>
    <t>Diesel</t>
  </si>
  <si>
    <t>Comprehensive Service</t>
  </si>
  <si>
    <t>Mitsubishi</t>
  </si>
  <si>
    <t>Basic Service</t>
  </si>
  <si>
    <t>Nissan</t>
  </si>
  <si>
    <t>Standard Service</t>
  </si>
  <si>
    <t>Nissan</t>
  </si>
  <si>
    <t>Evalia</t>
  </si>
  <si>
    <t>SUV</t>
  </si>
  <si>
    <t>Diesel</t>
  </si>
  <si>
    <t>Comprehensive Service</t>
  </si>
  <si>
    <t>Nissan</t>
  </si>
  <si>
    <t>Basic Service</t>
  </si>
  <si>
    <t>Nissan</t>
  </si>
  <si>
    <t>Standard Service</t>
  </si>
  <si>
    <t>Nissan</t>
  </si>
  <si>
    <t>Petrol</t>
  </si>
  <si>
    <t>Comprehensive Service</t>
  </si>
  <si>
    <t>Nissan</t>
  </si>
  <si>
    <t>Micra</t>
  </si>
  <si>
    <t>Hatchback</t>
  </si>
  <si>
    <t>Basic Service</t>
  </si>
  <si>
    <t>Nissan</t>
  </si>
  <si>
    <t>Standard Service</t>
  </si>
  <si>
    <t>Nissan</t>
  </si>
  <si>
    <t>CNG</t>
  </si>
  <si>
    <t>Comprehensive Service</t>
  </si>
  <si>
    <t>Nissan</t>
  </si>
  <si>
    <t>Basic Service</t>
  </si>
  <si>
    <t>Nissan</t>
  </si>
  <si>
    <t>Standard Service</t>
  </si>
  <si>
    <t>Nissan</t>
  </si>
  <si>
    <t>Petrol</t>
  </si>
  <si>
    <t>Comprehensive Service</t>
  </si>
  <si>
    <t>Nissan</t>
  </si>
  <si>
    <t>Micra Active</t>
  </si>
  <si>
    <t>Hatchback</t>
  </si>
  <si>
    <t>Basic Service</t>
  </si>
  <si>
    <t>Nissan</t>
  </si>
  <si>
    <t>Standard Service</t>
  </si>
  <si>
    <t>Nissan</t>
  </si>
  <si>
    <t>CNG</t>
  </si>
  <si>
    <t>Comprehensive Service</t>
  </si>
  <si>
    <t>Nissan</t>
  </si>
  <si>
    <t>Basic Service</t>
  </si>
  <si>
    <t>Nissan</t>
  </si>
  <si>
    <t>Standard Service</t>
  </si>
  <si>
    <t>Nissan</t>
  </si>
  <si>
    <t>Sunny</t>
  </si>
  <si>
    <t>Premium Sedan</t>
  </si>
  <si>
    <t>Comprehensive Service</t>
  </si>
  <si>
    <t>Nissan</t>
  </si>
  <si>
    <t>Basic Service</t>
  </si>
  <si>
    <t>Nissan</t>
  </si>
  <si>
    <t>Standard Service</t>
  </si>
  <si>
    <t>Nissan</t>
  </si>
  <si>
    <t>Teana</t>
  </si>
  <si>
    <t>Premium Sedan</t>
  </si>
  <si>
    <t>Diesel</t>
  </si>
  <si>
    <t>Comprehensive Service</t>
  </si>
  <si>
    <t>Nissan</t>
  </si>
  <si>
    <t>Basic Service</t>
  </si>
  <si>
    <t>Nissan</t>
  </si>
  <si>
    <t>Standard Service</t>
  </si>
  <si>
    <t>Nissan</t>
  </si>
  <si>
    <t>Terrano</t>
  </si>
  <si>
    <t>SUV</t>
  </si>
  <si>
    <t>Diesel</t>
  </si>
  <si>
    <t>Comprehensive Service</t>
  </si>
  <si>
    <t>Nissan</t>
  </si>
  <si>
    <t>Basic Service</t>
  </si>
  <si>
    <t>Nissan</t>
  </si>
  <si>
    <t>Standard Service</t>
  </si>
  <si>
    <t>Nissan</t>
  </si>
  <si>
    <t>X-Trail</t>
  </si>
  <si>
    <t>SUV</t>
  </si>
  <si>
    <t>Diesel</t>
  </si>
  <si>
    <t>Comprehensive Service</t>
  </si>
  <si>
    <t>Nissan</t>
  </si>
  <si>
    <t>Basic Service</t>
  </si>
  <si>
    <t>Renault</t>
  </si>
  <si>
    <t>Standard Service</t>
  </si>
  <si>
    <t>Renault</t>
  </si>
  <si>
    <t>Duster</t>
  </si>
  <si>
    <t>SUV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</si>
  <si>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</si>
  <si>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</si>
  <si>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</si>
  <si>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</si>
  <si>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</si>
  <si>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</si>
  <si>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</si>
  <si>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Petrol</t>
  </si>
  <si>
    <t>Comprehensive Service</t>
  </si>
  <si>
    <t>Renault</t>
  </si>
  <si>
    <t>Basic Service</t>
  </si>
  <si>
    <t>Renault</t>
  </si>
  <si>
    <t>Standard Service</t>
  </si>
  <si>
    <t>Renault</t>
  </si>
  <si>
    <t>Fluence</t>
  </si>
  <si>
    <t>Premium Sedan</t>
  </si>
  <si>
    <t>CNG</t>
  </si>
  <si>
    <t>Comprehensive Service</t>
  </si>
  <si>
    <t>Renault</t>
  </si>
  <si>
    <t>Basic Service</t>
  </si>
  <si>
    <t>Renault</t>
  </si>
  <si>
    <t>Standard Service</t>
  </si>
  <si>
    <t>Renault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</si>
  <si>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</si>
  <si>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</si>
  <si>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</si>
  <si>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</si>
  <si>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</si>
  <si>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</si>
  <si>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</si>
  <si>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Koleos</t>
  </si>
  <si>
    <t>Premium SUV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</si>
  <si>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</si>
  <si>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</si>
  <si>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</si>
  <si>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</si>
  <si>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</si>
  <si>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</si>
  <si>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</si>
  <si>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Lodgy</t>
  </si>
  <si>
    <t>SUV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</si>
  <si>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</si>
  <si>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</si>
  <si>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</si>
  <si>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</si>
  <si>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</si>
  <si>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</si>
  <si>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</si>
  <si>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Petrol</t>
  </si>
  <si>
    <t>Comprehensive Service</t>
  </si>
  <si>
    <t>Renault</t>
  </si>
  <si>
    <t>Basic Service</t>
  </si>
  <si>
    <t>Renault</t>
  </si>
  <si>
    <t>Standard Service</t>
  </si>
  <si>
    <t>Renault</t>
  </si>
  <si>
    <t>Pulse</t>
  </si>
  <si>
    <t>Hatchback</t>
  </si>
  <si>
    <t>CNG</t>
  </si>
  <si>
    <t>Comprehensive Service</t>
  </si>
  <si>
    <t>Renault</t>
  </si>
  <si>
    <t>Basic Service</t>
  </si>
  <si>
    <t>Renault</t>
  </si>
  <si>
    <t>Standard Service</t>
  </si>
  <si>
    <t>Renault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</si>
  <si>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</si>
  <si>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</si>
  <si>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</si>
  <si>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</si>
  <si>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</si>
  <si>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</si>
  <si>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</si>
  <si>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Petrol</t>
  </si>
  <si>
    <t>Comprehensive Service</t>
  </si>
  <si>
    <t>Renault</t>
  </si>
  <si>
    <t>Basic Service</t>
  </si>
  <si>
    <t>Renault</t>
  </si>
  <si>
    <t>Standard Service</t>
  </si>
  <si>
    <t>Renault</t>
  </si>
  <si>
    <t>Scala</t>
  </si>
  <si>
    <t>Premium Sedan</t>
  </si>
  <si>
    <t>CNG</t>
  </si>
  <si>
    <t>Comprehensive Service</t>
  </si>
  <si>
    <t>Renault</t>
  </si>
  <si>
    <t>Basic Service</t>
  </si>
  <si>
    <t>Renault</t>
  </si>
  <si>
    <t>Standard Service</t>
  </si>
  <si>
    <t>Renault</t>
  </si>
  <si>
    <t>Diesel</t>
  </si>
  <si>
    <t>Comprehensive Service</t>
  </si>
  <si>
    <t>Renault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</si>
  <si>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</si>
  <si>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</si>
  <si>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</si>
  <si>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</si>
  <si>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</si>
  <si>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</si>
  <si>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</si>
  <si>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</si>
  <si>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</si>
  <si>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</si>
  <si>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</si>
  <si>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Fabia</t>
  </si>
  <si>
    <t>Premium Hatchback</t>
  </si>
  <si>
    <t>CNG</t>
  </si>
  <si>
    <t>Comprehensive Service</t>
  </si>
  <si>
    <t>Skoda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</si>
  <si>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</si>
  <si>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</si>
  <si>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</si>
  <si>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</si>
  <si>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</si>
  <si>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</si>
  <si>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</si>
  <si>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</si>
  <si>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</si>
  <si>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</si>
  <si>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</si>
  <si>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</si>
  <si>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</si>
  <si>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</si>
  <si>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</si>
  <si>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</si>
  <si>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</si>
  <si>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</si>
  <si>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Fabia Scout</t>
  </si>
  <si>
    <t>Premium Hatchback</t>
  </si>
  <si>
    <t>CNG</t>
  </si>
  <si>
    <t>Comprehensive Service</t>
  </si>
  <si>
    <t>Skoda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</si>
  <si>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</si>
  <si>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</si>
  <si>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</si>
  <si>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</si>
  <si>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</si>
  <si>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</si>
  <si>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</si>
  <si>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</si>
  <si>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</si>
  <si>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</si>
  <si>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</si>
  <si>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Laura</t>
  </si>
  <si>
    <t>Premium Sedan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</si>
  <si>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</si>
  <si>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</si>
  <si>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</si>
  <si>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</si>
  <si>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</si>
  <si>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</si>
  <si>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</si>
  <si>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</si>
  <si>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</si>
  <si>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</si>
  <si>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</si>
  <si>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</si>
  <si>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</si>
  <si>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</si>
  <si>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Octavia</t>
  </si>
  <si>
    <t>Premium Sedan</t>
  </si>
  <si>
    <t>CNG</t>
  </si>
  <si>
    <t>Comprehensive Service</t>
  </si>
  <si>
    <t>Skoda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</si>
  <si>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</si>
  <si>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</si>
  <si>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</si>
  <si>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</si>
  <si>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</si>
  <si>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</si>
  <si>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</si>
  <si>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</si>
  <si>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</si>
  <si>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</si>
  <si>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</si>
  <si>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</si>
  <si>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</si>
  <si>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</si>
  <si>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</si>
  <si>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</si>
  <si>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</si>
  <si>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</si>
  <si>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Rapid</t>
  </si>
  <si>
    <t>Premium Sedan</t>
  </si>
  <si>
    <t>CNG</t>
  </si>
  <si>
    <t>Comprehensive Service</t>
  </si>
  <si>
    <t>Skoda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</si>
  <si>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</si>
  <si>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</si>
  <si>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</si>
  <si>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</si>
  <si>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</si>
  <si>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</si>
  <si>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</si>
  <si>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</si>
  <si>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</si>
  <si>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</si>
  <si>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</si>
  <si>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</si>
  <si>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</si>
  <si>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</si>
  <si>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</si>
  <si>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</si>
  <si>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</si>
  <si>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</si>
  <si>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Superb</t>
  </si>
  <si>
    <t>Premium Sedan</t>
  </si>
  <si>
    <t>CNG</t>
  </si>
  <si>
    <t>Comprehensive Service</t>
  </si>
  <si>
    <t>Skoda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</si>
  <si>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</si>
  <si>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</si>
  <si>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</si>
  <si>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</si>
  <si>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</si>
  <si>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</si>
  <si>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</si>
  <si>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</si>
  <si>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Skoda</t>
  </si>
  <si>
    <t>Standard Service</t>
  </si>
  <si>
    <t>Skoda</t>
  </si>
  <si>
    <t>Yeti</t>
  </si>
  <si>
    <t>Premium SUV</t>
  </si>
  <si>
    <t>Diesel</t>
  </si>
  <si>
    <t>Comprehensive Service</t>
  </si>
  <si>
    <t>Skoda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</si>
  <si>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</si>
  <si>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</si>
  <si>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</si>
  <si>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</si>
  <si>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</si>
  <si>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</si>
  <si>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</si>
  <si>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</si>
  <si>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</si>
  <si>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</si>
  <si>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</si>
  <si>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Aria</t>
  </si>
  <si>
    <t>SUV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</si>
  <si>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</si>
  <si>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</si>
  <si>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</si>
  <si>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</si>
  <si>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</si>
  <si>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</si>
  <si>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</si>
  <si>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</si>
  <si>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</si>
  <si>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</si>
  <si>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</si>
  <si>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</si>
  <si>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</si>
  <si>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</si>
  <si>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</si>
  <si>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</si>
  <si>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</si>
  <si>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</si>
  <si>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</si>
  <si>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</si>
  <si>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</si>
  <si>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Bolt</t>
  </si>
  <si>
    <t>Hatchback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</si>
  <si>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</si>
  <si>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</si>
  <si>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</si>
  <si>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</si>
  <si>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</si>
  <si>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</si>
  <si>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</si>
  <si>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</si>
  <si>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</si>
  <si>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</si>
  <si>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</si>
  <si>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</si>
  <si>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</si>
  <si>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</si>
  <si>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</si>
  <si>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</si>
  <si>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</si>
  <si>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</si>
  <si>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</si>
  <si>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</si>
  <si>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</si>
  <si>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Indica</t>
  </si>
  <si>
    <t>Hatchback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</si>
  <si>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</si>
  <si>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</si>
  <si>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</si>
  <si>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</si>
  <si>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</si>
  <si>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</si>
  <si>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</si>
  <si>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</si>
  <si>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</si>
  <si>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</si>
  <si>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</si>
  <si>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</si>
  <si>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</si>
  <si>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</si>
  <si>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</si>
  <si>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</si>
  <si>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</si>
  <si>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</si>
  <si>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</si>
  <si>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</si>
  <si>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</si>
  <si>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Indica eV2</t>
  </si>
  <si>
    <t>Hatchback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</si>
  <si>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</si>
  <si>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</si>
  <si>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</si>
  <si>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</si>
  <si>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</si>
  <si>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</si>
  <si>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</si>
  <si>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</si>
  <si>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</si>
  <si>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</si>
  <si>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</si>
  <si>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</si>
  <si>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</si>
  <si>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</si>
  <si>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</si>
  <si>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</si>
  <si>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</si>
  <si>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</si>
  <si>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</si>
  <si>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</si>
  <si>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</si>
  <si>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Indica V2</t>
  </si>
  <si>
    <t>Hatchback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</si>
  <si>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</si>
  <si>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</si>
  <si>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</si>
  <si>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</si>
  <si>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</si>
  <si>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</si>
  <si>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</si>
  <si>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</si>
  <si>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</si>
  <si>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</si>
  <si>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</si>
  <si>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</si>
  <si>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</si>
  <si>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</si>
  <si>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</si>
  <si>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</si>
  <si>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</si>
  <si>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</si>
  <si>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</si>
  <si>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</si>
  <si>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</si>
  <si>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Indica Vista</t>
  </si>
  <si>
    <t>Hatchback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</si>
  <si>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</si>
  <si>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</si>
  <si>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</si>
  <si>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</si>
  <si>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</si>
  <si>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</si>
  <si>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</si>
  <si>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</si>
  <si>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</si>
  <si>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</si>
  <si>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</si>
  <si>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</si>
  <si>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</si>
  <si>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</si>
  <si>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</si>
  <si>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</si>
  <si>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</si>
  <si>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</si>
  <si>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</si>
  <si>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</si>
  <si>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</si>
  <si>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Indigo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</si>
  <si>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</si>
  <si>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</si>
  <si>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</si>
  <si>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</si>
  <si>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</si>
  <si>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</si>
  <si>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</si>
  <si>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</si>
  <si>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</si>
  <si>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</si>
  <si>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</si>
  <si>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</si>
  <si>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</si>
  <si>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</si>
  <si>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</si>
  <si>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</si>
  <si>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</si>
  <si>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</si>
  <si>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</si>
  <si>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</si>
  <si>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</si>
  <si>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</si>
  <si>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Indigo CS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</si>
  <si>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</si>
  <si>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</si>
  <si>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</si>
  <si>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</si>
  <si>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</si>
  <si>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</si>
  <si>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</si>
  <si>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</si>
  <si>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</si>
  <si>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</si>
  <si>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</si>
  <si>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</si>
  <si>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</si>
  <si>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</si>
  <si>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</si>
  <si>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</si>
  <si>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</si>
  <si>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</si>
  <si>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</si>
  <si>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</si>
  <si>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</si>
  <si>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</si>
  <si>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Indigo eCS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</si>
  <si>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</si>
  <si>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</si>
  <si>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</si>
  <si>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</si>
  <si>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</si>
  <si>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</si>
  <si>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</si>
  <si>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</si>
  <si>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</si>
  <si>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</si>
  <si>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</si>
  <si>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</si>
  <si>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</si>
  <si>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</si>
  <si>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</si>
  <si>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</si>
  <si>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</si>
  <si>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</si>
  <si>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</si>
  <si>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</si>
  <si>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</si>
  <si>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</si>
  <si>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Indigo Marina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</si>
  <si>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</si>
  <si>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</si>
  <si>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</si>
  <si>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</si>
  <si>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</si>
  <si>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</si>
  <si>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</si>
  <si>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</si>
  <si>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</si>
  <si>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</si>
  <si>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</si>
  <si>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</si>
  <si>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</si>
  <si>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</si>
  <si>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</si>
  <si>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</si>
  <si>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</si>
  <si>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</si>
  <si>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</si>
  <si>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</si>
  <si>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</si>
  <si>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</si>
  <si>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Indigo XL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</si>
  <si>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</si>
  <si>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</si>
  <si>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</si>
  <si>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</si>
  <si>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</si>
  <si>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</si>
  <si>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</si>
  <si>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</si>
  <si>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</si>
  <si>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</si>
  <si>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</si>
  <si>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</si>
  <si>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</si>
  <si>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</si>
  <si>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</si>
  <si>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</si>
  <si>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</si>
  <si>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</si>
  <si>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</si>
  <si>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</si>
  <si>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</si>
  <si>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</si>
  <si>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Manza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</si>
  <si>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</si>
  <si>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</si>
  <si>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</si>
  <si>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</si>
  <si>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</si>
  <si>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</si>
  <si>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</si>
  <si>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</si>
  <si>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</si>
  <si>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</si>
  <si>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</si>
  <si>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</si>
  <si>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</si>
  <si>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</si>
  <si>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</si>
  <si>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</si>
  <si>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</si>
  <si>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</si>
  <si>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Nano</t>
  </si>
  <si>
    <t>Hatchback</t>
  </si>
  <si>
    <t>Basic Service</t>
  </si>
  <si>
    <t>Tata</t>
  </si>
  <si>
    <t>Standard Service</t>
  </si>
  <si>
    <t>Tata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</si>
  <si>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</si>
  <si>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</si>
  <si>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</si>
  <si>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</si>
  <si>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</si>
  <si>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</si>
  <si>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</si>
  <si>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</si>
  <si>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</si>
  <si>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</si>
  <si>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Nano Genx</t>
  </si>
  <si>
    <t>Hatchback</t>
  </si>
  <si>
    <t>Basic Service</t>
  </si>
  <si>
    <t>Tata</t>
  </si>
  <si>
    <t>Standard Service</t>
  </si>
  <si>
    <t>Tata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</si>
  <si>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</si>
  <si>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</si>
  <si>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</si>
  <si>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</si>
  <si>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</si>
  <si>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</si>
  <si>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</si>
  <si>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Safari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</si>
  <si>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</si>
  <si>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</si>
  <si>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</si>
  <si>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</si>
  <si>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</si>
  <si>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</si>
  <si>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</si>
  <si>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</si>
  <si>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Safari Storme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</si>
  <si>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</si>
  <si>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</si>
  <si>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</si>
  <si>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</si>
  <si>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</si>
  <si>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</si>
  <si>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</si>
  <si>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</si>
  <si>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Sumo Gold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</si>
  <si>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</si>
  <si>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</si>
  <si>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</si>
  <si>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</si>
  <si>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</si>
  <si>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</si>
  <si>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</si>
  <si>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</si>
  <si>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Sumo Grande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</si>
  <si>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</si>
  <si>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</si>
  <si>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</si>
  <si>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</si>
  <si>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</si>
  <si>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</si>
  <si>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</si>
  <si>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</si>
  <si>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Sumo Grande MK II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</si>
  <si>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</si>
  <si>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</si>
  <si>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</si>
  <si>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</si>
  <si>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</si>
  <si>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</si>
  <si>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</si>
  <si>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</si>
  <si>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Sumo Spacio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</si>
  <si>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</si>
  <si>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</si>
  <si>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</si>
  <si>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</si>
  <si>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</si>
  <si>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</si>
  <si>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</si>
  <si>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</si>
  <si>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Sumo Victa</t>
  </si>
  <si>
    <t>SUV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</si>
  <si>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</si>
  <si>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</si>
  <si>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</si>
  <si>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</si>
  <si>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</si>
  <si>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</si>
  <si>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</si>
  <si>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</si>
  <si>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</si>
  <si>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</si>
  <si>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Basic Service</t>
  </si>
  <si>
    <t>Tata</t>
  </si>
  <si>
    <t>Standard Service</t>
  </si>
  <si>
    <t>Tata</t>
  </si>
  <si>
    <t>Zest</t>
  </si>
  <si>
    <t>Sedan</t>
  </si>
  <si>
    <t>CNG</t>
  </si>
  <si>
    <t>Comprehensive Service</t>
  </si>
  <si>
    <t>Tata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</si>
  <si>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</si>
  <si>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</si>
  <si>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</si>
  <si>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</si>
  <si>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</si>
  <si>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</si>
  <si>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</si>
  <si>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</si>
  <si>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</si>
  <si>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</si>
  <si>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</si>
  <si>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</si>
  <si>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</si>
  <si>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</si>
  <si>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Camry</t>
  </si>
  <si>
    <t>Premium Sedan</t>
  </si>
  <si>
    <t>Basic Service</t>
  </si>
  <si>
    <t>Toyota</t>
  </si>
  <si>
    <t>Standard Service</t>
  </si>
  <si>
    <t>Toyota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</si>
  <si>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</si>
  <si>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</si>
  <si>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</si>
  <si>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</si>
  <si>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</si>
  <si>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</si>
  <si>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</si>
  <si>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</si>
  <si>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</si>
  <si>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</si>
  <si>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</si>
  <si>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</si>
  <si>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</si>
  <si>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</si>
  <si>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Corolla</t>
  </si>
  <si>
    <t>Sedan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</si>
  <si>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</si>
  <si>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</si>
  <si>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</si>
  <si>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</si>
  <si>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</si>
  <si>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</si>
  <si>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</si>
  <si>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</si>
  <si>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</si>
  <si>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</si>
  <si>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</si>
  <si>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</si>
  <si>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</si>
  <si>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</si>
  <si>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</si>
  <si>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</si>
  <si>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</si>
  <si>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</si>
  <si>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</si>
  <si>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</si>
  <si>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</si>
  <si>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Corolla Altis</t>
  </si>
  <si>
    <t>Premium Sedan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</si>
  <si>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</si>
  <si>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</si>
  <si>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</si>
  <si>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</si>
  <si>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</si>
  <si>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</si>
  <si>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</si>
  <si>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</si>
  <si>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</si>
  <si>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</si>
  <si>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</si>
  <si>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</si>
  <si>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</si>
  <si>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</si>
  <si>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</si>
  <si>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</si>
  <si>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</si>
  <si>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</si>
  <si>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</si>
  <si>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</si>
  <si>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</si>
  <si>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Etios</t>
  </si>
  <si>
    <t>Sedan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</si>
  <si>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</si>
  <si>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</si>
  <si>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</si>
  <si>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</si>
  <si>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</si>
  <si>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</si>
  <si>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</si>
  <si>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</si>
  <si>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</si>
  <si>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</si>
  <si>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</si>
  <si>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</si>
  <si>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</si>
  <si>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</si>
  <si>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</si>
  <si>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</si>
  <si>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</si>
  <si>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</si>
  <si>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</si>
  <si>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</si>
  <si>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</si>
  <si>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Etios Cross</t>
  </si>
  <si>
    <t>Hatchback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</si>
  <si>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</si>
  <si>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</si>
  <si>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</si>
  <si>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</si>
  <si>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</si>
  <si>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</si>
  <si>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</si>
  <si>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</si>
  <si>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</si>
  <si>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</si>
  <si>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</si>
  <si>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</si>
  <si>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</si>
  <si>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</si>
  <si>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</si>
  <si>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</si>
  <si>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</si>
  <si>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</si>
  <si>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</si>
  <si>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</si>
  <si>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</si>
  <si>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Etios Liva</t>
  </si>
  <si>
    <t>Hatchback</t>
  </si>
  <si>
    <t>CNG</t>
  </si>
  <si>
    <t>Comprehensive Service</t>
  </si>
  <si>
    <t>Toyota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</si>
  <si>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</si>
  <si>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</si>
  <si>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</si>
  <si>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</si>
  <si>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</si>
  <si>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</si>
  <si>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</si>
  <si>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</si>
  <si>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</si>
  <si>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</si>
  <si>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</si>
  <si>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Fortuner</t>
  </si>
  <si>
    <t>Premium SUV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</si>
  <si>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</si>
  <si>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</si>
  <si>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</si>
  <si>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</si>
  <si>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</si>
  <si>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</si>
  <si>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</si>
  <si>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Innova</t>
  </si>
  <si>
    <t>SUV</t>
  </si>
  <si>
    <t>Diesel</t>
  </si>
  <si>
    <t>Comprehensive Service</t>
  </si>
  <si>
    <t>Toyota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</si>
  <si>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</si>
  <si>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</si>
  <si>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</si>
  <si>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</si>
  <si>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</si>
  <si>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</si>
  <si>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</si>
  <si>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Basic Service</t>
  </si>
  <si>
    <t>Volkswagen</t>
  </si>
  <si>
    <t>Standard Service</t>
  </si>
  <si>
    <t>Volkswagen</t>
  </si>
  <si>
    <t>Cross Polo</t>
  </si>
  <si>
    <t>Premium Hatchback</t>
  </si>
  <si>
    <t>CNG</t>
  </si>
  <si>
    <t>Comprehensive Service</t>
  </si>
  <si>
    <t>Volkswagen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</si>
  <si>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</si>
  <si>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</si>
  <si>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</si>
  <si>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</si>
  <si>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</si>
  <si>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</si>
  <si>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</si>
  <si>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</si>
  <si>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</si>
  <si>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</si>
  <si>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</si>
  <si>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</si>
  <si>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</si>
  <si>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</si>
  <si>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Basic Service</t>
  </si>
  <si>
    <t>Volkswagen</t>
  </si>
  <si>
    <t>Standard Service</t>
  </si>
  <si>
    <t>Volkswagen</t>
  </si>
  <si>
    <t>Jetta</t>
  </si>
  <si>
    <t>Premium Sedan</t>
  </si>
  <si>
    <t>CNG</t>
  </si>
  <si>
    <t>Comprehensive Service</t>
  </si>
  <si>
    <t>Volkswagen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</si>
  <si>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</si>
  <si>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</si>
  <si>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</si>
  <si>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</si>
  <si>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</si>
  <si>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</si>
  <si>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</si>
  <si>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</si>
  <si>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</si>
  <si>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</si>
  <si>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</si>
  <si>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</si>
  <si>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</si>
  <si>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</si>
  <si>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Basic Service</t>
  </si>
  <si>
    <t>Volkswagen</t>
  </si>
  <si>
    <t>Standard Service</t>
  </si>
  <si>
    <t>Volkswagen</t>
  </si>
  <si>
    <t>Passat</t>
  </si>
  <si>
    <t>Premium Sedan</t>
  </si>
  <si>
    <t>CNG</t>
  </si>
  <si>
    <t>Comprehensive Service</t>
  </si>
  <si>
    <t>Volkswagen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</si>
  <si>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</si>
  <si>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</si>
  <si>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</si>
  <si>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</si>
  <si>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</si>
  <si>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</si>
  <si>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</si>
  <si>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</si>
  <si>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</si>
  <si>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</si>
  <si>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</si>
  <si>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</si>
  <si>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</si>
  <si>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</si>
  <si>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Basic Service</t>
  </si>
  <si>
    <t>Volkswagen</t>
  </si>
  <si>
    <t>Standard Service</t>
  </si>
  <si>
    <t>Volkswagen</t>
  </si>
  <si>
    <t>Polo</t>
  </si>
  <si>
    <t>Premium Hatchback</t>
  </si>
  <si>
    <t>CNG</t>
  </si>
  <si>
    <t>Comprehensive Service</t>
  </si>
  <si>
    <t>Volkswagen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</si>
  <si>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</si>
  <si>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</si>
  <si>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</si>
  <si>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</si>
  <si>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</si>
  <si>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</si>
  <si>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</si>
  <si>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</si>
  <si>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</si>
  <si>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</si>
  <si>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</si>
  <si>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</si>
  <si>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</si>
  <si>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</si>
  <si>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Basic Service</t>
  </si>
  <si>
    <t>Volkswagen</t>
  </si>
  <si>
    <t>Standard Service</t>
  </si>
  <si>
    <t>Volkswagen</t>
  </si>
  <si>
    <t>Vento</t>
  </si>
  <si>
    <t>Premium Sedan</t>
  </si>
  <si>
    <t>CNG</t>
  </si>
  <si>
    <t>Comprehensive Service</t>
  </si>
  <si>
    <t>Volkswagen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</si>
  <si>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</si>
  <si>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</si>
  <si>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</si>
  <si>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</si>
  <si>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</si>
  <si>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</si>
  <si>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</si>
  <si>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</si>
  <si>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Mahindra</t>
  </si>
  <si>
    <t>Standard Service</t>
  </si>
  <si>
    <t>Mahindra</t>
  </si>
  <si>
    <t>TUV 300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</si>
  <si>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</si>
  <si>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</si>
  <si>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</si>
  <si>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</si>
  <si>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</si>
  <si>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</si>
  <si>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</si>
  <si>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</si>
  <si>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Verito</t>
  </si>
  <si>
    <t>Sedan</t>
  </si>
  <si>
    <t>Petrol</t>
  </si>
  <si>
    <t>Comprehensive Service</t>
  </si>
  <si>
    <t>Mahindra</t>
  </si>
  <si>
    <t>Basic Service</t>
  </si>
  <si>
    <t>Renault</t>
  </si>
  <si>
    <t>Standard Service</t>
  </si>
  <si>
    <t>Renault</t>
  </si>
  <si>
    <t>CNG</t>
  </si>
  <si>
    <t>Comprehensive Service</t>
  </si>
  <si>
    <t>Renault</t>
  </si>
  <si>
    <t>Basic Service</t>
  </si>
  <si>
    <t>Renault</t>
  </si>
  <si>
    <t>Standard Service</t>
  </si>
  <si>
    <t>Renault</t>
  </si>
  <si>
    <t>Kwid</t>
  </si>
  <si>
    <t>Hatchback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</si>
  <si>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</si>
  <si>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</si>
  <si>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</si>
  <si>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</si>
  <si>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</si>
  <si>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</si>
  <si>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</si>
  <si>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Petrol</t>
  </si>
  <si>
    <t>Comprehensive Service</t>
  </si>
  <si>
    <t>Renault</t>
  </si>
  <si>
    <t>Basic Service</t>
  </si>
  <si>
    <t>Chevrolet</t>
  </si>
  <si>
    <t>Standard Service</t>
  </si>
  <si>
    <t>Chevrolet</t>
  </si>
  <si>
    <t>Trailblazer</t>
  </si>
  <si>
    <t>Premium SUV</t>
  </si>
  <si>
    <t>Diesel</t>
  </si>
  <si>
    <t>Comprehensive Service</t>
  </si>
  <si>
    <t>Chevrolet</t>
  </si>
  <si>
    <t>Basic Service</t>
  </si>
  <si>
    <t>Datsun</t>
  </si>
  <si>
    <t>Standard Service</t>
  </si>
  <si>
    <t>Datsun</t>
  </si>
  <si>
    <t>Petrol</t>
  </si>
  <si>
    <t>Comprehensive Service</t>
  </si>
  <si>
    <t>Datsun</t>
  </si>
  <si>
    <t>Redi Go</t>
  </si>
  <si>
    <t>Hatchback</t>
  </si>
  <si>
    <t>Basic Service</t>
  </si>
  <si>
    <t>Datsun</t>
  </si>
  <si>
    <t>Standard Service</t>
  </si>
  <si>
    <t>Datsun</t>
  </si>
  <si>
    <t>Diesel</t>
  </si>
  <si>
    <t>Comprehensive Service</t>
  </si>
  <si>
    <t>Datsun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</si>
  <si>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</si>
  <si>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</si>
  <si>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</si>
  <si>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</si>
  <si>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</si>
  <si>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</si>
  <si>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</si>
  <si>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Abarth Punto</t>
  </si>
  <si>
    <t>Hatchback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</si>
  <si>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</si>
  <si>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</si>
  <si>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</si>
  <si>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</si>
  <si>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</si>
  <si>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</si>
  <si>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</si>
  <si>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</si>
  <si>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Fiat</t>
  </si>
  <si>
    <t>Standard Service</t>
  </si>
  <si>
    <t>Fiat</t>
  </si>
  <si>
    <t>Petrol</t>
  </si>
  <si>
    <t>Comprehensive Service</t>
  </si>
  <si>
    <t>Fiat</t>
  </si>
  <si>
    <t>Urban Cross</t>
  </si>
  <si>
    <t>Hatchback</t>
  </si>
  <si>
    <t>Basic Service</t>
  </si>
  <si>
    <t>Fiat</t>
  </si>
  <si>
    <t>Standard Service</t>
  </si>
  <si>
    <t>Fiat</t>
  </si>
  <si>
    <t>Diesel</t>
  </si>
  <si>
    <t>Comprehensive Service</t>
  </si>
  <si>
    <t>Fiat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</si>
  <si>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</si>
  <si>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</si>
  <si>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</si>
  <si>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</si>
  <si>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</si>
  <si>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</si>
  <si>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</si>
  <si>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BRV</t>
  </si>
  <si>
    <t>SUV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</si>
  <si>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</si>
  <si>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</si>
  <si>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</si>
  <si>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</si>
  <si>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</si>
  <si>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</si>
  <si>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</si>
  <si>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</si>
  <si>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</si>
  <si>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</si>
  <si>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</si>
  <si>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Petrol</t>
  </si>
  <si>
    <t>Comprehensive Service</t>
  </si>
  <si>
    <t>Honda</t>
  </si>
  <si>
    <t>WRV</t>
  </si>
  <si>
    <t>SUV</t>
  </si>
  <si>
    <t>Basic Service</t>
  </si>
  <si>
    <t>Honda</t>
  </si>
  <si>
    <t>Standard Service</t>
  </si>
  <si>
    <t>Honda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</si>
  <si>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</si>
  <si>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</si>
  <si>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</si>
  <si>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</si>
  <si>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</si>
  <si>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</si>
  <si>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</si>
  <si>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Accord Hybrid</t>
  </si>
  <si>
    <t>Premium Sedan</t>
  </si>
  <si>
    <t>Petrol</t>
  </si>
  <si>
    <t>Comprehensive Service</t>
  </si>
  <si>
    <t>Honda</t>
  </si>
  <si>
    <t>Basic Service</t>
  </si>
  <si>
    <t>Mahindra</t>
  </si>
  <si>
    <t>Standard Service</t>
  </si>
  <si>
    <t>Mahindra</t>
  </si>
  <si>
    <t>Petrol</t>
  </si>
  <si>
    <t>Comprehensive Service</t>
  </si>
  <si>
    <t>Mahindra</t>
  </si>
  <si>
    <t>KUV 100</t>
  </si>
  <si>
    <t>Hatchback</t>
  </si>
  <si>
    <t>Basic Service</t>
  </si>
  <si>
    <t>Mahindra</t>
  </si>
  <si>
    <t>Standard Service</t>
  </si>
  <si>
    <t>Mahindra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</si>
  <si>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</si>
  <si>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</si>
  <si>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</si>
  <si>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</si>
  <si>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</si>
  <si>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</si>
  <si>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</si>
  <si>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Petrol</t>
  </si>
  <si>
    <t>Comprehensive Service</t>
  </si>
  <si>
    <t>Mahindra</t>
  </si>
  <si>
    <t>NuvoSport</t>
  </si>
  <si>
    <t>SUV</t>
  </si>
  <si>
    <t>Basic Service</t>
  </si>
  <si>
    <t>Mahindra</t>
  </si>
  <si>
    <t>Standard Service</t>
  </si>
  <si>
    <t>Mahindra</t>
  </si>
  <si>
    <t>Diesel</t>
  </si>
  <si>
    <t>Comprehensive Service</t>
  </si>
  <si>
    <t>Mahindra</t>
  </si>
  <si>
    <t>Basic Service</t>
  </si>
  <si>
    <t>Maruti Suzuki</t>
  </si>
  <si>
    <t>Standard Service</t>
  </si>
  <si>
    <t>Maruti Suzuki</t>
  </si>
  <si>
    <t>Vitara Brezza</t>
  </si>
  <si>
    <t>SUV</t>
  </si>
  <si>
    <t>Diesel</t>
  </si>
  <si>
    <t>Comprehensive Service</t>
  </si>
  <si>
    <t>Maruti Suzuki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</si>
  <si>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</si>
  <si>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</si>
  <si>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</si>
  <si>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</si>
  <si>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</si>
  <si>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</si>
  <si>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</si>
  <si>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Ignis</t>
  </si>
  <si>
    <t>Hatchback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</si>
  <si>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</si>
  <si>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</si>
  <si>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</si>
  <si>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</si>
  <si>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</si>
  <si>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</si>
  <si>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</si>
  <si>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</si>
  <si>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</si>
  <si>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</si>
  <si>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</si>
  <si>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</si>
  <si>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</si>
  <si>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</si>
  <si>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Tiago</t>
  </si>
  <si>
    <t>Hatchback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</si>
  <si>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</si>
  <si>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</si>
  <si>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</si>
  <si>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</si>
  <si>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</si>
  <si>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</si>
  <si>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</si>
  <si>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</si>
  <si>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</si>
  <si>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</si>
  <si>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</si>
  <si>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</si>
  <si>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</si>
  <si>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</si>
  <si>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Nexon</t>
  </si>
  <si>
    <t>SUV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</si>
  <si>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</si>
  <si>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</si>
  <si>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</si>
  <si>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</si>
  <si>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</si>
  <si>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</si>
  <si>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</si>
  <si>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</si>
  <si>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</si>
  <si>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</si>
  <si>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</si>
  <si>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</si>
  <si>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</si>
  <si>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</si>
  <si>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Tigor</t>
  </si>
  <si>
    <t>Sedan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</si>
  <si>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</si>
  <si>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</si>
  <si>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</si>
  <si>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</si>
  <si>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</si>
  <si>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</si>
  <si>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</si>
  <si>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</si>
  <si>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</si>
  <si>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</si>
  <si>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</si>
  <si>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</si>
  <si>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</si>
  <si>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</si>
  <si>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Hexa</t>
  </si>
  <si>
    <t>SUV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</si>
  <si>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</si>
  <si>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</si>
  <si>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</si>
  <si>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</si>
  <si>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</si>
  <si>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</si>
  <si>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</si>
  <si>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</si>
  <si>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Tata</t>
  </si>
  <si>
    <t>Standard Service</t>
  </si>
  <si>
    <t>Tata</t>
  </si>
  <si>
    <t>Venture</t>
  </si>
  <si>
    <t>SUV</t>
  </si>
  <si>
    <t>Diesel</t>
  </si>
  <si>
    <t>Comprehensive Service</t>
  </si>
  <si>
    <t>Tata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</si>
  <si>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</si>
  <si>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</si>
  <si>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</si>
  <si>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</si>
  <si>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</si>
  <si>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</si>
  <si>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</si>
  <si>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Innova Crysta</t>
  </si>
  <si>
    <t>SUV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</si>
  <si>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</si>
  <si>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</si>
  <si>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</si>
  <si>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</si>
  <si>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</si>
  <si>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</si>
  <si>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</si>
  <si>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</si>
  <si>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Volkswagen</t>
  </si>
  <si>
    <t>Standard Service</t>
  </si>
  <si>
    <t>Volkswagen</t>
  </si>
  <si>
    <t>Petrol</t>
  </si>
  <si>
    <t>Comprehensive Service</t>
  </si>
  <si>
    <t>Volkswagen</t>
  </si>
  <si>
    <t>Ameo</t>
  </si>
  <si>
    <t>Sedan</t>
  </si>
  <si>
    <t>Basic Service</t>
  </si>
  <si>
    <t>Volkswagen</t>
  </si>
  <si>
    <t>Standard Service</t>
  </si>
  <si>
    <t>Volkswagen</t>
  </si>
  <si>
    <t>Diesel</t>
  </si>
  <si>
    <t>Comprehensive Service</t>
  </si>
  <si>
    <t>Volkswagen</t>
  </si>
  <si>
    <t>Basic Service</t>
  </si>
  <si>
    <t>Mitsubishi</t>
  </si>
  <si>
    <t>Standard Service</t>
  </si>
  <si>
    <t>Mitsubishi</t>
  </si>
  <si>
    <t>Petrol</t>
  </si>
  <si>
    <t>Comprehensive Service</t>
  </si>
  <si>
    <t>Mitsubishi</t>
  </si>
  <si>
    <t>Outlander</t>
  </si>
  <si>
    <t>Premium SUV</t>
  </si>
  <si>
    <t>Basic Service</t>
  </si>
  <si>
    <t>Mitsubishi</t>
  </si>
  <si>
    <t>Standard Service</t>
  </si>
  <si>
    <t>Mitsubishi</t>
  </si>
  <si>
    <t>Diesel</t>
  </si>
  <si>
    <t>Comprehensive Service</t>
  </si>
  <si>
    <t>Mitsubishi</t>
  </si>
  <si>
    <t>Basic Service</t>
  </si>
  <si>
    <t>Mitsubishi</t>
  </si>
  <si>
    <t>Standard Service</t>
  </si>
  <si>
    <t>Mitsubishi</t>
  </si>
  <si>
    <t>Montero</t>
  </si>
  <si>
    <t>Premium SUV</t>
  </si>
  <si>
    <t>Diesel</t>
  </si>
  <si>
    <t>Comprehensive Service</t>
  </si>
  <si>
    <t>Mitsubishi</t>
  </si>
  <si>
    <t>Basic Service</t>
  </si>
  <si>
    <t>Datsun</t>
  </si>
  <si>
    <t>Standard Service</t>
  </si>
  <si>
    <t>Datsun</t>
  </si>
  <si>
    <t>GO</t>
  </si>
  <si>
    <t>Hatchback</t>
  </si>
  <si>
    <t>Diesel</t>
  </si>
  <si>
    <t>Comprehensive Service</t>
  </si>
  <si>
    <t>Datsun</t>
  </si>
  <si>
    <t>Basic Service</t>
  </si>
  <si>
    <t>Datsun</t>
  </si>
  <si>
    <t>Standard Service</t>
  </si>
  <si>
    <t>Datsun</t>
  </si>
  <si>
    <t>GO Plus</t>
  </si>
  <si>
    <t>SUV</t>
  </si>
  <si>
    <t>Diesel</t>
  </si>
  <si>
    <t>Comprehensive Service</t>
  </si>
  <si>
    <t>Datsun</t>
  </si>
  <si>
    <t>Basic Service</t>
  </si>
  <si>
    <t>Fiat</t>
  </si>
  <si>
    <t>Standard Service</t>
  </si>
  <si>
    <t>Fiat</t>
  </si>
  <si>
    <t>Punto Evo</t>
  </si>
  <si>
    <t>Hatchback</t>
  </si>
  <si>
    <t>Petrol</t>
  </si>
  <si>
    <t>Comprehensive Service</t>
  </si>
  <si>
    <t>Fiat</t>
  </si>
  <si>
    <t>Basic Service</t>
  </si>
  <si>
    <t>Fiat</t>
  </si>
  <si>
    <t>Standard Service</t>
  </si>
  <si>
    <t>Fiat</t>
  </si>
  <si>
    <t>Uno</t>
  </si>
  <si>
    <t>Hatchback</t>
  </si>
  <si>
    <t>Diesel</t>
  </si>
  <si>
    <t>Comprehensive Service</t>
  </si>
  <si>
    <t>Fiat</t>
  </si>
  <si>
    <t>Basic Service</t>
  </si>
  <si>
    <t>Honda</t>
  </si>
  <si>
    <t>Standard Service</t>
  </si>
  <si>
    <t>Honda</t>
  </si>
  <si>
    <t>City IDTEC</t>
  </si>
  <si>
    <t>Premium Sedan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</si>
  <si>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</si>
  <si>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</si>
  <si>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</si>
  <si>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</si>
  <si>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</si>
  <si>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</si>
  <si>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</si>
  <si>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City ZX</t>
  </si>
  <si>
    <t>Sedan</t>
  </si>
  <si>
    <t>Diesel</t>
  </si>
  <si>
    <t>Comprehensive Service</t>
  </si>
  <si>
    <t>Honda</t>
  </si>
  <si>
    <t>Basic Service</t>
  </si>
  <si>
    <t>Honda</t>
  </si>
  <si>
    <t>Standard Service</t>
  </si>
  <si>
    <t>Honda</t>
  </si>
  <si>
    <t>CRV</t>
  </si>
  <si>
    <t>Premium SUV</t>
  </si>
  <si>
    <t>Diesel</t>
  </si>
  <si>
    <t>Comprehensive Service</t>
  </si>
  <si>
    <t>Honda</t>
  </si>
  <si>
    <t>Basic Service</t>
  </si>
  <si>
    <t>Nissan</t>
  </si>
  <si>
    <t>Standard Service</t>
  </si>
  <si>
    <t>Nissan</t>
  </si>
  <si>
    <t>Sunny</t>
  </si>
  <si>
    <t>Premium Sedan</t>
  </si>
  <si>
    <t>Petrol</t>
  </si>
  <si>
    <t>Comprehensive Service</t>
  </si>
  <si>
    <t>Nissan</t>
  </si>
  <si>
    <t>Basic Service</t>
  </si>
  <si>
    <t>Nissan</t>
  </si>
  <si>
    <t>Standard Service</t>
  </si>
  <si>
    <t>Nissan</t>
  </si>
  <si>
    <t>Teana</t>
  </si>
  <si>
    <t>Premium Sedan</t>
  </si>
  <si>
    <t>Petrol</t>
  </si>
  <si>
    <t>Comprehensive Service</t>
  </si>
  <si>
    <t>Nissan</t>
  </si>
  <si>
    <t>Basic Service</t>
  </si>
  <si>
    <t>Skoda</t>
  </si>
  <si>
    <t>Standard Service</t>
  </si>
  <si>
    <t>Skoda</t>
  </si>
  <si>
    <t>Yeti</t>
  </si>
  <si>
    <t>Premium SUV</t>
  </si>
  <si>
    <t>Petrol</t>
  </si>
  <si>
    <t>Comprehensive Service</t>
  </si>
  <si>
    <t>Skoda</t>
  </si>
  <si>
    <t>Basic Service</t>
  </si>
  <si>
    <t>Skoda</t>
  </si>
  <si>
    <t>Standard Service</t>
  </si>
  <si>
    <t>Skoda</t>
  </si>
  <si>
    <t>Laura</t>
  </si>
  <si>
    <t>Premium Sedan</t>
  </si>
  <si>
    <t>Petrol</t>
  </si>
  <si>
    <t>Comprehensive Service</t>
  </si>
  <si>
    <t>Skoda</t>
  </si>
  <si>
    <t>Basic Service</t>
  </si>
  <si>
    <t>Toyota</t>
  </si>
  <si>
    <t>Standard Service</t>
  </si>
  <si>
    <t>Toyota</t>
  </si>
  <si>
    <t>Innova</t>
  </si>
  <si>
    <t>SUV</t>
  </si>
  <si>
    <t>Petrol</t>
  </si>
  <si>
    <t>Comprehensive Service</t>
  </si>
  <si>
    <t>Toyota</t>
  </si>
  <si>
    <t>Basic Service</t>
  </si>
  <si>
    <t>Mahindra</t>
  </si>
  <si>
    <t>Standard Service</t>
  </si>
  <si>
    <t>Mahindra</t>
  </si>
  <si>
    <t>Logan</t>
  </si>
  <si>
    <t>Sedan</t>
  </si>
  <si>
    <t>Diesel</t>
  </si>
  <si>
    <t>Comprehensive Service</t>
  </si>
  <si>
    <t>Mahindra</t>
  </si>
  <si>
    <t>Basic Service</t>
  </si>
  <si>
    <t>Force</t>
  </si>
  <si>
    <t>Standard Service</t>
  </si>
  <si>
    <t>Force</t>
  </si>
  <si>
    <t>One</t>
  </si>
  <si>
    <t>SUV</t>
  </si>
  <si>
    <t>Diesel</t>
  </si>
  <si>
    <t>Comprehensive Service</t>
  </si>
  <si>
    <t>Force</t>
  </si>
  <si>
    <t>Basic Service</t>
  </si>
  <si>
    <t>Hyundai</t>
  </si>
  <si>
    <t>Standard Service</t>
  </si>
  <si>
    <t>Hyundai</t>
  </si>
  <si>
    <t>Grand i10</t>
  </si>
  <si>
    <t>Hatchback</t>
  </si>
  <si>
    <t>Petrol</t>
  </si>
  <si>
    <t>Comprehensive Service</t>
  </si>
  <si>
    <t>Hyundai</t>
  </si>
  <si>
    <t>Basic Service</t>
  </si>
  <si>
    <t>Nissan</t>
  </si>
  <si>
    <t>Standard Service</t>
  </si>
  <si>
    <t>Nissan</t>
  </si>
  <si>
    <t>Micra</t>
  </si>
  <si>
    <t>Hatchback</t>
  </si>
  <si>
    <t>Diesel</t>
  </si>
  <si>
    <t>Comprehensive Service</t>
  </si>
  <si>
    <t>Nissan</t>
  </si>
  <si>
    <t>Basic Service</t>
  </si>
  <si>
    <t>Ford</t>
  </si>
  <si>
    <t>Standard Service</t>
  </si>
  <si>
    <t>Ford</t>
  </si>
  <si>
    <t>Petrol</t>
  </si>
  <si>
    <t>Comprehensive Service</t>
  </si>
  <si>
    <t>Ford</t>
  </si>
  <si>
    <t>Freestyle</t>
  </si>
  <si>
    <t>Hatchback</t>
  </si>
  <si>
    <t>Basic Service</t>
  </si>
  <si>
    <t>Ford</t>
  </si>
  <si>
    <t>Standard Service</t>
  </si>
  <si>
    <t>Ford</t>
  </si>
  <si>
    <t>Diesel</t>
  </si>
  <si>
    <t>Comprehensive Service</t>
  </si>
  <si>
    <t>Ford</t>
  </si>
  <si>
    <t>Basic Service</t>
  </si>
  <si>
    <t>Isuzu</t>
  </si>
  <si>
    <t>Standard Service</t>
  </si>
  <si>
    <t>Isuzu</t>
  </si>
  <si>
    <t>MU7</t>
  </si>
  <si>
    <t>Premium SUV</t>
  </si>
  <si>
    <t>Diesel</t>
  </si>
  <si>
    <t>Comprehensive Service</t>
  </si>
  <si>
    <t>Isuzu</t>
  </si>
  <si>
    <t>Basic Service</t>
  </si>
  <si>
    <t>Hindustan Motors</t>
  </si>
  <si>
    <t>Standard Service</t>
  </si>
  <si>
    <t>Hindustan Motors</t>
  </si>
  <si>
    <t>Petrol</t>
  </si>
  <si>
    <t>Comprehensive Service</t>
  </si>
  <si>
    <t>Hindustan Motors</t>
  </si>
  <si>
    <t>Basic Service</t>
  </si>
  <si>
    <t>Hindustan Motors</t>
  </si>
  <si>
    <t>Standard Service</t>
  </si>
  <si>
    <t>Hindustan Motors</t>
  </si>
  <si>
    <t>Ambassador</t>
  </si>
  <si>
    <t>Sedan</t>
  </si>
  <si>
    <t>Diesel</t>
  </si>
  <si>
    <t>Comprehensive Service</t>
  </si>
  <si>
    <t>Hindustan Motors</t>
  </si>
  <si>
    <t>Basic Service</t>
  </si>
  <si>
    <t>Hindustan Motors</t>
  </si>
  <si>
    <t>Standard Service</t>
  </si>
  <si>
    <t>Hindustan Motors</t>
  </si>
  <si>
    <t>CNG</t>
  </si>
  <si>
    <t>Comprehensive Service</t>
  </si>
  <si>
    <t>Hindustan Motors</t>
  </si>
  <si>
    <t>Basic Service</t>
  </si>
  <si>
    <t>Tata</t>
  </si>
  <si>
    <t>Standard Service</t>
  </si>
  <si>
    <t>Tata</t>
  </si>
  <si>
    <t>Winger</t>
  </si>
  <si>
    <t>SUV</t>
  </si>
  <si>
    <t>Petrol</t>
  </si>
  <si>
    <t>Comprehensive Service</t>
  </si>
  <si>
    <t>Tata</t>
  </si>
  <si>
    <t>Basic Service</t>
  </si>
  <si>
    <t>Jeep</t>
  </si>
  <si>
    <t>Standard Service</t>
  </si>
  <si>
    <t>Jeep</t>
  </si>
  <si>
    <t>Compass</t>
  </si>
  <si>
    <t>Premium SUV</t>
  </si>
  <si>
    <t>Petrol</t>
  </si>
  <si>
    <t>Comprehensive Service</t>
  </si>
  <si>
    <t>Jeep</t>
  </si>
  <si>
    <t>Basic Service</t>
  </si>
  <si>
    <t>Mahindra</t>
  </si>
  <si>
    <t>Standard Service</t>
  </si>
  <si>
    <t>Mahindra</t>
  </si>
  <si>
    <t>Marazzo</t>
  </si>
  <si>
    <t>SUV</t>
  </si>
  <si>
    <t>Diesel</t>
  </si>
  <si>
    <t>Comprehensive Service</t>
  </si>
  <si>
    <t>Mahindra</t>
  </si>
  <si>
    <t>Basic Service</t>
  </si>
  <si>
    <t>Opel</t>
  </si>
  <si>
    <t>Standard Service</t>
  </si>
  <si>
    <t>Opel</t>
  </si>
  <si>
    <t>Petrol</t>
  </si>
  <si>
    <t>Comprehensive Service</t>
  </si>
  <si>
    <t>Opel</t>
  </si>
  <si>
    <t>Basic Service</t>
  </si>
  <si>
    <t>Opel</t>
  </si>
  <si>
    <t>Standard Service</t>
  </si>
  <si>
    <t>Opel</t>
  </si>
  <si>
    <t>Astra</t>
  </si>
  <si>
    <t>Hatchback</t>
  </si>
  <si>
    <t>Diesel</t>
  </si>
  <si>
    <t>Comprehensive Service</t>
  </si>
  <si>
    <t>Opel</t>
  </si>
  <si>
    <t>Basic Service</t>
  </si>
  <si>
    <t>Opel</t>
  </si>
  <si>
    <t>Standard Service</t>
  </si>
  <si>
    <t>Opel</t>
  </si>
  <si>
    <t>CNG</t>
  </si>
  <si>
    <t>Comprehensive Service</t>
  </si>
  <si>
    <t>Opel</t>
  </si>
  <si>
    <t>Basic Service</t>
  </si>
  <si>
    <t>Mahindra</t>
  </si>
  <si>
    <t>Standard Service</t>
  </si>
  <si>
    <t>Mahindra</t>
  </si>
  <si>
    <t>XUV 500</t>
  </si>
  <si>
    <t>SUV</t>
  </si>
  <si>
    <t>Petrol</t>
  </si>
  <si>
    <t>Comprehensive Service</t>
  </si>
  <si>
    <t>Mahindra</t>
  </si>
  <si>
    <t>Basic Service</t>
  </si>
  <si>
    <t>Ssangyong</t>
  </si>
  <si>
    <t>Standard Service</t>
  </si>
  <si>
    <t>Ssangyong</t>
  </si>
  <si>
    <t>Petrol</t>
  </si>
  <si>
    <t>Comprehensive Service</t>
  </si>
  <si>
    <t>Ssangyong</t>
  </si>
  <si>
    <t>Rexton</t>
  </si>
  <si>
    <t>Premium SUV</t>
  </si>
  <si>
    <t>Basic Service</t>
  </si>
  <si>
    <t>Ssangyong</t>
  </si>
  <si>
    <t>Standard Service</t>
  </si>
  <si>
    <t>Ssangyong</t>
  </si>
  <si>
    <t>Diesel</t>
  </si>
  <si>
    <t>Comprehensive Service</t>
  </si>
  <si>
    <t>Ssangyong</t>
  </si>
  <si>
    <t>Basic Service</t>
  </si>
  <si>
    <t>Opel</t>
  </si>
  <si>
    <t>Standard Service</t>
  </si>
  <si>
    <t>Opel</t>
  </si>
  <si>
    <t>Petrol</t>
  </si>
  <si>
    <t>Comprehensive Service</t>
  </si>
  <si>
    <t>Opel</t>
  </si>
  <si>
    <t>Corsa</t>
  </si>
  <si>
    <t>Hatchback</t>
  </si>
  <si>
    <t>Basic Service</t>
  </si>
  <si>
    <t>Opel</t>
  </si>
  <si>
    <t>Standard Service</t>
  </si>
  <si>
    <t>Opel</t>
  </si>
  <si>
    <t>Diesel</t>
  </si>
  <si>
    <t>Comprehensive Service</t>
  </si>
  <si>
    <t>Opel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</si>
  <si>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</si>
  <si>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</si>
  <si>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</si>
  <si>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</si>
  <si>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</si>
  <si>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</si>
  <si>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</si>
  <si>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harrier</t>
  </si>
  <si>
    <t>SUV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</si>
  <si>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</si>
  <si>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</si>
  <si>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</si>
  <si>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</si>
  <si>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</si>
  <si>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</si>
  <si>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</si>
  <si>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</si>
  <si>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Nissan</t>
  </si>
  <si>
    <t>Standard Service</t>
  </si>
  <si>
    <t>Nissan</t>
  </si>
  <si>
    <t>Terrano</t>
  </si>
  <si>
    <t>SUV</t>
  </si>
  <si>
    <t>Petrol</t>
  </si>
  <si>
    <t>Comprehensive Service</t>
  </si>
  <si>
    <t>Nissan</t>
  </si>
  <si>
    <t>Basic Service</t>
  </si>
  <si>
    <t>Jeep</t>
  </si>
  <si>
    <t>Standard Service</t>
  </si>
  <si>
    <t>Jeep</t>
  </si>
  <si>
    <t>Compass</t>
  </si>
  <si>
    <t>Premium SUV</t>
  </si>
  <si>
    <t>Diesel</t>
  </si>
  <si>
    <t>Comprehensive Service</t>
  </si>
  <si>
    <t>Jeep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</si>
  <si>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</si>
  <si>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</si>
  <si>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</si>
  <si>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</si>
  <si>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</si>
  <si>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</si>
  <si>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</si>
  <si>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Yaris</t>
  </si>
  <si>
    <t>Premium Sedan</t>
  </si>
  <si>
    <t>Basic Service</t>
  </si>
  <si>
    <t>Toyota</t>
  </si>
  <si>
    <t>Standard Service</t>
  </si>
  <si>
    <t>Toyota</t>
  </si>
  <si>
    <t>CNG</t>
  </si>
  <si>
    <t>Comprehensive Service</t>
  </si>
  <si>
    <t>Toyota</t>
  </si>
  <si>
    <t>Basic Service</t>
  </si>
  <si>
    <t>Mahindra</t>
  </si>
  <si>
    <t>Standard Service</t>
  </si>
  <si>
    <t>Mahindra</t>
  </si>
  <si>
    <t>Petrol</t>
  </si>
  <si>
    <t>Comprehensive Service</t>
  </si>
  <si>
    <t>Mahindra</t>
  </si>
  <si>
    <t>XUV 300</t>
  </si>
  <si>
    <t>SUV</t>
  </si>
  <si>
    <t>Basic Service</t>
  </si>
  <si>
    <t>Mahindra</t>
  </si>
  <si>
    <t>Standard Service</t>
  </si>
  <si>
    <t>Mahindra</t>
  </si>
  <si>
    <t>Diesel</t>
  </si>
  <si>
    <t>Comprehensive Service</t>
  </si>
  <si>
    <t>Mahindra</t>
  </si>
  <si>
    <t>Basic Service</t>
  </si>
  <si>
    <t>Mitsubishi</t>
  </si>
  <si>
    <t>Standard Service</t>
  </si>
  <si>
    <t>Mitsubishi</t>
  </si>
  <si>
    <t>Petrol</t>
  </si>
  <si>
    <t>Comprehensive Service</t>
  </si>
  <si>
    <t>Mitsubishi</t>
  </si>
  <si>
    <t>Lancer</t>
  </si>
  <si>
    <t>Sedan</t>
  </si>
  <si>
    <t>Basic Service</t>
  </si>
  <si>
    <t>Mitsubishi</t>
  </si>
  <si>
    <t>Standard Service</t>
  </si>
  <si>
    <t>Mitsubishi</t>
  </si>
  <si>
    <t>Diesel</t>
  </si>
  <si>
    <t>Comprehensive Service</t>
  </si>
  <si>
    <t>Mitsubishi</t>
  </si>
  <si>
    <t>Basic Service</t>
  </si>
  <si>
    <t>Mitsubishi</t>
  </si>
  <si>
    <t>Standard Service</t>
  </si>
  <si>
    <t>Mitsubishi</t>
  </si>
  <si>
    <t>Petrol</t>
  </si>
  <si>
    <t>Comprehensive Service</t>
  </si>
  <si>
    <t>Mitsubishi</t>
  </si>
  <si>
    <t>Cedia</t>
  </si>
  <si>
    <t>Sedan</t>
  </si>
  <si>
    <t>Basic Service</t>
  </si>
  <si>
    <t>Mitsubishi</t>
  </si>
  <si>
    <t>Standard Service</t>
  </si>
  <si>
    <t>Mitsubishi</t>
  </si>
  <si>
    <t>Diesel</t>
  </si>
  <si>
    <t>Comprehensive Service</t>
  </si>
  <si>
    <t>Mitsubishi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</si>
  <si>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</si>
  <si>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</si>
  <si>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</si>
  <si>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</si>
  <si>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</si>
  <si>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</si>
  <si>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</si>
  <si>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Venue</t>
  </si>
  <si>
    <t>SUV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</si>
  <si>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</si>
  <si>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</si>
  <si>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</si>
  <si>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</si>
  <si>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</si>
  <si>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</si>
  <si>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</si>
  <si>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</si>
  <si>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</si>
  <si>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</si>
  <si>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</si>
  <si>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SantaFE</t>
  </si>
  <si>
    <t>Premium SUV</t>
  </si>
  <si>
    <t>Diesel</t>
  </si>
  <si>
    <t>Comprehensive Service</t>
  </si>
  <si>
    <t>Hyundai</t>
  </si>
  <si>
    <t>Basic Service</t>
  </si>
  <si>
    <t>Renault</t>
  </si>
  <si>
    <t>Standard Service</t>
  </si>
  <si>
    <t>Renault</t>
  </si>
  <si>
    <t>Petrol</t>
  </si>
  <si>
    <t>Comprehensive Service</t>
  </si>
  <si>
    <t>Renault</t>
  </si>
  <si>
    <t>Basic Service</t>
  </si>
  <si>
    <t>Renault</t>
  </si>
  <si>
    <t>Standard Service</t>
  </si>
  <si>
    <t>Renault</t>
  </si>
  <si>
    <t>Triber</t>
  </si>
  <si>
    <t>SUV</t>
  </si>
  <si>
    <t>Diesel</t>
  </si>
  <si>
    <t>Comprehensive Service</t>
  </si>
  <si>
    <t>Renault</t>
  </si>
  <si>
    <t>Basic Service</t>
  </si>
  <si>
    <t>Renault</t>
  </si>
  <si>
    <t>Standard Service</t>
  </si>
  <si>
    <t>Renault</t>
  </si>
  <si>
    <t>CNG</t>
  </si>
  <si>
    <t>Comprehensive Service</t>
  </si>
  <si>
    <t>Renault</t>
  </si>
  <si>
    <t>Basic Service</t>
  </si>
  <si>
    <t>MG</t>
  </si>
  <si>
    <t>Standard Service</t>
  </si>
  <si>
    <t>MG</t>
  </si>
  <si>
    <t>Petrol</t>
  </si>
  <si>
    <t>Comprehensive Service</t>
  </si>
  <si>
    <t>MG</t>
  </si>
  <si>
    <t>Hector</t>
  </si>
  <si>
    <t>SUV</t>
  </si>
  <si>
    <t>Basic Service</t>
  </si>
  <si>
    <t>MG</t>
  </si>
  <si>
    <t>Standard Service</t>
  </si>
  <si>
    <t>MG</t>
  </si>
  <si>
    <t>Diesel</t>
  </si>
  <si>
    <t>Comprehensive Service</t>
  </si>
  <si>
    <t>MG</t>
  </si>
  <si>
    <t>Basic Service</t>
  </si>
  <si>
    <t>Kia</t>
  </si>
  <si>
    <t>Standard Service</t>
  </si>
  <si>
    <t>Kia</t>
  </si>
  <si>
    <t>Petrol</t>
  </si>
  <si>
    <t>Comprehensive Service</t>
  </si>
  <si>
    <t>Kia</t>
  </si>
  <si>
    <t>Seltos</t>
  </si>
  <si>
    <t>SUV</t>
  </si>
  <si>
    <t>Basic Service</t>
  </si>
  <si>
    <t>Kia</t>
  </si>
  <si>
    <t>Standard Service</t>
  </si>
  <si>
    <t>Kia</t>
  </si>
  <si>
    <t>Diesel</t>
  </si>
  <si>
    <t>Comprehensive Service</t>
  </si>
  <si>
    <t>Kia</t>
  </si>
  <si>
    <t>Basic Service</t>
  </si>
  <si>
    <t>Renault</t>
  </si>
  <si>
    <t>Standard Service</t>
  </si>
  <si>
    <t>Renault</t>
  </si>
  <si>
    <t>Captur</t>
  </si>
  <si>
    <t>SUV</t>
  </si>
  <si>
    <t>Diesel</t>
  </si>
  <si>
    <t>Comprehensive Service</t>
  </si>
  <si>
    <t>Renault</t>
  </si>
  <si>
    <t>Basic Service</t>
  </si>
  <si>
    <t>Volkswagen</t>
  </si>
  <si>
    <t>Standard Service</t>
  </si>
  <si>
    <t>Volkswagen</t>
  </si>
  <si>
    <t>Tiguan</t>
  </si>
  <si>
    <t>SUV</t>
  </si>
  <si>
    <t>Diesel</t>
  </si>
  <si>
    <t>Comprehensive Service</t>
  </si>
  <si>
    <t>Volkswagen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</si>
  <si>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</si>
  <si>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</si>
  <si>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</si>
  <si>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</si>
  <si>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</si>
  <si>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</si>
  <si>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</si>
  <si>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Basic Service</t>
  </si>
  <si>
    <t>Toyota</t>
  </si>
  <si>
    <t>Standard Service</t>
  </si>
  <si>
    <t>Toyota</t>
  </si>
  <si>
    <t>Glanza</t>
  </si>
  <si>
    <t>Premium Hatchback</t>
  </si>
  <si>
    <t>Diesel</t>
  </si>
  <si>
    <t>Comprehensive Service</t>
  </si>
  <si>
    <t>Toyota</t>
  </si>
  <si>
    <t>Basic Service</t>
  </si>
  <si>
    <t>Toyota</t>
  </si>
  <si>
    <t>Standard Service</t>
  </si>
  <si>
    <t>Toyota</t>
  </si>
  <si>
    <t>CNG</t>
  </si>
  <si>
    <t>Comprehensive Service</t>
  </si>
  <si>
    <t>Toyota</t>
  </si>
  <si>
    <t>Basic Service</t>
  </si>
  <si>
    <t>Hyundai</t>
  </si>
  <si>
    <t>Standard Service</t>
  </si>
  <si>
    <t>Hyundai</t>
  </si>
  <si>
    <t>Getz Prime</t>
  </si>
  <si>
    <t>Hatchback</t>
  </si>
  <si>
    <t>Petrol</t>
  </si>
  <si>
    <t>Comprehensive Service</t>
  </si>
  <si>
    <t>Hyundai</t>
  </si>
  <si>
    <t>Basic Service</t>
  </si>
  <si>
    <t>Tata</t>
  </si>
  <si>
    <t>Standard Service</t>
  </si>
  <si>
    <t>Tata</t>
  </si>
  <si>
    <t>Xenon</t>
  </si>
  <si>
    <t>SUV</t>
  </si>
  <si>
    <t>Diesel</t>
  </si>
  <si>
    <t>Comprehensive Service</t>
  </si>
  <si>
    <t>Tata</t>
  </si>
  <si>
    <t>Basic Service</t>
  </si>
  <si>
    <t>Skoda</t>
  </si>
  <si>
    <t>Standard Service</t>
  </si>
  <si>
    <t>Skoda</t>
  </si>
  <si>
    <t>Petrol</t>
  </si>
  <si>
    <t>Comprehensive Service</t>
  </si>
  <si>
    <t>Skoda</t>
  </si>
  <si>
    <t>Kodiaq</t>
  </si>
  <si>
    <t>Premium SUV</t>
  </si>
  <si>
    <t>Basic Service</t>
  </si>
  <si>
    <t>Skoda</t>
  </si>
  <si>
    <t>Standard Service</t>
  </si>
  <si>
    <t>Skoda</t>
  </si>
  <si>
    <t>Diesel</t>
  </si>
  <si>
    <t>Comprehensive Service</t>
  </si>
  <si>
    <t>Skoda</t>
  </si>
  <si>
    <t>Basic Service</t>
  </si>
  <si>
    <t>Mahindra</t>
  </si>
  <si>
    <t>Standard Service</t>
  </si>
  <si>
    <t>Mahindra</t>
  </si>
  <si>
    <t>Bolero Camper</t>
  </si>
  <si>
    <t>SUV</t>
  </si>
  <si>
    <t>Diesel</t>
  </si>
  <si>
    <t>Comprehensive Service</t>
  </si>
  <si>
    <t>Mahindra</t>
  </si>
  <si>
    <t>Basic Service</t>
  </si>
  <si>
    <t>Mahindra</t>
  </si>
  <si>
    <t>Standard Service</t>
  </si>
  <si>
    <t>Mahindra</t>
  </si>
  <si>
    <t>Bolero Pickup</t>
  </si>
  <si>
    <t>SUV</t>
  </si>
  <si>
    <t>Diesel</t>
  </si>
  <si>
    <t>Comprehensive Service</t>
  </si>
  <si>
    <t>Mahindra</t>
  </si>
  <si>
    <t>Basic Service</t>
  </si>
  <si>
    <t>Tata</t>
  </si>
  <si>
    <t>Standard Service</t>
  </si>
  <si>
    <t>Tata</t>
  </si>
  <si>
    <t>Petrol</t>
  </si>
  <si>
    <t>Comprehensive Service</t>
  </si>
  <si>
    <t>Tata</t>
  </si>
  <si>
    <t>Altroz</t>
  </si>
  <si>
    <t>Premium Hatchback</t>
  </si>
  <si>
    <t>Basic Service</t>
  </si>
  <si>
    <t>Tata</t>
  </si>
  <si>
    <t>Standard Service</t>
  </si>
  <si>
    <t>Tata</t>
  </si>
  <si>
    <t>Diesel</t>
  </si>
  <si>
    <t>Comprehensive Service</t>
  </si>
  <si>
    <t>Tata</t>
  </si>
  <si>
    <t>Basic Service</t>
  </si>
  <si>
    <t>Force</t>
  </si>
  <si>
    <t>Standard Service</t>
  </si>
  <si>
    <t>Force</t>
  </si>
  <si>
    <t>Traveller 3350</t>
  </si>
  <si>
    <t>SUV</t>
  </si>
  <si>
    <t>Diesel</t>
  </si>
  <si>
    <t>Comprehensive Service</t>
  </si>
  <si>
    <t>Force</t>
  </si>
  <si>
    <t>Basic Service</t>
  </si>
  <si>
    <t>Force</t>
  </si>
  <si>
    <t>Standard Service</t>
  </si>
  <si>
    <t>Force</t>
  </si>
  <si>
    <t>Trax</t>
  </si>
  <si>
    <t>SUV</t>
  </si>
  <si>
    <t>Diesel</t>
  </si>
  <si>
    <t>Comprehensive Service</t>
  </si>
  <si>
    <t>Force</t>
  </si>
  <si>
    <t>Basic Service</t>
  </si>
  <si>
    <t>Toyota</t>
  </si>
  <si>
    <t>Standard Service</t>
  </si>
  <si>
    <t>Toyota</t>
  </si>
  <si>
    <t>Petrol</t>
  </si>
  <si>
    <t>Comprehensive Service</t>
  </si>
  <si>
    <t>Toyota</t>
  </si>
  <si>
    <t>Qualis</t>
  </si>
  <si>
    <t>SUV</t>
  </si>
  <si>
    <t>Basic Service</t>
  </si>
  <si>
    <t>Toyota</t>
  </si>
  <si>
    <t>Standard Service</t>
  </si>
  <si>
    <t>Toyota</t>
  </si>
  <si>
    <t>Diesel</t>
  </si>
  <si>
    <t>Comprehensive Service</t>
  </si>
  <si>
    <t>Toyota</t>
  </si>
  <si>
    <t>Basic Service</t>
  </si>
  <si>
    <t>Force</t>
  </si>
  <si>
    <t>Standard Service</t>
  </si>
  <si>
    <t>Force</t>
  </si>
  <si>
    <t>Gurkha</t>
  </si>
  <si>
    <t>SUV</t>
  </si>
  <si>
    <t>Diesel</t>
  </si>
  <si>
    <t>Comprehensive Service</t>
  </si>
  <si>
    <t>Force</t>
  </si>
  <si>
    <t>Basic Service</t>
  </si>
  <si>
    <t>Isuzu</t>
  </si>
  <si>
    <t>Standard Service</t>
  </si>
  <si>
    <t>Isuzu</t>
  </si>
  <si>
    <t>Isuzu Dmax Vcross</t>
  </si>
  <si>
    <t>SUV</t>
  </si>
  <si>
    <t>Diesel</t>
  </si>
  <si>
    <t>Comprehensive Service</t>
  </si>
  <si>
    <t>Isuzu</t>
  </si>
  <si>
    <t>Basic Service</t>
  </si>
  <si>
    <t>Maruti Suzuki</t>
  </si>
  <si>
    <t>Standard Service</t>
  </si>
  <si>
    <t>Maruti Suzuki</t>
  </si>
  <si>
    <t>Petrol</t>
  </si>
  <si>
    <t>Comprehensive Service</t>
  </si>
  <si>
    <t>Maruti Suzuki</t>
  </si>
  <si>
    <t>S-Presso</t>
  </si>
  <si>
    <t>Hatchback</t>
  </si>
  <si>
    <t>Basic Service</t>
  </si>
  <si>
    <t>Maruti Suzuki</t>
  </si>
  <si>
    <t>Standard Service</t>
  </si>
  <si>
    <t>Maruti Suzuki</t>
  </si>
  <si>
    <t>Diesel</t>
  </si>
  <si>
    <t>Comprehensive Service</t>
  </si>
  <si>
    <t>Maruti Suzuki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</si>
  <si>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</si>
  <si>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</si>
  <si>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</si>
  <si>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</si>
  <si>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</si>
  <si>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</si>
  <si>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</si>
  <si>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Santro</t>
  </si>
  <si>
    <t>Hatchback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</si>
  <si>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</si>
  <si>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</si>
  <si>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</si>
  <si>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</si>
  <si>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</si>
  <si>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</si>
  <si>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</si>
  <si>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</si>
  <si>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</si>
  <si>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</si>
  <si>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</si>
  <si>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</si>
  <si>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</si>
  <si>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</si>
  <si>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Grand i10 Nios</t>
  </si>
  <si>
    <t>Hatchback</t>
  </si>
  <si>
    <t>Basic Service</t>
  </si>
  <si>
    <t>Hyundai</t>
  </si>
  <si>
    <t>Standard Service</t>
  </si>
  <si>
    <t>Hyundai</t>
  </si>
  <si>
    <t>Diesel</t>
  </si>
  <si>
    <t>Comprehensive Service</t>
  </si>
  <si>
    <t>Hyundai</t>
  </si>
  <si>
    <t>Basic Service</t>
  </si>
  <si>
    <t>Hyundai</t>
  </si>
  <si>
    <t>Standard Service</t>
  </si>
  <si>
    <t>Hyundai</t>
  </si>
  <si>
    <t>Petrol</t>
  </si>
  <si>
    <t>Comprehensive Service</t>
  </si>
  <si>
    <t>Hyundai</t>
  </si>
  <si>
    <t>Aura</t>
  </si>
  <si>
    <t>Sedan</t>
  </si>
  <si>
    <t>Basic Service</t>
  </si>
  <si>
    <t>Hyundai</t>
  </si>
  <si>
    <t>Standard Service</t>
  </si>
  <si>
    <t>Hyundai</t>
  </si>
  <si>
    <t>Diesel</t>
  </si>
  <si>
    <t>Comprehensive Service</t>
  </si>
  <si>
    <t>Hyundai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</si>
</sst>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8"/>
  <sheetViews>
    <sheetView tabSelected="1" workbookViewId="0"/>
  </sheetViews>
  <sheetFormatPr defaultRowHeight="12.75" x14ac:dyDescent="0.2"/>
  <cols>
    <col min="1" max="1" width="20.42578125" bestFit="1" customWidth="1"/>
    <col min="2" max="2" width="15.7109375" bestFit="1" customWidth="1"/>
    <col min="3" max="3" width="17.5703125" bestFit="1" customWidth="1"/>
    <col min="4" max="4" width="18.140625" bestFit="1" customWidth="1"/>
    <col min="5" max="5" width="11"/>
    <col min="6" max="6" width="11.57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17</v>
      </c>
      <c r="D2" t="s">
        <v>18</v>
      </c>
      <c r="E2" t="s">
        <v>10</v>
      </c>
      <c r="F2">
        <v>2799</v>
      </c>
    </row>
    <row r="3" spans="1:6" x14ac:dyDescent="0.2">
      <c r="A3" t="s">
        <v>8</v>
      </c>
      <c r="B3" t="s">
        <v>9</v>
      </c>
      <c r="C3" t="str">
        <f t="shared" ref="C3:E4" si="0">C2</f>
        <v>Aveo</v>
      </c>
      <c r="D3" t="str">
        <f t="shared" si="0"/>
        <v>Sedan</v>
      </c>
      <c r="E3" t="str">
        <f t="shared" si="0"/>
        <v>Petrol</v>
      </c>
      <c r="F3">
        <v>3999</v>
      </c>
    </row>
    <row r="4" spans="1:6" x14ac:dyDescent="0.2">
      <c r="A4" t="s">
        <v>11</v>
      </c>
      <c r="B4" t="s">
        <v>12</v>
      </c>
      <c r="C4" t="str">
        <f t="shared" si="0"/>
        <v>Aveo</v>
      </c>
      <c r="D4" t="str">
        <f t="shared" si="0"/>
        <v>Sedan</v>
      </c>
      <c r="E4" t="str">
        <f t="shared" si="0"/>
        <v>Petrol</v>
      </c>
      <c r="F4">
        <v>5699</v>
      </c>
    </row>
    <row r="5" spans="1:6" x14ac:dyDescent="0.2">
      <c r="A5" t="s">
        <v>13</v>
      </c>
      <c r="B5" t="s">
        <v>14</v>
      </c>
      <c r="C5" t="str">
        <f t="shared" ref="C5:D5" si="1">C4</f>
        <v>Aveo</v>
      </c>
      <c r="D5" t="str">
        <f t="shared" si="1"/>
        <v>Sedan</v>
      </c>
      <c r="E5" t="s">
        <v>19</v>
      </c>
      <c r="F5">
        <v>2799</v>
      </c>
    </row>
    <row r="6" spans="1:6" x14ac:dyDescent="0.2">
      <c r="A6" t="s">
        <v>15</v>
      </c>
      <c r="B6" t="s">
        <v>16</v>
      </c>
      <c r="C6" t="str">
        <f t="shared" ref="C6:E7" si="2">C5</f>
        <v>Aveo</v>
      </c>
      <c r="D6" t="str">
        <f t="shared" si="2"/>
        <v>Sedan</v>
      </c>
      <c r="E6" t="str">
        <f t="shared" si="2"/>
        <v>CNG</v>
      </c>
      <c r="F6">
        <v>3799</v>
      </c>
    </row>
    <row r="7" spans="1:6" x14ac:dyDescent="0.2">
      <c r="A7" t="s">
        <v>20</v>
      </c>
      <c r="B7" t="s">
        <v>21</v>
      </c>
      <c r="C7" t="str">
        <f t="shared" si="2"/>
        <v>Aveo</v>
      </c>
      <c r="D7" t="str">
        <f t="shared" si="2"/>
        <v>Sedan</v>
      </c>
      <c r="E7" t="str">
        <f t="shared" si="2"/>
        <v>CNG</v>
      </c>
      <c r="F7">
        <v>5699</v>
      </c>
    </row>
    <row r="8" spans="1:6" x14ac:dyDescent="0.2">
      <c r="A8" t="s">
        <v>22</v>
      </c>
      <c r="B8" t="s">
        <v>23</v>
      </c>
      <c r="C8" t="str">
        <f t="shared" ref="C8:D8" si="3">C7</f>
        <v>Aveo</v>
      </c>
      <c r="D8" t="str">
        <f t="shared" si="3"/>
        <v>Sedan</v>
      </c>
      <c r="E8" t="s">
        <v>26</v>
      </c>
      <c r="F8">
        <v>3099</v>
      </c>
    </row>
    <row r="9" spans="1:6" x14ac:dyDescent="0.2">
      <c r="A9" t="s">
        <v>24</v>
      </c>
      <c r="B9" t="s">
        <v>25</v>
      </c>
      <c r="C9" t="str">
        <f t="shared" ref="C9:E10" si="4">C8</f>
        <v>Aveo</v>
      </c>
      <c r="D9" t="str">
        <f t="shared" si="4"/>
        <v>Sedan</v>
      </c>
      <c r="E9" t="str">
        <f t="shared" si="4"/>
        <v>Diesel</v>
      </c>
      <c r="F9">
        <v>4199</v>
      </c>
    </row>
    <row r="10" spans="1:6" x14ac:dyDescent="0.2">
      <c r="A10" t="s">
        <v>27</v>
      </c>
      <c r="B10" t="s">
        <v>28</v>
      </c>
      <c r="C10" t="str">
        <f t="shared" si="4"/>
        <v>Aveo</v>
      </c>
      <c r="D10" t="str">
        <f t="shared" si="4"/>
        <v>Sedan</v>
      </c>
      <c r="E10" t="str">
        <f t="shared" si="4"/>
        <v>Diesel</v>
      </c>
      <c r="F10">
        <v>6499</v>
      </c>
    </row>
    <row r="11" spans="1:6" x14ac:dyDescent="0.2">
      <c r="A11" t="s">
        <v>29</v>
      </c>
      <c r="B11" t="s">
        <v>30</v>
      </c>
      <c r="C11" t="s">
        <v>40</v>
      </c>
      <c r="D11" t="s">
        <v>41</v>
      </c>
      <c r="E11" t="s">
        <v>33</v>
      </c>
      <c r="F11">
        <v>2399</v>
      </c>
    </row>
    <row r="12" spans="1:6" x14ac:dyDescent="0.2">
      <c r="A12" t="s">
        <v>31</v>
      </c>
      <c r="B12" t="s">
        <v>32</v>
      </c>
      <c r="C12" t="str">
        <f t="shared" ref="C12:E13" si="5">C11</f>
        <v>Beat</v>
      </c>
      <c r="D12" t="str">
        <f t="shared" si="5"/>
        <v>Hatchback</v>
      </c>
      <c r="E12" t="str">
        <f t="shared" si="5"/>
        <v>Petrol</v>
      </c>
      <c r="F12">
        <v>2999</v>
      </c>
    </row>
    <row r="13" spans="1:6" x14ac:dyDescent="0.2">
      <c r="A13" t="s">
        <v>34</v>
      </c>
      <c r="B13" t="s">
        <v>35</v>
      </c>
      <c r="C13" t="str">
        <f t="shared" si="5"/>
        <v>Beat</v>
      </c>
      <c r="D13" t="str">
        <f t="shared" si="5"/>
        <v>Hatchback</v>
      </c>
      <c r="E13" t="str">
        <f t="shared" si="5"/>
        <v>Petrol</v>
      </c>
      <c r="F13">
        <v>5199</v>
      </c>
    </row>
    <row r="14" spans="1:6" x14ac:dyDescent="0.2">
      <c r="A14" t="s">
        <v>36</v>
      </c>
      <c r="B14" t="s">
        <v>37</v>
      </c>
      <c r="C14" t="str">
        <f t="shared" ref="C14:D14" si="6">C13</f>
        <v>Beat</v>
      </c>
      <c r="D14" t="str">
        <f t="shared" si="6"/>
        <v>Hatchback</v>
      </c>
      <c r="E14" t="s">
        <v>42</v>
      </c>
      <c r="F14">
        <v>2399</v>
      </c>
    </row>
    <row r="15" spans="1:6" x14ac:dyDescent="0.2">
      <c r="A15" t="s">
        <v>38</v>
      </c>
      <c r="B15" t="s">
        <v>39</v>
      </c>
      <c r="C15" t="str">
        <f t="shared" ref="C15:E16" si="7">C14</f>
        <v>Beat</v>
      </c>
      <c r="D15" t="str">
        <f t="shared" si="7"/>
        <v>Hatchback</v>
      </c>
      <c r="E15" t="str">
        <f t="shared" si="7"/>
        <v>CNG</v>
      </c>
      <c r="F15">
        <v>2999</v>
      </c>
    </row>
    <row r="16" spans="1:6" x14ac:dyDescent="0.2">
      <c r="A16" t="s">
        <v>43</v>
      </c>
      <c r="B16" t="s">
        <v>44</v>
      </c>
      <c r="C16" t="str">
        <f t="shared" si="7"/>
        <v>Beat</v>
      </c>
      <c r="D16" t="str">
        <f t="shared" si="7"/>
        <v>Hatchback</v>
      </c>
      <c r="E16" t="str">
        <f t="shared" si="7"/>
        <v>CNG</v>
      </c>
      <c r="F16">
        <v>5199</v>
      </c>
    </row>
    <row r="17" spans="1:6" x14ac:dyDescent="0.2">
      <c r="A17" t="s">
        <v>45</v>
      </c>
      <c r="B17" t="s">
        <v>46</v>
      </c>
      <c r="C17" t="str">
        <f t="shared" ref="C17:D17" si="8">C16</f>
        <v>Beat</v>
      </c>
      <c r="D17" t="str">
        <f t="shared" si="8"/>
        <v>Hatchback</v>
      </c>
      <c r="E17" t="s">
        <v>49</v>
      </c>
      <c r="F17">
        <v>2399</v>
      </c>
    </row>
    <row r="18" spans="1:6" x14ac:dyDescent="0.2">
      <c r="A18" t="s">
        <v>47</v>
      </c>
      <c r="B18" t="s">
        <v>48</v>
      </c>
      <c r="C18" t="str">
        <f t="shared" ref="C18:E19" si="9">C17</f>
        <v>Beat</v>
      </c>
      <c r="D18" t="str">
        <f t="shared" si="9"/>
        <v>Hatchback</v>
      </c>
      <c r="E18" t="str">
        <f t="shared" si="9"/>
        <v>Diesel</v>
      </c>
      <c r="F18">
        <v>2999</v>
      </c>
    </row>
    <row r="19" spans="1:6" x14ac:dyDescent="0.2">
      <c r="A19" t="s">
        <v>50</v>
      </c>
      <c r="B19" t="s">
        <v>51</v>
      </c>
      <c r="C19" t="str">
        <f t="shared" si="9"/>
        <v>Beat</v>
      </c>
      <c r="D19" t="str">
        <f t="shared" si="9"/>
        <v>Hatchback</v>
      </c>
      <c r="E19" t="str">
        <f t="shared" si="9"/>
        <v>Diesel</v>
      </c>
      <c r="F19">
        <v>5199</v>
      </c>
    </row>
    <row r="20" spans="1:6" x14ac:dyDescent="0.2">
      <c r="A20" t="s">
        <v>52</v>
      </c>
      <c r="B20" t="s">
        <v>53</v>
      </c>
      <c r="C20" t="s">
        <v>56</v>
      </c>
      <c r="D20" t="s">
        <v>57</v>
      </c>
      <c r="E20" t="s">
        <v>58</v>
      </c>
      <c r="F20">
        <v>5099</v>
      </c>
    </row>
    <row r="21" spans="1:6" x14ac:dyDescent="0.2">
      <c r="A21" t="s">
        <v>54</v>
      </c>
      <c r="B21" t="s">
        <v>55</v>
      </c>
      <c r="C21" t="str">
        <f t="shared" ref="C21:E22" si="10">C20</f>
        <v>Captiva</v>
      </c>
      <c r="D21" t="str">
        <f t="shared" si="10"/>
        <v>Premium SUV</v>
      </c>
      <c r="E21" t="str">
        <f t="shared" si="10"/>
        <v>Diesel</v>
      </c>
      <c r="F21">
        <v>6499</v>
      </c>
    </row>
    <row r="22" spans="1:6" x14ac:dyDescent="0.2">
      <c r="A22" t="s">
        <v>59</v>
      </c>
      <c r="B22" t="s">
        <v>60</v>
      </c>
      <c r="C22" t="str">
        <f t="shared" si="10"/>
        <v>Captiva</v>
      </c>
      <c r="D22" t="str">
        <f t="shared" si="10"/>
        <v>Premium SUV</v>
      </c>
      <c r="E22" t="str">
        <f t="shared" si="10"/>
        <v>Diesel</v>
      </c>
      <c r="F22">
        <v>10099</v>
      </c>
    </row>
    <row r="23" spans="1:6" x14ac:dyDescent="0.2">
      <c r="A23" t="s">
        <v>61</v>
      </c>
      <c r="B23" t="s">
        <v>62</v>
      </c>
      <c r="C23" t="s">
        <v>72</v>
      </c>
      <c r="D23" t="s">
        <v>73</v>
      </c>
      <c r="E23" t="s">
        <v>65</v>
      </c>
      <c r="F23">
        <v>4199</v>
      </c>
    </row>
    <row r="24" spans="1:6" x14ac:dyDescent="0.2">
      <c r="A24" t="s">
        <v>63</v>
      </c>
      <c r="B24" t="s">
        <v>64</v>
      </c>
      <c r="C24" t="str">
        <f t="shared" ref="C24:E25" si="11">C23</f>
        <v>Cruze</v>
      </c>
      <c r="D24" t="str">
        <f t="shared" si="11"/>
        <v>Premium Sedan</v>
      </c>
      <c r="E24" t="str">
        <f t="shared" si="11"/>
        <v>Petrol</v>
      </c>
      <c r="F24">
        <v>5399</v>
      </c>
    </row>
    <row r="25" spans="1:6" x14ac:dyDescent="0.2">
      <c r="A25" t="s">
        <v>66</v>
      </c>
      <c r="B25" t="s">
        <v>67</v>
      </c>
      <c r="C25" t="str">
        <f t="shared" si="11"/>
        <v>Cruze</v>
      </c>
      <c r="D25" t="str">
        <f t="shared" si="11"/>
        <v>Premium Sedan</v>
      </c>
      <c r="E25" t="str">
        <f t="shared" si="11"/>
        <v>Petrol</v>
      </c>
      <c r="F25">
        <v>8099</v>
      </c>
    </row>
    <row r="26" spans="1:6" x14ac:dyDescent="0.2">
      <c r="A26" t="s">
        <v>68</v>
      </c>
      <c r="B26" t="s">
        <v>69</v>
      </c>
      <c r="C26" t="str">
        <f t="shared" ref="C26:D26" si="12">C25</f>
        <v>Cruze</v>
      </c>
      <c r="D26" t="str">
        <f t="shared" si="12"/>
        <v>Premium Sedan</v>
      </c>
      <c r="E26" t="s">
        <v>74</v>
      </c>
      <c r="F26">
        <v>4199</v>
      </c>
    </row>
    <row r="27" spans="1:6" x14ac:dyDescent="0.2">
      <c r="A27" t="s">
        <v>70</v>
      </c>
      <c r="B27" t="s">
        <v>71</v>
      </c>
      <c r="C27" t="str">
        <f t="shared" ref="C27:E28" si="13">C26</f>
        <v>Cruze</v>
      </c>
      <c r="D27" t="str">
        <f t="shared" si="13"/>
        <v>Premium Sedan</v>
      </c>
      <c r="E27" t="str">
        <f t="shared" si="13"/>
        <v>CNG</v>
      </c>
      <c r="F27">
        <v>5399</v>
      </c>
    </row>
    <row r="28" spans="1:6" x14ac:dyDescent="0.2">
      <c r="A28" t="s">
        <v>75</v>
      </c>
      <c r="B28" t="s">
        <v>76</v>
      </c>
      <c r="C28" t="str">
        <f t="shared" si="13"/>
        <v>Cruze</v>
      </c>
      <c r="D28" t="str">
        <f t="shared" si="13"/>
        <v>Premium Sedan</v>
      </c>
      <c r="E28" t="str">
        <f t="shared" si="13"/>
        <v>CNG</v>
      </c>
      <c r="F28">
        <v>8099</v>
      </c>
    </row>
    <row r="29" spans="1:6" x14ac:dyDescent="0.2">
      <c r="A29" t="s">
        <v>77</v>
      </c>
      <c r="B29" t="s">
        <v>78</v>
      </c>
      <c r="C29" t="str">
        <f t="shared" ref="C29:D29" si="14">C28</f>
        <v>Cruze</v>
      </c>
      <c r="D29" t="str">
        <f t="shared" si="14"/>
        <v>Premium Sedan</v>
      </c>
      <c r="E29" t="s">
        <v>81</v>
      </c>
      <c r="F29">
        <v>5099</v>
      </c>
    </row>
    <row r="30" spans="1:6" x14ac:dyDescent="0.2">
      <c r="A30" t="s">
        <v>79</v>
      </c>
      <c r="B30" t="s">
        <v>80</v>
      </c>
      <c r="C30" t="str">
        <f t="shared" ref="C30:E31" si="15">C29</f>
        <v>Cruze</v>
      </c>
      <c r="D30" t="str">
        <f t="shared" si="15"/>
        <v>Premium Sedan</v>
      </c>
      <c r="E30" t="str">
        <f t="shared" si="15"/>
        <v>Diesel</v>
      </c>
      <c r="F30">
        <v>6499</v>
      </c>
    </row>
    <row r="31" spans="1:6" x14ac:dyDescent="0.2">
      <c r="A31" t="s">
        <v>82</v>
      </c>
      <c r="B31" t="s">
        <v>83</v>
      </c>
      <c r="C31" t="str">
        <f t="shared" si="15"/>
        <v>Cruze</v>
      </c>
      <c r="D31" t="str">
        <f t="shared" si="15"/>
        <v>Premium Sedan</v>
      </c>
      <c r="E31" t="str">
        <f t="shared" si="15"/>
        <v>Diesel</v>
      </c>
      <c r="F31">
        <v>10299</v>
      </c>
    </row>
    <row r="32" spans="1:6" x14ac:dyDescent="0.2">
      <c r="A32" t="s">
        <v>84</v>
      </c>
      <c r="B32" t="s">
        <v>85</v>
      </c>
      <c r="C32" t="s">
        <v>95</v>
      </c>
      <c r="D32" t="s">
        <v>96</v>
      </c>
      <c r="E32" t="s">
        <v>88</v>
      </c>
      <c r="F32">
        <v>3799</v>
      </c>
    </row>
    <row r="33" spans="1:6" x14ac:dyDescent="0.2">
      <c r="A33" t="s">
        <v>86</v>
      </c>
      <c r="B33" t="s">
        <v>87</v>
      </c>
      <c r="C33" t="str">
        <f t="shared" ref="C33:E34" si="16">C32</f>
        <v>Enjoy</v>
      </c>
      <c r="D33" t="str">
        <f t="shared" si="16"/>
        <v>SUV</v>
      </c>
      <c r="E33" t="str">
        <f t="shared" si="16"/>
        <v>Petrol</v>
      </c>
      <c r="F33">
        <v>4799</v>
      </c>
    </row>
    <row r="34" spans="1:6" x14ac:dyDescent="0.2">
      <c r="A34" t="s">
        <v>89</v>
      </c>
      <c r="B34" t="s">
        <v>90</v>
      </c>
      <c r="C34" t="str">
        <f t="shared" si="16"/>
        <v>Enjoy</v>
      </c>
      <c r="D34" t="str">
        <f t="shared" si="16"/>
        <v>SUV</v>
      </c>
      <c r="E34" t="str">
        <f t="shared" si="16"/>
        <v>Petrol</v>
      </c>
      <c r="F34">
        <v>6399</v>
      </c>
    </row>
    <row r="35" spans="1:6" x14ac:dyDescent="0.2">
      <c r="A35" t="s">
        <v>91</v>
      </c>
      <c r="B35" t="s">
        <v>92</v>
      </c>
      <c r="C35" t="str">
        <f t="shared" ref="C35:D35" si="17">C34</f>
        <v>Enjoy</v>
      </c>
      <c r="D35" t="str">
        <f t="shared" si="17"/>
        <v>SUV</v>
      </c>
      <c r="E35" t="s">
        <v>97</v>
      </c>
      <c r="F35">
        <v>3799</v>
      </c>
    </row>
    <row r="36" spans="1:6" x14ac:dyDescent="0.2">
      <c r="A36" t="s">
        <v>93</v>
      </c>
      <c r="B36" t="s">
        <v>94</v>
      </c>
      <c r="C36" t="str">
        <f t="shared" ref="C36:E37" si="18">C35</f>
        <v>Enjoy</v>
      </c>
      <c r="D36" t="str">
        <f t="shared" si="18"/>
        <v>SUV</v>
      </c>
      <c r="E36" t="str">
        <f t="shared" si="18"/>
        <v>CNG</v>
      </c>
      <c r="F36">
        <v>4799</v>
      </c>
    </row>
    <row r="37" spans="1:6" x14ac:dyDescent="0.2">
      <c r="A37" t="s">
        <v>98</v>
      </c>
      <c r="B37" t="s">
        <v>99</v>
      </c>
      <c r="C37" t="str">
        <f t="shared" si="18"/>
        <v>Enjoy</v>
      </c>
      <c r="D37" t="str">
        <f t="shared" si="18"/>
        <v>SUV</v>
      </c>
      <c r="E37" t="str">
        <f t="shared" si="18"/>
        <v>CNG</v>
      </c>
      <c r="F37">
        <v>6399</v>
      </c>
    </row>
    <row r="38" spans="1:6" x14ac:dyDescent="0.2">
      <c r="A38" t="s">
        <v>100</v>
      </c>
      <c r="B38" t="s">
        <v>101</v>
      </c>
      <c r="C38" t="str">
        <f t="shared" ref="C38:D38" si="19">C37</f>
        <v>Enjoy</v>
      </c>
      <c r="D38" t="str">
        <f t="shared" si="19"/>
        <v>SUV</v>
      </c>
      <c r="E38" t="s">
        <v>104</v>
      </c>
      <c r="F38">
        <v>3999</v>
      </c>
    </row>
    <row r="39" spans="1:6" x14ac:dyDescent="0.2">
      <c r="A39" t="s">
        <v>102</v>
      </c>
      <c r="B39" t="s">
        <v>103</v>
      </c>
      <c r="C39" t="str">
        <f t="shared" ref="C39:E40" si="20">C38</f>
        <v>Enjoy</v>
      </c>
      <c r="D39" t="str">
        <f t="shared" si="20"/>
        <v>SUV</v>
      </c>
      <c r="E39" t="str">
        <f t="shared" si="20"/>
        <v>Diesel</v>
      </c>
      <c r="F39">
        <v>5099</v>
      </c>
    </row>
    <row r="40" spans="1:6" x14ac:dyDescent="0.2">
      <c r="A40" t="s">
        <v>105</v>
      </c>
      <c r="B40" t="s">
        <v>106</v>
      </c>
      <c r="C40" t="str">
        <f t="shared" si="20"/>
        <v>Enjoy</v>
      </c>
      <c r="D40" t="str">
        <f t="shared" si="20"/>
        <v>SUV</v>
      </c>
      <c r="E40" t="str">
        <f t="shared" si="20"/>
        <v>Diesel</v>
      </c>
      <c r="F40">
        <v>7699</v>
      </c>
    </row>
    <row r="41" spans="1:6" x14ac:dyDescent="0.2">
      <c r="A41" t="s">
        <v>107</v>
      </c>
      <c r="B41" t="s">
        <v>108</v>
      </c>
      <c r="C41" t="s">
        <v>111</v>
      </c>
      <c r="D41" t="s">
        <v>112</v>
      </c>
      <c r="E41" t="s">
        <v>113</v>
      </c>
      <c r="F41">
        <v>5099</v>
      </c>
    </row>
    <row r="42" spans="1:6" x14ac:dyDescent="0.2">
      <c r="A42" t="s">
        <v>109</v>
      </c>
      <c r="B42" t="s">
        <v>110</v>
      </c>
      <c r="C42" t="str">
        <f t="shared" ref="C42:E43" si="21">C41</f>
        <v>Fortuner</v>
      </c>
      <c r="D42" t="str">
        <f t="shared" si="21"/>
        <v>Premium SUV</v>
      </c>
      <c r="E42" t="str">
        <f t="shared" si="21"/>
        <v>Petrol</v>
      </c>
      <c r="F42">
        <v>6499</v>
      </c>
    </row>
    <row r="43" spans="1:6" x14ac:dyDescent="0.2">
      <c r="A43" t="s">
        <v>114</v>
      </c>
      <c r="B43" t="s">
        <v>115</v>
      </c>
      <c r="C43" t="str">
        <f t="shared" si="21"/>
        <v>Fortuner</v>
      </c>
      <c r="D43" t="str">
        <f t="shared" si="21"/>
        <v>Premium SUV</v>
      </c>
      <c r="E43" t="str">
        <f t="shared" si="21"/>
        <v>Petrol</v>
      </c>
      <c r="F43">
        <v>10099</v>
      </c>
    </row>
    <row r="44" spans="1:6" x14ac:dyDescent="0.2">
      <c r="A44" t="s">
        <v>116</v>
      </c>
      <c r="B44" t="s">
        <v>117</v>
      </c>
      <c r="C44" t="s">
        <v>123</v>
      </c>
      <c r="D44" t="s">
        <v>124</v>
      </c>
      <c r="E44" t="s">
        <v>120</v>
      </c>
      <c r="F44">
        <v>5099</v>
      </c>
    </row>
    <row r="45" spans="1:6" x14ac:dyDescent="0.2">
      <c r="A45" t="s">
        <v>118</v>
      </c>
      <c r="B45" t="s">
        <v>119</v>
      </c>
      <c r="C45" t="str">
        <f t="shared" ref="C45:E46" si="22">C44</f>
        <v>Forester</v>
      </c>
      <c r="D45" t="str">
        <f t="shared" si="22"/>
        <v>SUV</v>
      </c>
      <c r="E45" t="str">
        <f t="shared" si="22"/>
        <v>CNG</v>
      </c>
      <c r="F45">
        <v>6499</v>
      </c>
    </row>
    <row r="46" spans="1:6" x14ac:dyDescent="0.2">
      <c r="A46" t="s">
        <v>121</v>
      </c>
      <c r="B46" t="s">
        <v>122</v>
      </c>
      <c r="C46" t="str">
        <f t="shared" si="22"/>
        <v>Forester</v>
      </c>
      <c r="D46" t="str">
        <f t="shared" si="22"/>
        <v>SUV</v>
      </c>
      <c r="E46" t="str">
        <f t="shared" si="22"/>
        <v>CNG</v>
      </c>
      <c r="F46">
        <v>10099</v>
      </c>
    </row>
    <row r="47" spans="1:6" x14ac:dyDescent="0.2">
      <c r="A47" t="s">
        <v>125</v>
      </c>
      <c r="B47" t="s">
        <v>126</v>
      </c>
      <c r="C47" t="str">
        <f t="shared" ref="C47:D47" si="23">C46</f>
        <v>Forester</v>
      </c>
      <c r="D47" t="str">
        <f t="shared" si="23"/>
        <v>SUV</v>
      </c>
      <c r="E47" t="s">
        <v>129</v>
      </c>
      <c r="F47">
        <v>5699</v>
      </c>
    </row>
    <row r="48" spans="1:6" x14ac:dyDescent="0.2">
      <c r="A48" t="s">
        <v>127</v>
      </c>
      <c r="B48" t="s">
        <v>128</v>
      </c>
      <c r="C48" t="str">
        <f t="shared" ref="C48:E49" si="24">C47</f>
        <v>Forester</v>
      </c>
      <c r="D48" t="str">
        <f t="shared" si="24"/>
        <v>SUV</v>
      </c>
      <c r="E48" t="str">
        <f t="shared" si="24"/>
        <v>Diesel</v>
      </c>
      <c r="F48">
        <v>7299</v>
      </c>
    </row>
    <row r="49" spans="1:6" x14ac:dyDescent="0.2">
      <c r="A49" t="s">
        <v>130</v>
      </c>
      <c r="B49" t="s">
        <v>131</v>
      </c>
      <c r="C49" t="str">
        <f t="shared" si="24"/>
        <v>Forester</v>
      </c>
      <c r="D49" t="str">
        <f t="shared" si="24"/>
        <v>SUV</v>
      </c>
      <c r="E49" t="str">
        <f t="shared" si="24"/>
        <v>Diesel</v>
      </c>
      <c r="F49">
        <v>10899</v>
      </c>
    </row>
    <row r="50" spans="1:6" x14ac:dyDescent="0.2">
      <c r="A50" t="s">
        <v>132</v>
      </c>
      <c r="B50" t="s">
        <v>133</v>
      </c>
      <c r="C50" t="s">
        <v>143</v>
      </c>
      <c r="D50" t="s">
        <v>144</v>
      </c>
      <c r="E50" t="s">
        <v>136</v>
      </c>
      <c r="F50">
        <v>3499</v>
      </c>
    </row>
    <row r="51" spans="1:6" x14ac:dyDescent="0.2">
      <c r="A51" t="s">
        <v>134</v>
      </c>
      <c r="B51" t="s">
        <v>135</v>
      </c>
      <c r="C51" t="str">
        <f t="shared" ref="C51:E52" si="25">C50</f>
        <v>Optra</v>
      </c>
      <c r="D51" t="str">
        <f t="shared" si="25"/>
        <v>Sedan</v>
      </c>
      <c r="E51" t="str">
        <f t="shared" si="25"/>
        <v>Petrol</v>
      </c>
      <c r="F51">
        <v>4599</v>
      </c>
    </row>
    <row r="52" spans="1:6" x14ac:dyDescent="0.2">
      <c r="A52" t="s">
        <v>137</v>
      </c>
      <c r="B52" t="s">
        <v>138</v>
      </c>
      <c r="C52" t="str">
        <f t="shared" si="25"/>
        <v>Optra</v>
      </c>
      <c r="D52" t="str">
        <f t="shared" si="25"/>
        <v>Sedan</v>
      </c>
      <c r="E52" t="str">
        <f t="shared" si="25"/>
        <v>Petrol</v>
      </c>
      <c r="F52">
        <v>6699</v>
      </c>
    </row>
    <row r="53" spans="1:6" x14ac:dyDescent="0.2">
      <c r="A53" t="s">
        <v>139</v>
      </c>
      <c r="B53" t="s">
        <v>140</v>
      </c>
      <c r="C53" t="str">
        <f t="shared" ref="C53:D53" si="26">C52</f>
        <v>Optra</v>
      </c>
      <c r="D53" t="str">
        <f t="shared" si="26"/>
        <v>Sedan</v>
      </c>
      <c r="E53" t="s">
        <v>145</v>
      </c>
      <c r="F53">
        <v>3499</v>
      </c>
    </row>
    <row r="54" spans="1:6" x14ac:dyDescent="0.2">
      <c r="A54" t="s">
        <v>141</v>
      </c>
      <c r="B54" t="s">
        <v>142</v>
      </c>
      <c r="C54" t="str">
        <f t="shared" ref="C54:E55" si="27">C53</f>
        <v>Optra</v>
      </c>
      <c r="D54" t="str">
        <f t="shared" si="27"/>
        <v>Sedan</v>
      </c>
      <c r="E54" t="str">
        <f t="shared" si="27"/>
        <v>CNG</v>
      </c>
      <c r="F54">
        <v>4599</v>
      </c>
    </row>
    <row r="55" spans="1:6" x14ac:dyDescent="0.2">
      <c r="A55" t="s">
        <v>146</v>
      </c>
      <c r="B55" t="s">
        <v>147</v>
      </c>
      <c r="C55" t="str">
        <f t="shared" si="27"/>
        <v>Optra</v>
      </c>
      <c r="D55" t="str">
        <f t="shared" si="27"/>
        <v>Sedan</v>
      </c>
      <c r="E55" t="str">
        <f t="shared" si="27"/>
        <v>CNG</v>
      </c>
      <c r="F55">
        <v>6699</v>
      </c>
    </row>
    <row r="56" spans="1:6" x14ac:dyDescent="0.2">
      <c r="A56" t="s">
        <v>148</v>
      </c>
      <c r="B56" t="s">
        <v>149</v>
      </c>
      <c r="C56" t="str">
        <f t="shared" ref="C56:D56" si="28">C55</f>
        <v>Optra</v>
      </c>
      <c r="D56" t="str">
        <f t="shared" si="28"/>
        <v>Sedan</v>
      </c>
      <c r="E56" t="s">
        <v>152</v>
      </c>
      <c r="F56">
        <v>5099</v>
      </c>
    </row>
    <row r="57" spans="1:6" x14ac:dyDescent="0.2">
      <c r="A57" t="s">
        <v>150</v>
      </c>
      <c r="B57" t="s">
        <v>151</v>
      </c>
      <c r="C57" t="str">
        <f t="shared" ref="C57:E58" si="29">C56</f>
        <v>Optra</v>
      </c>
      <c r="D57" t="str">
        <f t="shared" si="29"/>
        <v>Sedan</v>
      </c>
      <c r="E57" t="str">
        <f t="shared" si="29"/>
        <v>Diesel</v>
      </c>
      <c r="F57">
        <v>6499</v>
      </c>
    </row>
    <row r="58" spans="1:6" x14ac:dyDescent="0.2">
      <c r="A58" t="s">
        <v>153</v>
      </c>
      <c r="B58" t="s">
        <v>154</v>
      </c>
      <c r="C58" t="str">
        <f t="shared" si="29"/>
        <v>Optra</v>
      </c>
      <c r="D58" t="str">
        <f t="shared" si="29"/>
        <v>Sedan</v>
      </c>
      <c r="E58" t="str">
        <f t="shared" si="29"/>
        <v>Diesel</v>
      </c>
      <c r="F58">
        <v>10099</v>
      </c>
    </row>
    <row r="59" spans="1:6" x14ac:dyDescent="0.2">
      <c r="A59" t="s">
        <v>155</v>
      </c>
      <c r="B59" t="s">
        <v>156</v>
      </c>
      <c r="C59" t="s">
        <v>166</v>
      </c>
      <c r="D59" t="s">
        <v>167</v>
      </c>
      <c r="E59" t="s">
        <v>159</v>
      </c>
      <c r="F59">
        <v>3499</v>
      </c>
    </row>
    <row r="60" spans="1:6" x14ac:dyDescent="0.2">
      <c r="A60" t="s">
        <v>157</v>
      </c>
      <c r="B60" t="s">
        <v>158</v>
      </c>
      <c r="C60" t="str">
        <f t="shared" ref="C60:E61" si="30">C59</f>
        <v>Optra Magnum</v>
      </c>
      <c r="D60" t="str">
        <f t="shared" si="30"/>
        <v>Sedan</v>
      </c>
      <c r="E60" t="str">
        <f t="shared" si="30"/>
        <v>Petrol</v>
      </c>
      <c r="F60">
        <v>4599</v>
      </c>
    </row>
    <row r="61" spans="1:6" x14ac:dyDescent="0.2">
      <c r="A61" t="s">
        <v>160</v>
      </c>
      <c r="B61" t="s">
        <v>161</v>
      </c>
      <c r="C61" t="str">
        <f t="shared" si="30"/>
        <v>Optra Magnum</v>
      </c>
      <c r="D61" t="str">
        <f t="shared" si="30"/>
        <v>Sedan</v>
      </c>
      <c r="E61" t="str">
        <f t="shared" si="30"/>
        <v>Petrol</v>
      </c>
      <c r="F61">
        <v>6699</v>
      </c>
    </row>
    <row r="62" spans="1:6" x14ac:dyDescent="0.2">
      <c r="A62" t="s">
        <v>162</v>
      </c>
      <c r="B62" t="s">
        <v>163</v>
      </c>
      <c r="C62" t="str">
        <f t="shared" ref="C62:D62" si="31">C61</f>
        <v>Optra Magnum</v>
      </c>
      <c r="D62" t="str">
        <f t="shared" si="31"/>
        <v>Sedan</v>
      </c>
      <c r="E62" t="s">
        <v>168</v>
      </c>
      <c r="F62">
        <v>3499</v>
      </c>
    </row>
    <row r="63" spans="1:6" x14ac:dyDescent="0.2">
      <c r="A63" t="s">
        <v>164</v>
      </c>
      <c r="B63" t="s">
        <v>165</v>
      </c>
      <c r="C63" t="str">
        <f t="shared" ref="C63:E64" si="32">C62</f>
        <v>Optra Magnum</v>
      </c>
      <c r="D63" t="str">
        <f t="shared" si="32"/>
        <v>Sedan</v>
      </c>
      <c r="E63" t="str">
        <f t="shared" si="32"/>
        <v>CNG</v>
      </c>
      <c r="F63">
        <v>4599</v>
      </c>
    </row>
    <row r="64" spans="1:6" x14ac:dyDescent="0.2">
      <c r="A64" t="s">
        <v>169</v>
      </c>
      <c r="B64" t="s">
        <v>170</v>
      </c>
      <c r="C64" t="str">
        <f t="shared" si="32"/>
        <v>Optra Magnum</v>
      </c>
      <c r="D64" t="str">
        <f t="shared" si="32"/>
        <v>Sedan</v>
      </c>
      <c r="E64" t="str">
        <f t="shared" si="32"/>
        <v>CNG</v>
      </c>
      <c r="F64">
        <v>6699</v>
      </c>
    </row>
    <row r="65" spans="1:6" x14ac:dyDescent="0.2">
      <c r="A65" t="s">
        <v>171</v>
      </c>
      <c r="B65" t="s">
        <v>172</v>
      </c>
      <c r="C65" t="str">
        <f t="shared" ref="C65:D65" si="33">C64</f>
        <v>Optra Magnum</v>
      </c>
      <c r="D65" t="str">
        <f t="shared" si="33"/>
        <v>Sedan</v>
      </c>
      <c r="E65" t="s">
        <v>175</v>
      </c>
      <c r="F65">
        <v>5099</v>
      </c>
    </row>
    <row r="66" spans="1:6" x14ac:dyDescent="0.2">
      <c r="A66" t="s">
        <v>173</v>
      </c>
      <c r="B66" t="s">
        <v>174</v>
      </c>
      <c r="C66" t="str">
        <f t="shared" ref="C66:E67" si="34">C65</f>
        <v>Optra Magnum</v>
      </c>
      <c r="D66" t="str">
        <f t="shared" si="34"/>
        <v>Sedan</v>
      </c>
      <c r="E66" t="str">
        <f t="shared" si="34"/>
        <v>Diesel</v>
      </c>
      <c r="F66">
        <v>6499</v>
      </c>
    </row>
    <row r="67" spans="1:6" x14ac:dyDescent="0.2">
      <c r="A67" t="s">
        <v>176</v>
      </c>
      <c r="B67" t="s">
        <v>177</v>
      </c>
      <c r="C67" t="str">
        <f t="shared" si="34"/>
        <v>Optra Magnum</v>
      </c>
      <c r="D67" t="str">
        <f t="shared" si="34"/>
        <v>Sedan</v>
      </c>
      <c r="E67" t="str">
        <f t="shared" si="34"/>
        <v>Diesel</v>
      </c>
      <c r="F67">
        <v>10099</v>
      </c>
    </row>
    <row r="68" spans="1:6" x14ac:dyDescent="0.2">
      <c r="A68" t="s">
        <v>178</v>
      </c>
      <c r="B68" t="s">
        <v>179</v>
      </c>
      <c r="C68" t="s">
        <v>185</v>
      </c>
      <c r="D68" t="s">
        <v>186</v>
      </c>
      <c r="E68" t="s">
        <v>182</v>
      </c>
      <c r="F68">
        <v>3499</v>
      </c>
    </row>
    <row r="69" spans="1:6" x14ac:dyDescent="0.2">
      <c r="A69" t="s">
        <v>180</v>
      </c>
      <c r="B69" t="s">
        <v>181</v>
      </c>
      <c r="C69" t="str">
        <f t="shared" ref="C69:E70" si="35">C68</f>
        <v>Optra SRV</v>
      </c>
      <c r="D69" t="str">
        <f t="shared" si="35"/>
        <v>Hatchback</v>
      </c>
      <c r="E69" t="str">
        <f t="shared" si="35"/>
        <v>Petrol</v>
      </c>
      <c r="F69">
        <v>4499</v>
      </c>
    </row>
    <row r="70" spans="1:6" x14ac:dyDescent="0.2">
      <c r="A70" t="s">
        <v>183</v>
      </c>
      <c r="B70" t="s">
        <v>184</v>
      </c>
      <c r="C70" t="str">
        <f t="shared" si="35"/>
        <v>Optra SRV</v>
      </c>
      <c r="D70" t="str">
        <f t="shared" si="35"/>
        <v>Hatchback</v>
      </c>
      <c r="E70" t="str">
        <f t="shared" si="35"/>
        <v>Petrol</v>
      </c>
      <c r="F70">
        <v>6699</v>
      </c>
    </row>
    <row r="71" spans="1:6" x14ac:dyDescent="0.2">
      <c r="A71" t="s">
        <v>187</v>
      </c>
      <c r="B71" t="s">
        <v>188</v>
      </c>
      <c r="C71" t="str">
        <f t="shared" ref="C71:D71" si="36">C70</f>
        <v>Optra SRV</v>
      </c>
      <c r="D71" t="str">
        <f t="shared" si="36"/>
        <v>Hatchback</v>
      </c>
      <c r="E71" t="s">
        <v>191</v>
      </c>
      <c r="F71">
        <v>3499</v>
      </c>
    </row>
    <row r="72" spans="1:6" x14ac:dyDescent="0.2">
      <c r="A72" t="s">
        <v>189</v>
      </c>
      <c r="B72" t="s">
        <v>190</v>
      </c>
      <c r="C72" t="str">
        <f t="shared" ref="C72:E73" si="37">C71</f>
        <v>Optra SRV</v>
      </c>
      <c r="D72" t="str">
        <f t="shared" si="37"/>
        <v>Hatchback</v>
      </c>
      <c r="E72" t="str">
        <f t="shared" si="37"/>
        <v>CNG</v>
      </c>
      <c r="F72">
        <v>4499</v>
      </c>
    </row>
    <row r="73" spans="1:6" x14ac:dyDescent="0.2">
      <c r="A73" t="s">
        <v>192</v>
      </c>
      <c r="B73" t="s">
        <v>193</v>
      </c>
      <c r="C73" t="str">
        <f t="shared" si="37"/>
        <v>Optra SRV</v>
      </c>
      <c r="D73" t="str">
        <f t="shared" si="37"/>
        <v>Hatchback</v>
      </c>
      <c r="E73" t="str">
        <f t="shared" si="37"/>
        <v>CNG</v>
      </c>
      <c r="F73">
        <v>6699</v>
      </c>
    </row>
    <row r="74" spans="1:6" x14ac:dyDescent="0.2">
      <c r="A74" t="s">
        <v>194</v>
      </c>
      <c r="B74" t="s">
        <v>195</v>
      </c>
      <c r="C74" t="s">
        <v>205</v>
      </c>
      <c r="D74" t="s">
        <v>206</v>
      </c>
      <c r="E74" t="s">
        <v>198</v>
      </c>
      <c r="F74">
        <v>2799</v>
      </c>
    </row>
    <row r="75" spans="1:6" x14ac:dyDescent="0.2">
      <c r="A75" t="s">
        <v>196</v>
      </c>
      <c r="B75" t="s">
        <v>197</v>
      </c>
      <c r="C75" t="str">
        <f t="shared" ref="C75:E76" si="38">C74</f>
        <v>Sail</v>
      </c>
      <c r="D75" t="str">
        <f t="shared" si="38"/>
        <v>Sedan</v>
      </c>
      <c r="E75" t="str">
        <f t="shared" si="38"/>
        <v>Petrol</v>
      </c>
      <c r="F75">
        <v>3799</v>
      </c>
    </row>
    <row r="76" spans="1:6" x14ac:dyDescent="0.2">
      <c r="A76" t="s">
        <v>199</v>
      </c>
      <c r="B76" t="s">
        <v>200</v>
      </c>
      <c r="C76" t="str">
        <f t="shared" si="38"/>
        <v>Sail</v>
      </c>
      <c r="D76" t="str">
        <f t="shared" si="38"/>
        <v>Sedan</v>
      </c>
      <c r="E76" t="str">
        <f t="shared" si="38"/>
        <v>Petrol</v>
      </c>
      <c r="F76">
        <v>5699</v>
      </c>
    </row>
    <row r="77" spans="1:6" x14ac:dyDescent="0.2">
      <c r="A77" t="s">
        <v>201</v>
      </c>
      <c r="B77" t="s">
        <v>202</v>
      </c>
      <c r="C77" t="str">
        <f t="shared" ref="C77:D77" si="39">C76</f>
        <v>Sail</v>
      </c>
      <c r="D77" t="str">
        <f t="shared" si="39"/>
        <v>Sedan</v>
      </c>
      <c r="E77" t="s">
        <v>207</v>
      </c>
      <c r="F77">
        <v>2799</v>
      </c>
    </row>
    <row r="78" spans="1:6" x14ac:dyDescent="0.2">
      <c r="A78" t="s">
        <v>203</v>
      </c>
      <c r="B78" t="s">
        <v>204</v>
      </c>
      <c r="C78" t="str">
        <f t="shared" ref="C78:E79" si="40">C77</f>
        <v>Sail</v>
      </c>
      <c r="D78" t="str">
        <f t="shared" si="40"/>
        <v>Sedan</v>
      </c>
      <c r="E78" t="str">
        <f t="shared" si="40"/>
        <v>CNG</v>
      </c>
      <c r="F78">
        <v>3799</v>
      </c>
    </row>
    <row r="79" spans="1:6" x14ac:dyDescent="0.2">
      <c r="A79" t="s">
        <v>208</v>
      </c>
      <c r="B79" t="s">
        <v>209</v>
      </c>
      <c r="C79" t="str">
        <f t="shared" si="40"/>
        <v>Sail</v>
      </c>
      <c r="D79" t="str">
        <f t="shared" si="40"/>
        <v>Sedan</v>
      </c>
      <c r="E79" t="str">
        <f t="shared" si="40"/>
        <v>CNG</v>
      </c>
      <c r="F79">
        <v>5699</v>
      </c>
    </row>
    <row r="80" spans="1:6" x14ac:dyDescent="0.2">
      <c r="A80" t="s">
        <v>210</v>
      </c>
      <c r="B80" t="s">
        <v>211</v>
      </c>
      <c r="C80" t="str">
        <f t="shared" ref="C80:D80" si="41">C79</f>
        <v>Sail</v>
      </c>
      <c r="D80" t="str">
        <f t="shared" si="41"/>
        <v>Sedan</v>
      </c>
      <c r="E80" t="s">
        <v>214</v>
      </c>
      <c r="F80">
        <v>2899</v>
      </c>
    </row>
    <row r="81" spans="1:6" x14ac:dyDescent="0.2">
      <c r="A81" t="s">
        <v>212</v>
      </c>
      <c r="B81" t="s">
        <v>213</v>
      </c>
      <c r="C81" t="str">
        <f t="shared" ref="C81:E82" si="42">C80</f>
        <v>Sail</v>
      </c>
      <c r="D81" t="str">
        <f t="shared" si="42"/>
        <v>Sedan</v>
      </c>
      <c r="E81" t="str">
        <f t="shared" si="42"/>
        <v>Diesel</v>
      </c>
      <c r="F81">
        <v>3899</v>
      </c>
    </row>
    <row r="82" spans="1:6" x14ac:dyDescent="0.2">
      <c r="A82" t="s">
        <v>215</v>
      </c>
      <c r="B82" t="s">
        <v>216</v>
      </c>
      <c r="C82" t="str">
        <f t="shared" si="42"/>
        <v>Sail</v>
      </c>
      <c r="D82" t="str">
        <f t="shared" si="42"/>
        <v>Sedan</v>
      </c>
      <c r="E82" t="str">
        <f t="shared" si="42"/>
        <v>Diesel</v>
      </c>
      <c r="F82">
        <v>5699</v>
      </c>
    </row>
    <row r="83" spans="1:6" x14ac:dyDescent="0.2">
      <c r="A83" t="s">
        <v>217</v>
      </c>
      <c r="B83" t="s">
        <v>218</v>
      </c>
      <c r="C83" t="s">
        <v>228</v>
      </c>
      <c r="D83" t="s">
        <v>229</v>
      </c>
      <c r="E83" t="s">
        <v>221</v>
      </c>
      <c r="F83">
        <v>2699</v>
      </c>
    </row>
    <row r="84" spans="1:6" x14ac:dyDescent="0.2">
      <c r="A84" t="s">
        <v>219</v>
      </c>
      <c r="B84" t="s">
        <v>220</v>
      </c>
      <c r="C84" t="str">
        <f t="shared" ref="C84:E85" si="43">C83</f>
        <v>Sail Hatchback</v>
      </c>
      <c r="D84" t="str">
        <f t="shared" si="43"/>
        <v>Hatchback</v>
      </c>
      <c r="E84" t="str">
        <f t="shared" si="43"/>
        <v>Petrol</v>
      </c>
      <c r="F84">
        <v>3599</v>
      </c>
    </row>
    <row r="85" spans="1:6" x14ac:dyDescent="0.2">
      <c r="A85" t="s">
        <v>222</v>
      </c>
      <c r="B85" t="s">
        <v>223</v>
      </c>
      <c r="C85" t="str">
        <f t="shared" si="43"/>
        <v>Sail Hatchback</v>
      </c>
      <c r="D85" t="str">
        <f t="shared" si="43"/>
        <v>Hatchback</v>
      </c>
      <c r="E85" t="str">
        <f t="shared" si="43"/>
        <v>Petrol</v>
      </c>
      <c r="F85">
        <v>5499</v>
      </c>
    </row>
    <row r="86" spans="1:6" x14ac:dyDescent="0.2">
      <c r="A86" t="s">
        <v>224</v>
      </c>
      <c r="B86" t="s">
        <v>225</v>
      </c>
      <c r="C86" t="str">
        <f t="shared" ref="C86:D86" si="44">C85</f>
        <v>Sail Hatchback</v>
      </c>
      <c r="D86" t="str">
        <f t="shared" si="44"/>
        <v>Hatchback</v>
      </c>
      <c r="E86" t="s">
        <v>230</v>
      </c>
      <c r="F86">
        <v>2699</v>
      </c>
    </row>
    <row r="87" spans="1:6" x14ac:dyDescent="0.2">
      <c r="A87" t="s">
        <v>226</v>
      </c>
      <c r="B87" t="s">
        <v>227</v>
      </c>
      <c r="C87" t="str">
        <f t="shared" ref="C87:E88" si="45">C86</f>
        <v>Sail Hatchback</v>
      </c>
      <c r="D87" t="str">
        <f t="shared" si="45"/>
        <v>Hatchback</v>
      </c>
      <c r="E87" t="str">
        <f t="shared" si="45"/>
        <v>CNG</v>
      </c>
      <c r="F87">
        <v>3599</v>
      </c>
    </row>
    <row r="88" spans="1:6" x14ac:dyDescent="0.2">
      <c r="A88" t="s">
        <v>231</v>
      </c>
      <c r="B88" t="s">
        <v>232</v>
      </c>
      <c r="C88" t="str">
        <f t="shared" si="45"/>
        <v>Sail Hatchback</v>
      </c>
      <c r="D88" t="str">
        <f t="shared" si="45"/>
        <v>Hatchback</v>
      </c>
      <c r="E88" t="str">
        <f t="shared" si="45"/>
        <v>CNG</v>
      </c>
      <c r="F88">
        <v>5499</v>
      </c>
    </row>
    <row r="89" spans="1:6" x14ac:dyDescent="0.2">
      <c r="A89" t="s">
        <v>233</v>
      </c>
      <c r="B89" t="s">
        <v>234</v>
      </c>
      <c r="C89" t="str">
        <f t="shared" ref="C89:D89" si="46">C88</f>
        <v>Sail Hatchback</v>
      </c>
      <c r="D89" t="str">
        <f t="shared" si="46"/>
        <v>Hatchback</v>
      </c>
      <c r="E89" t="s">
        <v>237</v>
      </c>
      <c r="F89">
        <v>2699</v>
      </c>
    </row>
    <row r="90" spans="1:6" x14ac:dyDescent="0.2">
      <c r="A90" t="s">
        <v>235</v>
      </c>
      <c r="B90" t="s">
        <v>236</v>
      </c>
      <c r="C90" t="str">
        <f t="shared" ref="C90:E91" si="47">C89</f>
        <v>Sail Hatchback</v>
      </c>
      <c r="D90" t="str">
        <f t="shared" si="47"/>
        <v>Hatchback</v>
      </c>
      <c r="E90" t="str">
        <f t="shared" si="47"/>
        <v>Diesel</v>
      </c>
      <c r="F90">
        <v>3799</v>
      </c>
    </row>
    <row r="91" spans="1:6" x14ac:dyDescent="0.2">
      <c r="A91" t="s">
        <v>238</v>
      </c>
      <c r="B91" t="s">
        <v>239</v>
      </c>
      <c r="C91" t="str">
        <f t="shared" si="47"/>
        <v>Sail Hatchback</v>
      </c>
      <c r="D91" t="str">
        <f t="shared" si="47"/>
        <v>Hatchback</v>
      </c>
      <c r="E91" t="str">
        <f t="shared" si="47"/>
        <v>Diesel</v>
      </c>
      <c r="F91">
        <v>5599</v>
      </c>
    </row>
    <row r="92" spans="1:6" x14ac:dyDescent="0.2">
      <c r="A92" t="s">
        <v>240</v>
      </c>
      <c r="B92" t="s">
        <v>241</v>
      </c>
      <c r="C92" t="s">
        <v>247</v>
      </c>
      <c r="D92" t="s">
        <v>248</v>
      </c>
      <c r="E92" t="s">
        <v>244</v>
      </c>
      <c r="F92">
        <v>2499</v>
      </c>
    </row>
    <row r="93" spans="1:6" x14ac:dyDescent="0.2">
      <c r="A93" t="s">
        <v>242</v>
      </c>
      <c r="B93" t="s">
        <v>243</v>
      </c>
      <c r="C93" t="str">
        <f t="shared" ref="C93:E94" si="48">C92</f>
        <v>Spark</v>
      </c>
      <c r="D93" t="str">
        <f t="shared" si="48"/>
        <v>Hatchback</v>
      </c>
      <c r="E93" t="str">
        <f t="shared" si="48"/>
        <v>Petrol</v>
      </c>
      <c r="F93">
        <v>2999</v>
      </c>
    </row>
    <row r="94" spans="1:6" x14ac:dyDescent="0.2">
      <c r="A94" t="s">
        <v>245</v>
      </c>
      <c r="B94" t="s">
        <v>246</v>
      </c>
      <c r="C94" t="str">
        <f t="shared" si="48"/>
        <v>Spark</v>
      </c>
      <c r="D94" t="str">
        <f t="shared" si="48"/>
        <v>Hatchback</v>
      </c>
      <c r="E94" t="str">
        <f t="shared" si="48"/>
        <v>Petrol</v>
      </c>
      <c r="F94">
        <v>4399</v>
      </c>
    </row>
    <row r="95" spans="1:6" x14ac:dyDescent="0.2">
      <c r="A95" t="s">
        <v>249</v>
      </c>
      <c r="B95" t="s">
        <v>250</v>
      </c>
      <c r="C95" t="str">
        <f t="shared" ref="C95:D95" si="49">C94</f>
        <v>Spark</v>
      </c>
      <c r="D95" t="str">
        <f t="shared" si="49"/>
        <v>Hatchback</v>
      </c>
      <c r="E95" t="s">
        <v>253</v>
      </c>
      <c r="F95">
        <v>2399</v>
      </c>
    </row>
    <row r="96" spans="1:6" x14ac:dyDescent="0.2">
      <c r="A96" t="s">
        <v>251</v>
      </c>
      <c r="B96" t="s">
        <v>252</v>
      </c>
      <c r="C96" t="str">
        <f t="shared" ref="C96:E97" si="50">C95</f>
        <v>Spark</v>
      </c>
      <c r="D96" t="str">
        <f t="shared" si="50"/>
        <v>Hatchback</v>
      </c>
      <c r="E96" t="str">
        <f t="shared" si="50"/>
        <v>CNG</v>
      </c>
      <c r="F96">
        <v>2999</v>
      </c>
    </row>
    <row r="97" spans="1:6" x14ac:dyDescent="0.2">
      <c r="A97" t="s">
        <v>254</v>
      </c>
      <c r="B97" t="s">
        <v>255</v>
      </c>
      <c r="C97" t="str">
        <f t="shared" si="50"/>
        <v>Spark</v>
      </c>
      <c r="D97" t="str">
        <f t="shared" si="50"/>
        <v>Hatchback</v>
      </c>
      <c r="E97" t="str">
        <f t="shared" si="50"/>
        <v>CNG</v>
      </c>
      <c r="F97">
        <v>4399</v>
      </c>
    </row>
    <row r="98" spans="1:6" x14ac:dyDescent="0.2">
      <c r="A98" t="s">
        <v>256</v>
      </c>
      <c r="B98" t="s">
        <v>257</v>
      </c>
      <c r="C98" t="s">
        <v>260</v>
      </c>
      <c r="D98" t="s">
        <v>261</v>
      </c>
      <c r="E98" t="s">
        <v>262</v>
      </c>
      <c r="F98">
        <v>4399</v>
      </c>
    </row>
    <row r="99" spans="1:6" x14ac:dyDescent="0.2">
      <c r="A99" t="s">
        <v>258</v>
      </c>
      <c r="B99" t="s">
        <v>259</v>
      </c>
      <c r="C99" t="str">
        <f t="shared" ref="C99:E100" si="51">C98</f>
        <v>Tavera</v>
      </c>
      <c r="D99" t="str">
        <f t="shared" si="51"/>
        <v>SUV</v>
      </c>
      <c r="E99" t="str">
        <f t="shared" si="51"/>
        <v>Diesel</v>
      </c>
      <c r="F99">
        <v>5599</v>
      </c>
    </row>
    <row r="100" spans="1:6" x14ac:dyDescent="0.2">
      <c r="A100" t="s">
        <v>263</v>
      </c>
      <c r="B100" t="s">
        <v>264</v>
      </c>
      <c r="C100" t="str">
        <f t="shared" si="51"/>
        <v>Tavera</v>
      </c>
      <c r="D100" t="str">
        <f t="shared" si="51"/>
        <v>SUV</v>
      </c>
      <c r="E100" t="str">
        <f t="shared" si="51"/>
        <v>Diesel</v>
      </c>
      <c r="F100">
        <v>8599</v>
      </c>
    </row>
    <row r="101" spans="1:6" x14ac:dyDescent="0.2">
      <c r="A101" t="s">
        <v>265</v>
      </c>
      <c r="B101" t="s">
        <v>266</v>
      </c>
      <c r="C101" t="s">
        <v>276</v>
      </c>
      <c r="D101" t="s">
        <v>277</v>
      </c>
      <c r="E101" t="s">
        <v>269</v>
      </c>
      <c r="F101">
        <v>3099</v>
      </c>
    </row>
    <row r="102" spans="1:6" x14ac:dyDescent="0.2">
      <c r="A102" t="s">
        <v>267</v>
      </c>
      <c r="B102" t="s">
        <v>268</v>
      </c>
      <c r="C102" t="str">
        <f t="shared" ref="C102:E103" si="52">C101</f>
        <v>UVA</v>
      </c>
      <c r="D102" t="str">
        <f t="shared" si="52"/>
        <v>Hatchback</v>
      </c>
      <c r="E102" t="str">
        <f t="shared" si="52"/>
        <v>Petrol</v>
      </c>
      <c r="F102">
        <v>3999</v>
      </c>
    </row>
    <row r="103" spans="1:6" x14ac:dyDescent="0.2">
      <c r="A103" t="s">
        <v>270</v>
      </c>
      <c r="B103" t="s">
        <v>271</v>
      </c>
      <c r="C103" t="str">
        <f t="shared" si="52"/>
        <v>UVA</v>
      </c>
      <c r="D103" t="str">
        <f t="shared" si="52"/>
        <v>Hatchback</v>
      </c>
      <c r="E103" t="str">
        <f t="shared" si="52"/>
        <v>Petrol</v>
      </c>
      <c r="F103">
        <v>5699</v>
      </c>
    </row>
    <row r="104" spans="1:6" x14ac:dyDescent="0.2">
      <c r="A104" t="s">
        <v>272</v>
      </c>
      <c r="B104" t="s">
        <v>273</v>
      </c>
      <c r="C104" t="str">
        <f t="shared" ref="C104:D104" si="53">C103</f>
        <v>UVA</v>
      </c>
      <c r="D104" t="str">
        <f t="shared" si="53"/>
        <v>Hatchback</v>
      </c>
      <c r="E104" t="s">
        <v>278</v>
      </c>
      <c r="F104">
        <v>3099</v>
      </c>
    </row>
    <row r="105" spans="1:6" x14ac:dyDescent="0.2">
      <c r="A105" t="s">
        <v>274</v>
      </c>
      <c r="B105" t="s">
        <v>275</v>
      </c>
      <c r="C105" t="str">
        <f t="shared" ref="C105:E106" si="54">C104</f>
        <v>UVA</v>
      </c>
      <c r="D105" t="str">
        <f t="shared" si="54"/>
        <v>Hatchback</v>
      </c>
      <c r="E105" t="str">
        <f t="shared" si="54"/>
        <v>CNG</v>
      </c>
      <c r="F105">
        <v>3999</v>
      </c>
    </row>
    <row r="106" spans="1:6" x14ac:dyDescent="0.2">
      <c r="A106" t="s">
        <v>279</v>
      </c>
      <c r="B106" t="s">
        <v>280</v>
      </c>
      <c r="C106" t="str">
        <f t="shared" si="54"/>
        <v>UVA</v>
      </c>
      <c r="D106" t="str">
        <f t="shared" si="54"/>
        <v>Hatchback</v>
      </c>
      <c r="E106" t="str">
        <f t="shared" si="54"/>
        <v>CNG</v>
      </c>
      <c r="F106">
        <v>5699</v>
      </c>
    </row>
    <row r="107" spans="1:6" x14ac:dyDescent="0.2">
      <c r="A107" t="s">
        <v>281</v>
      </c>
      <c r="B107" t="s">
        <v>282</v>
      </c>
      <c r="C107" t="str">
        <f t="shared" ref="C107:D107" si="55">C106</f>
        <v>UVA</v>
      </c>
      <c r="D107" t="str">
        <f t="shared" si="55"/>
        <v>Hatchback</v>
      </c>
      <c r="E107" t="s">
        <v>285</v>
      </c>
      <c r="F107">
        <v>3099</v>
      </c>
    </row>
    <row r="108" spans="1:6" x14ac:dyDescent="0.2">
      <c r="A108" t="s">
        <v>283</v>
      </c>
      <c r="B108" t="s">
        <v>284</v>
      </c>
      <c r="C108" t="str">
        <f t="shared" ref="C108:E109" si="56">C107</f>
        <v>UVA</v>
      </c>
      <c r="D108" t="str">
        <f t="shared" si="56"/>
        <v>Hatchback</v>
      </c>
      <c r="E108" t="str">
        <f t="shared" si="56"/>
        <v>Diesel</v>
      </c>
      <c r="F108">
        <v>3999</v>
      </c>
    </row>
    <row r="109" spans="1:6" x14ac:dyDescent="0.2">
      <c r="A109" t="s">
        <v>286</v>
      </c>
      <c r="B109" t="s">
        <v>287</v>
      </c>
      <c r="C109" t="str">
        <f t="shared" si="56"/>
        <v>UVA</v>
      </c>
      <c r="D109" t="str">
        <f t="shared" si="56"/>
        <v>Hatchback</v>
      </c>
      <c r="E109" t="str">
        <f t="shared" si="56"/>
        <v>Diesel</v>
      </c>
      <c r="F109">
        <v>6799</v>
      </c>
    </row>
    <row r="110" spans="1:6" x14ac:dyDescent="0.2">
      <c r="A110" t="s">
        <v>288</v>
      </c>
      <c r="B110" t="s">
        <v>289</v>
      </c>
      <c r="C110" t="s">
        <v>295</v>
      </c>
      <c r="D110" t="s">
        <v>296</v>
      </c>
      <c r="E110" t="s">
        <v>292</v>
      </c>
      <c r="F110">
        <v>3399</v>
      </c>
    </row>
    <row r="111" spans="1:6" x14ac:dyDescent="0.2">
      <c r="A111" t="s">
        <v>290</v>
      </c>
      <c r="B111" t="s">
        <v>291</v>
      </c>
      <c r="C111" t="str">
        <f t="shared" ref="C111:E112" si="57">C110</f>
        <v>Cielo</v>
      </c>
      <c r="D111" t="str">
        <f t="shared" si="57"/>
        <v>Sedan</v>
      </c>
      <c r="E111" t="str">
        <f t="shared" si="57"/>
        <v>Petrol</v>
      </c>
      <c r="F111">
        <v>4399</v>
      </c>
    </row>
    <row r="112" spans="1:6" x14ac:dyDescent="0.2">
      <c r="A112" t="s">
        <v>293</v>
      </c>
      <c r="B112" t="s">
        <v>294</v>
      </c>
      <c r="C112" t="str">
        <f t="shared" si="57"/>
        <v>Cielo</v>
      </c>
      <c r="D112" t="str">
        <f t="shared" si="57"/>
        <v>Sedan</v>
      </c>
      <c r="E112" t="str">
        <f t="shared" si="57"/>
        <v>Petrol</v>
      </c>
      <c r="F112">
        <v>6499</v>
      </c>
    </row>
    <row r="113" spans="1:6" x14ac:dyDescent="0.2">
      <c r="A113" t="s">
        <v>297</v>
      </c>
      <c r="B113" t="s">
        <v>298</v>
      </c>
      <c r="C113" t="str">
        <f t="shared" ref="C113:D113" si="58">C112</f>
        <v>Cielo</v>
      </c>
      <c r="D113" t="str">
        <f t="shared" si="58"/>
        <v>Sedan</v>
      </c>
      <c r="E113" t="s">
        <v>301</v>
      </c>
      <c r="F113">
        <v>3399</v>
      </c>
    </row>
    <row r="114" spans="1:6" x14ac:dyDescent="0.2">
      <c r="A114" t="s">
        <v>299</v>
      </c>
      <c r="B114" t="s">
        <v>300</v>
      </c>
      <c r="C114" t="str">
        <f t="shared" ref="C114:E115" si="59">C113</f>
        <v>Cielo</v>
      </c>
      <c r="D114" t="str">
        <f t="shared" si="59"/>
        <v>Sedan</v>
      </c>
      <c r="E114" t="str">
        <f t="shared" si="59"/>
        <v>CNG</v>
      </c>
      <c r="F114">
        <v>4399</v>
      </c>
    </row>
    <row r="115" spans="1:6" x14ac:dyDescent="0.2">
      <c r="A115" t="s">
        <v>302</v>
      </c>
      <c r="B115" t="s">
        <v>303</v>
      </c>
      <c r="C115" t="str">
        <f t="shared" si="59"/>
        <v>Cielo</v>
      </c>
      <c r="D115" t="str">
        <f t="shared" si="59"/>
        <v>Sedan</v>
      </c>
      <c r="E115" t="str">
        <f t="shared" si="59"/>
        <v>CNG</v>
      </c>
      <c r="F115">
        <v>6499</v>
      </c>
    </row>
    <row r="116" spans="1:6" x14ac:dyDescent="0.2">
      <c r="A116" t="s">
        <v>304</v>
      </c>
      <c r="B116" t="s">
        <v>305</v>
      </c>
      <c r="C116" t="s">
        <v>311</v>
      </c>
      <c r="D116" t="s">
        <v>312</v>
      </c>
      <c r="E116" t="s">
        <v>308</v>
      </c>
      <c r="F116">
        <v>2699</v>
      </c>
    </row>
    <row r="117" spans="1:6" x14ac:dyDescent="0.2">
      <c r="A117" t="s">
        <v>306</v>
      </c>
      <c r="B117" t="s">
        <v>307</v>
      </c>
      <c r="C117" t="str">
        <f t="shared" ref="C117:E118" si="60">C116</f>
        <v>Matiz</v>
      </c>
      <c r="D117" t="str">
        <f t="shared" si="60"/>
        <v>Hatchback</v>
      </c>
      <c r="E117" t="str">
        <f t="shared" si="60"/>
        <v>Petrol</v>
      </c>
      <c r="F117">
        <v>3399</v>
      </c>
    </row>
    <row r="118" spans="1:6" x14ac:dyDescent="0.2">
      <c r="A118" t="s">
        <v>309</v>
      </c>
      <c r="B118" t="s">
        <v>310</v>
      </c>
      <c r="C118" t="str">
        <f t="shared" si="60"/>
        <v>Matiz</v>
      </c>
      <c r="D118" t="str">
        <f t="shared" si="60"/>
        <v>Hatchback</v>
      </c>
      <c r="E118" t="str">
        <f t="shared" si="60"/>
        <v>Petrol</v>
      </c>
      <c r="F118">
        <v>4799</v>
      </c>
    </row>
    <row r="119" spans="1:6" x14ac:dyDescent="0.2">
      <c r="A119" t="s">
        <v>313</v>
      </c>
      <c r="B119" t="s">
        <v>314</v>
      </c>
      <c r="C119" t="str">
        <f t="shared" ref="C119:D119" si="61">C118</f>
        <v>Matiz</v>
      </c>
      <c r="D119" t="str">
        <f t="shared" si="61"/>
        <v>Hatchback</v>
      </c>
      <c r="E119" t="s">
        <v>317</v>
      </c>
      <c r="F119">
        <v>2699</v>
      </c>
    </row>
    <row r="120" spans="1:6" x14ac:dyDescent="0.2">
      <c r="A120" t="s">
        <v>315</v>
      </c>
      <c r="B120" t="s">
        <v>316</v>
      </c>
      <c r="C120" t="str">
        <f t="shared" ref="C120:E121" si="62">C119</f>
        <v>Matiz</v>
      </c>
      <c r="D120" t="str">
        <f t="shared" si="62"/>
        <v>Hatchback</v>
      </c>
      <c r="E120" t="str">
        <f t="shared" si="62"/>
        <v>CNG</v>
      </c>
      <c r="F120">
        <v>3399</v>
      </c>
    </row>
    <row r="121" spans="1:6" x14ac:dyDescent="0.2">
      <c r="A121" t="s">
        <v>318</v>
      </c>
      <c r="B121" t="s">
        <v>319</v>
      </c>
      <c r="C121" t="str">
        <f t="shared" si="62"/>
        <v>Matiz</v>
      </c>
      <c r="D121" t="str">
        <f t="shared" si="62"/>
        <v>Hatchback</v>
      </c>
      <c r="E121" t="str">
        <f t="shared" si="62"/>
        <v>CNG</v>
      </c>
      <c r="F121">
        <v>4799</v>
      </c>
    </row>
    <row r="122" spans="1:6" x14ac:dyDescent="0.2">
      <c r="A122" t="s">
        <v>320</v>
      </c>
      <c r="B122" t="s">
        <v>321</v>
      </c>
      <c r="C122" t="s">
        <v>327</v>
      </c>
      <c r="D122" t="s">
        <v>328</v>
      </c>
      <c r="E122" t="s">
        <v>324</v>
      </c>
      <c r="F122">
        <v>3399</v>
      </c>
    </row>
    <row r="123" spans="1:6" x14ac:dyDescent="0.2">
      <c r="A123" t="s">
        <v>322</v>
      </c>
      <c r="B123" t="s">
        <v>323</v>
      </c>
      <c r="C123" t="str">
        <f t="shared" ref="C123:E124" si="63">C122</f>
        <v>Nexia</v>
      </c>
      <c r="D123" t="str">
        <f t="shared" si="63"/>
        <v>Sedan</v>
      </c>
      <c r="E123" t="str">
        <f t="shared" si="63"/>
        <v>Petrol</v>
      </c>
      <c r="F123">
        <v>4399</v>
      </c>
    </row>
    <row r="124" spans="1:6" x14ac:dyDescent="0.2">
      <c r="A124" t="s">
        <v>325</v>
      </c>
      <c r="B124" t="s">
        <v>326</v>
      </c>
      <c r="C124" t="str">
        <f t="shared" si="63"/>
        <v>Nexia</v>
      </c>
      <c r="D124" t="str">
        <f t="shared" si="63"/>
        <v>Sedan</v>
      </c>
      <c r="E124" t="str">
        <f t="shared" si="63"/>
        <v>Petrol</v>
      </c>
      <c r="F124">
        <v>6499</v>
      </c>
    </row>
    <row r="125" spans="1:6" x14ac:dyDescent="0.2">
      <c r="A125" t="s">
        <v>329</v>
      </c>
      <c r="B125" t="s">
        <v>330</v>
      </c>
      <c r="C125" t="str">
        <f t="shared" ref="C125:D125" si="64">C124</f>
        <v>Nexia</v>
      </c>
      <c r="D125" t="str">
        <f t="shared" si="64"/>
        <v>Sedan</v>
      </c>
      <c r="E125" t="s">
        <v>333</v>
      </c>
      <c r="F125">
        <v>3399</v>
      </c>
    </row>
    <row r="126" spans="1:6" x14ac:dyDescent="0.2">
      <c r="A126" t="s">
        <v>331</v>
      </c>
      <c r="B126" t="s">
        <v>332</v>
      </c>
      <c r="C126" t="str">
        <f t="shared" ref="C126:E127" si="65">C125</f>
        <v>Nexia</v>
      </c>
      <c r="D126" t="str">
        <f t="shared" si="65"/>
        <v>Sedan</v>
      </c>
      <c r="E126" t="str">
        <f t="shared" si="65"/>
        <v>CNG</v>
      </c>
      <c r="F126">
        <v>4399</v>
      </c>
    </row>
    <row r="127" spans="1:6" x14ac:dyDescent="0.2">
      <c r="A127" t="s">
        <v>334</v>
      </c>
      <c r="B127" t="s">
        <v>335</v>
      </c>
      <c r="C127" t="str">
        <f t="shared" si="65"/>
        <v>Nexia</v>
      </c>
      <c r="D127" t="str">
        <f t="shared" si="65"/>
        <v>Sedan</v>
      </c>
      <c r="E127" t="str">
        <f t="shared" si="65"/>
        <v>CNG</v>
      </c>
      <c r="F127">
        <v>6499</v>
      </c>
    </row>
    <row r="128" spans="1:6" x14ac:dyDescent="0.2">
      <c r="A128" t="s">
        <v>336</v>
      </c>
      <c r="B128" t="s">
        <v>337</v>
      </c>
      <c r="C128" t="s">
        <v>343</v>
      </c>
      <c r="D128" t="s">
        <v>344</v>
      </c>
      <c r="E128" t="s">
        <v>340</v>
      </c>
      <c r="F128">
        <v>2499</v>
      </c>
    </row>
    <row r="129" spans="1:6" x14ac:dyDescent="0.2">
      <c r="A129" t="s">
        <v>338</v>
      </c>
      <c r="B129" t="s">
        <v>339</v>
      </c>
      <c r="C129" t="str">
        <f t="shared" ref="C129:E130" si="66">C128</f>
        <v>GO</v>
      </c>
      <c r="D129" t="str">
        <f t="shared" si="66"/>
        <v>Hatchback</v>
      </c>
      <c r="E129" t="str">
        <f t="shared" si="66"/>
        <v>Petrol</v>
      </c>
      <c r="F129">
        <v>2999</v>
      </c>
    </row>
    <row r="130" spans="1:6" x14ac:dyDescent="0.2">
      <c r="A130" t="s">
        <v>341</v>
      </c>
      <c r="B130" t="s">
        <v>342</v>
      </c>
      <c r="C130" t="str">
        <f t="shared" si="66"/>
        <v>GO</v>
      </c>
      <c r="D130" t="str">
        <f t="shared" si="66"/>
        <v>Hatchback</v>
      </c>
      <c r="E130" t="str">
        <f t="shared" si="66"/>
        <v>Petrol</v>
      </c>
      <c r="F130">
        <v>4799</v>
      </c>
    </row>
    <row r="131" spans="1:6" x14ac:dyDescent="0.2">
      <c r="A131" t="s">
        <v>345</v>
      </c>
      <c r="B131" t="s">
        <v>346</v>
      </c>
      <c r="C131" t="str">
        <f t="shared" ref="C131:D131" si="67">C130</f>
        <v>GO</v>
      </c>
      <c r="D131" t="str">
        <f t="shared" si="67"/>
        <v>Hatchback</v>
      </c>
      <c r="E131" t="s">
        <v>349</v>
      </c>
      <c r="F131">
        <v>2499</v>
      </c>
    </row>
    <row r="132" spans="1:6" x14ac:dyDescent="0.2">
      <c r="A132" t="s">
        <v>347</v>
      </c>
      <c r="B132" t="s">
        <v>348</v>
      </c>
      <c r="C132" t="str">
        <f t="shared" ref="C132:E133" si="68">C131</f>
        <v>GO</v>
      </c>
      <c r="D132" t="str">
        <f t="shared" si="68"/>
        <v>Hatchback</v>
      </c>
      <c r="E132" t="str">
        <f t="shared" si="68"/>
        <v>CNG</v>
      </c>
      <c r="F132">
        <v>2999</v>
      </c>
    </row>
    <row r="133" spans="1:6" x14ac:dyDescent="0.2">
      <c r="A133" t="s">
        <v>350</v>
      </c>
      <c r="B133" t="s">
        <v>351</v>
      </c>
      <c r="C133" t="str">
        <f t="shared" si="68"/>
        <v>GO</v>
      </c>
      <c r="D133" t="str">
        <f t="shared" si="68"/>
        <v>Hatchback</v>
      </c>
      <c r="E133" t="str">
        <f t="shared" si="68"/>
        <v>CNG</v>
      </c>
      <c r="F133">
        <v>4799</v>
      </c>
    </row>
    <row r="134" spans="1:6" x14ac:dyDescent="0.2">
      <c r="A134" t="s">
        <v>352</v>
      </c>
      <c r="B134" t="s">
        <v>353</v>
      </c>
      <c r="C134" t="s">
        <v>359</v>
      </c>
      <c r="D134" t="s">
        <v>360</v>
      </c>
      <c r="E134" t="s">
        <v>356</v>
      </c>
      <c r="F134">
        <v>2499</v>
      </c>
    </row>
    <row r="135" spans="1:6" x14ac:dyDescent="0.2">
      <c r="A135" t="s">
        <v>354</v>
      </c>
      <c r="B135" t="s">
        <v>355</v>
      </c>
      <c r="C135" t="str">
        <f t="shared" ref="C135:E136" si="69">C134</f>
        <v>GO Plus</v>
      </c>
      <c r="D135" t="str">
        <f t="shared" si="69"/>
        <v>SUV</v>
      </c>
      <c r="E135" t="str">
        <f t="shared" si="69"/>
        <v>Petrol</v>
      </c>
      <c r="F135">
        <v>3099</v>
      </c>
    </row>
    <row r="136" spans="1:6" x14ac:dyDescent="0.2">
      <c r="A136" t="s">
        <v>357</v>
      </c>
      <c r="B136" t="s">
        <v>358</v>
      </c>
      <c r="C136" t="str">
        <f t="shared" si="69"/>
        <v>GO Plus</v>
      </c>
      <c r="D136" t="str">
        <f t="shared" si="69"/>
        <v>SUV</v>
      </c>
      <c r="E136" t="str">
        <f t="shared" si="69"/>
        <v>Petrol</v>
      </c>
      <c r="F136">
        <v>4799</v>
      </c>
    </row>
    <row r="137" spans="1:6" x14ac:dyDescent="0.2">
      <c r="A137" t="s">
        <v>361</v>
      </c>
      <c r="B137" t="s">
        <v>362</v>
      </c>
      <c r="C137" t="str">
        <f t="shared" ref="C137:D137" si="70">C136</f>
        <v>GO Plus</v>
      </c>
      <c r="D137" t="str">
        <f t="shared" si="70"/>
        <v>SUV</v>
      </c>
      <c r="E137" t="s">
        <v>365</v>
      </c>
      <c r="F137">
        <v>2499</v>
      </c>
    </row>
    <row r="138" spans="1:6" x14ac:dyDescent="0.2">
      <c r="A138" t="s">
        <v>363</v>
      </c>
      <c r="B138" t="s">
        <v>364</v>
      </c>
      <c r="C138" t="str">
        <f t="shared" ref="C138:E139" si="71">C137</f>
        <v>GO Plus</v>
      </c>
      <c r="D138" t="str">
        <f t="shared" si="71"/>
        <v>SUV</v>
      </c>
      <c r="E138" t="str">
        <f t="shared" si="71"/>
        <v>CNG</v>
      </c>
      <c r="F138">
        <v>3099</v>
      </c>
    </row>
    <row r="139" spans="1:6" x14ac:dyDescent="0.2">
      <c r="A139" t="s">
        <v>366</v>
      </c>
      <c r="B139" t="s">
        <v>367</v>
      </c>
      <c r="C139" t="str">
        <f t="shared" si="71"/>
        <v>GO Plus</v>
      </c>
      <c r="D139" t="str">
        <f t="shared" si="71"/>
        <v>SUV</v>
      </c>
      <c r="E139" t="str">
        <f t="shared" si="71"/>
        <v>CNG</v>
      </c>
      <c r="F139">
        <v>4799</v>
      </c>
    </row>
    <row r="140" spans="1:6" x14ac:dyDescent="0.2">
      <c r="A140" t="s">
        <v>368</v>
      </c>
      <c r="B140" t="s">
        <v>369</v>
      </c>
      <c r="C140" t="s">
        <v>379</v>
      </c>
      <c r="D140" t="s">
        <v>380</v>
      </c>
      <c r="E140" t="s">
        <v>372</v>
      </c>
      <c r="F140">
        <v>3199</v>
      </c>
    </row>
    <row r="141" spans="1:6" x14ac:dyDescent="0.2">
      <c r="A141" t="s">
        <v>370</v>
      </c>
      <c r="B141" t="s">
        <v>371</v>
      </c>
      <c r="C141" t="str">
        <f t="shared" ref="C141:E142" si="72">C140</f>
        <v>Adventure</v>
      </c>
      <c r="D141" t="str">
        <f t="shared" si="72"/>
        <v>Hatchback</v>
      </c>
      <c r="E141" t="str">
        <f t="shared" si="72"/>
        <v>Petrol</v>
      </c>
      <c r="F141">
        <v>4099</v>
      </c>
    </row>
    <row r="142" spans="1:6" x14ac:dyDescent="0.2">
      <c r="A142" t="s">
        <v>373</v>
      </c>
      <c r="B142" t="s">
        <v>374</v>
      </c>
      <c r="C142" t="str">
        <f t="shared" si="72"/>
        <v>Adventure</v>
      </c>
      <c r="D142" t="str">
        <f t="shared" si="72"/>
        <v>Hatchback</v>
      </c>
      <c r="E142" t="str">
        <f t="shared" si="72"/>
        <v>Petrol</v>
      </c>
      <c r="F142">
        <v>5699</v>
      </c>
    </row>
    <row r="143" spans="1:6" x14ac:dyDescent="0.2">
      <c r="A143" t="s">
        <v>375</v>
      </c>
      <c r="B143" t="s">
        <v>376</v>
      </c>
      <c r="C143" t="str">
        <f t="shared" ref="C143:D143" si="73">C142</f>
        <v>Adventure</v>
      </c>
      <c r="D143" t="str">
        <f t="shared" si="73"/>
        <v>Hatchback</v>
      </c>
      <c r="E143" t="s">
        <v>381</v>
      </c>
      <c r="F143">
        <v>3199</v>
      </c>
    </row>
    <row r="144" spans="1:6" x14ac:dyDescent="0.2">
      <c r="A144" t="s">
        <v>377</v>
      </c>
      <c r="B144" t="s">
        <v>378</v>
      </c>
      <c r="C144" t="str">
        <f t="shared" ref="C144:E145" si="74">C143</f>
        <v>Adventure</v>
      </c>
      <c r="D144" t="str">
        <f t="shared" si="74"/>
        <v>Hatchback</v>
      </c>
      <c r="E144" t="str">
        <f t="shared" si="74"/>
        <v>CNG</v>
      </c>
      <c r="F144">
        <v>4099</v>
      </c>
    </row>
    <row r="145" spans="1:6" x14ac:dyDescent="0.2">
      <c r="A145" t="s">
        <v>382</v>
      </c>
      <c r="B145" t="s">
        <v>383</v>
      </c>
      <c r="C145" t="str">
        <f t="shared" si="74"/>
        <v>Adventure</v>
      </c>
      <c r="D145" t="str">
        <f t="shared" si="74"/>
        <v>Hatchback</v>
      </c>
      <c r="E145" t="str">
        <f t="shared" si="74"/>
        <v>CNG</v>
      </c>
      <c r="F145">
        <v>5699</v>
      </c>
    </row>
    <row r="146" spans="1:6" x14ac:dyDescent="0.2">
      <c r="A146" t="s">
        <v>384</v>
      </c>
      <c r="B146" t="s">
        <v>385</v>
      </c>
      <c r="C146" t="str">
        <f t="shared" ref="C146:D146" si="75">C145</f>
        <v>Adventure</v>
      </c>
      <c r="D146" t="str">
        <f t="shared" si="75"/>
        <v>Hatchback</v>
      </c>
      <c r="E146" t="s">
        <v>388</v>
      </c>
      <c r="F146">
        <v>3499</v>
      </c>
    </row>
    <row r="147" spans="1:6" x14ac:dyDescent="0.2">
      <c r="A147" t="s">
        <v>386</v>
      </c>
      <c r="B147" t="s">
        <v>387</v>
      </c>
      <c r="C147" t="str">
        <f t="shared" ref="C147:E148" si="76">C146</f>
        <v>Adventure</v>
      </c>
      <c r="D147" t="str">
        <f t="shared" si="76"/>
        <v>Hatchback</v>
      </c>
      <c r="E147" t="str">
        <f t="shared" si="76"/>
        <v>Diesel</v>
      </c>
      <c r="F147">
        <v>4399</v>
      </c>
    </row>
    <row r="148" spans="1:6" x14ac:dyDescent="0.2">
      <c r="A148" t="s">
        <v>389</v>
      </c>
      <c r="B148" t="s">
        <v>390</v>
      </c>
      <c r="C148" t="str">
        <f t="shared" si="76"/>
        <v>Adventure</v>
      </c>
      <c r="D148" t="str">
        <f t="shared" si="76"/>
        <v>Hatchback</v>
      </c>
      <c r="E148" t="str">
        <f t="shared" si="76"/>
        <v>Diesel</v>
      </c>
      <c r="F148">
        <v>7799</v>
      </c>
    </row>
    <row r="149" spans="1:6" x14ac:dyDescent="0.2">
      <c r="A149" t="s">
        <v>391</v>
      </c>
      <c r="B149" t="s">
        <v>392</v>
      </c>
      <c r="C149" t="s">
        <v>402</v>
      </c>
      <c r="D149" t="s">
        <v>403</v>
      </c>
      <c r="E149" t="s">
        <v>395</v>
      </c>
      <c r="F149">
        <v>3199</v>
      </c>
    </row>
    <row r="150" spans="1:6" x14ac:dyDescent="0.2">
      <c r="A150" t="s">
        <v>393</v>
      </c>
      <c r="B150" t="s">
        <v>394</v>
      </c>
      <c r="C150" t="str">
        <f t="shared" ref="C150:E151" si="77">C149</f>
        <v>Avventura</v>
      </c>
      <c r="D150" t="str">
        <f t="shared" si="77"/>
        <v>Hatchback</v>
      </c>
      <c r="E150" t="str">
        <f t="shared" si="77"/>
        <v>Petrol</v>
      </c>
      <c r="F150">
        <v>4099</v>
      </c>
    </row>
    <row r="151" spans="1:6" x14ac:dyDescent="0.2">
      <c r="A151" t="s">
        <v>396</v>
      </c>
      <c r="B151" t="s">
        <v>397</v>
      </c>
      <c r="C151" t="str">
        <f t="shared" si="77"/>
        <v>Avventura</v>
      </c>
      <c r="D151" t="str">
        <f t="shared" si="77"/>
        <v>Hatchback</v>
      </c>
      <c r="E151" t="str">
        <f t="shared" si="77"/>
        <v>Petrol</v>
      </c>
      <c r="F151">
        <v>5699</v>
      </c>
    </row>
    <row r="152" spans="1:6" x14ac:dyDescent="0.2">
      <c r="A152" t="s">
        <v>398</v>
      </c>
      <c r="B152" t="s">
        <v>399</v>
      </c>
      <c r="C152" t="str">
        <f t="shared" ref="C152:D152" si="78">C151</f>
        <v>Avventura</v>
      </c>
      <c r="D152" t="str">
        <f t="shared" si="78"/>
        <v>Hatchback</v>
      </c>
      <c r="E152" t="s">
        <v>404</v>
      </c>
      <c r="F152">
        <v>3199</v>
      </c>
    </row>
    <row r="153" spans="1:6" x14ac:dyDescent="0.2">
      <c r="A153" t="s">
        <v>400</v>
      </c>
      <c r="B153" t="s">
        <v>401</v>
      </c>
      <c r="C153" t="str">
        <f t="shared" ref="C153:E154" si="79">C152</f>
        <v>Avventura</v>
      </c>
      <c r="D153" t="str">
        <f t="shared" si="79"/>
        <v>Hatchback</v>
      </c>
      <c r="E153" t="str">
        <f t="shared" si="79"/>
        <v>CNG</v>
      </c>
      <c r="F153">
        <v>4099</v>
      </c>
    </row>
    <row r="154" spans="1:6" x14ac:dyDescent="0.2">
      <c r="A154" t="s">
        <v>405</v>
      </c>
      <c r="B154" t="s">
        <v>406</v>
      </c>
      <c r="C154" t="str">
        <f t="shared" si="79"/>
        <v>Avventura</v>
      </c>
      <c r="D154" t="str">
        <f t="shared" si="79"/>
        <v>Hatchback</v>
      </c>
      <c r="E154" t="str">
        <f t="shared" si="79"/>
        <v>CNG</v>
      </c>
      <c r="F154">
        <v>5699</v>
      </c>
    </row>
    <row r="155" spans="1:6" x14ac:dyDescent="0.2">
      <c r="A155" t="s">
        <v>407</v>
      </c>
      <c r="B155" t="s">
        <v>408</v>
      </c>
      <c r="C155" t="str">
        <f t="shared" ref="C155:D155" si="80">C154</f>
        <v>Avventura</v>
      </c>
      <c r="D155" t="str">
        <f t="shared" si="80"/>
        <v>Hatchback</v>
      </c>
      <c r="E155" t="s">
        <v>411</v>
      </c>
      <c r="F155">
        <v>3499</v>
      </c>
    </row>
    <row r="156" spans="1:6" x14ac:dyDescent="0.2">
      <c r="A156" t="s">
        <v>409</v>
      </c>
      <c r="B156" t="s">
        <v>410</v>
      </c>
      <c r="C156" t="str">
        <f t="shared" ref="C156:E157" si="81">C155</f>
        <v>Avventura</v>
      </c>
      <c r="D156" t="str">
        <f t="shared" si="81"/>
        <v>Hatchback</v>
      </c>
      <c r="E156" t="str">
        <f t="shared" si="81"/>
        <v>Diesel</v>
      </c>
      <c r="F156">
        <v>4399</v>
      </c>
    </row>
    <row r="157" spans="1:6" x14ac:dyDescent="0.2">
      <c r="A157" t="s">
        <v>412</v>
      </c>
      <c r="B157" t="s">
        <v>413</v>
      </c>
      <c r="C157" t="str">
        <f t="shared" si="81"/>
        <v>Avventura</v>
      </c>
      <c r="D157" t="str">
        <f t="shared" si="81"/>
        <v>Hatchback</v>
      </c>
      <c r="E157" t="str">
        <f t="shared" si="81"/>
        <v>Diesel</v>
      </c>
      <c r="F157">
        <v>7799</v>
      </c>
    </row>
    <row r="158" spans="1:6" x14ac:dyDescent="0.2">
      <c r="A158" t="s">
        <v>414</v>
      </c>
      <c r="B158" t="s">
        <v>415</v>
      </c>
      <c r="C158" t="s">
        <v>425</v>
      </c>
      <c r="D158" t="s">
        <v>426</v>
      </c>
      <c r="E158" t="s">
        <v>418</v>
      </c>
      <c r="F158">
        <v>3299</v>
      </c>
    </row>
    <row r="159" spans="1:6" x14ac:dyDescent="0.2">
      <c r="A159" t="s">
        <v>416</v>
      </c>
      <c r="B159" t="s">
        <v>417</v>
      </c>
      <c r="C159" t="str">
        <f t="shared" ref="C159:E160" si="82">C158</f>
        <v>Linea</v>
      </c>
      <c r="D159" t="str">
        <f t="shared" si="82"/>
        <v>Sedan</v>
      </c>
      <c r="E159" t="str">
        <f t="shared" si="82"/>
        <v>Petrol</v>
      </c>
      <c r="F159">
        <v>4299</v>
      </c>
    </row>
    <row r="160" spans="1:6" x14ac:dyDescent="0.2">
      <c r="A160" t="s">
        <v>419</v>
      </c>
      <c r="B160" t="s">
        <v>420</v>
      </c>
      <c r="C160" t="str">
        <f t="shared" si="82"/>
        <v>Linea</v>
      </c>
      <c r="D160" t="str">
        <f t="shared" si="82"/>
        <v>Sedan</v>
      </c>
      <c r="E160" t="str">
        <f t="shared" si="82"/>
        <v>Petrol</v>
      </c>
      <c r="F160">
        <v>5899</v>
      </c>
    </row>
    <row r="161" spans="1:6" x14ac:dyDescent="0.2">
      <c r="A161" t="s">
        <v>421</v>
      </c>
      <c r="B161" t="s">
        <v>422</v>
      </c>
      <c r="C161" t="str">
        <f t="shared" ref="C161:D161" si="83">C160</f>
        <v>Linea</v>
      </c>
      <c r="D161" t="str">
        <f t="shared" si="83"/>
        <v>Sedan</v>
      </c>
      <c r="E161" t="s">
        <v>427</v>
      </c>
      <c r="F161">
        <v>3299</v>
      </c>
    </row>
    <row r="162" spans="1:6" x14ac:dyDescent="0.2">
      <c r="A162" t="s">
        <v>423</v>
      </c>
      <c r="B162" t="s">
        <v>424</v>
      </c>
      <c r="C162" t="str">
        <f t="shared" ref="C162:E163" si="84">C161</f>
        <v>Linea</v>
      </c>
      <c r="D162" t="str">
        <f t="shared" si="84"/>
        <v>Sedan</v>
      </c>
      <c r="E162" t="str">
        <f t="shared" si="84"/>
        <v>CNG</v>
      </c>
      <c r="F162">
        <v>4299</v>
      </c>
    </row>
    <row r="163" spans="1:6" x14ac:dyDescent="0.2">
      <c r="A163" t="s">
        <v>428</v>
      </c>
      <c r="B163" t="s">
        <v>429</v>
      </c>
      <c r="C163" t="str">
        <f t="shared" si="84"/>
        <v>Linea</v>
      </c>
      <c r="D163" t="str">
        <f t="shared" si="84"/>
        <v>Sedan</v>
      </c>
      <c r="E163" t="str">
        <f t="shared" si="84"/>
        <v>CNG</v>
      </c>
      <c r="F163">
        <v>5899</v>
      </c>
    </row>
    <row r="164" spans="1:6" x14ac:dyDescent="0.2">
      <c r="A164" t="s">
        <v>430</v>
      </c>
      <c r="B164" t="s">
        <v>431</v>
      </c>
      <c r="C164" t="str">
        <f t="shared" ref="C164:D164" si="85">C163</f>
        <v>Linea</v>
      </c>
      <c r="D164" t="str">
        <f t="shared" si="85"/>
        <v>Sedan</v>
      </c>
      <c r="E164" t="s">
        <v>434</v>
      </c>
      <c r="F164">
        <v>3499</v>
      </c>
    </row>
    <row r="165" spans="1:6" x14ac:dyDescent="0.2">
      <c r="A165" t="s">
        <v>432</v>
      </c>
      <c r="B165" t="s">
        <v>433</v>
      </c>
      <c r="C165" t="str">
        <f t="shared" ref="C165:E166" si="86">C164</f>
        <v>Linea</v>
      </c>
      <c r="D165" t="str">
        <f t="shared" si="86"/>
        <v>Sedan</v>
      </c>
      <c r="E165" t="str">
        <f t="shared" si="86"/>
        <v>Diesel</v>
      </c>
      <c r="F165">
        <v>4599</v>
      </c>
    </row>
    <row r="166" spans="1:6" x14ac:dyDescent="0.2">
      <c r="A166" t="s">
        <v>435</v>
      </c>
      <c r="B166" t="s">
        <v>436</v>
      </c>
      <c r="C166" t="str">
        <f t="shared" si="86"/>
        <v>Linea</v>
      </c>
      <c r="D166" t="str">
        <f t="shared" si="86"/>
        <v>Sedan</v>
      </c>
      <c r="E166" t="str">
        <f t="shared" si="86"/>
        <v>Diesel</v>
      </c>
      <c r="F166">
        <v>7899</v>
      </c>
    </row>
    <row r="167" spans="1:6" x14ac:dyDescent="0.2">
      <c r="A167" t="s">
        <v>437</v>
      </c>
      <c r="B167" t="s">
        <v>438</v>
      </c>
      <c r="C167" t="s">
        <v>448</v>
      </c>
      <c r="D167" t="s">
        <v>449</v>
      </c>
      <c r="E167" t="s">
        <v>441</v>
      </c>
      <c r="F167">
        <v>3299</v>
      </c>
    </row>
    <row r="168" spans="1:6" x14ac:dyDescent="0.2">
      <c r="A168" t="s">
        <v>439</v>
      </c>
      <c r="B168" t="s">
        <v>440</v>
      </c>
      <c r="C168" t="str">
        <f t="shared" ref="C168:E169" si="87">C167</f>
        <v>Linea Classic</v>
      </c>
      <c r="D168" t="str">
        <f t="shared" si="87"/>
        <v>Sedan</v>
      </c>
      <c r="E168" t="str">
        <f t="shared" si="87"/>
        <v>Petrol</v>
      </c>
      <c r="F168">
        <v>4299</v>
      </c>
    </row>
    <row r="169" spans="1:6" x14ac:dyDescent="0.2">
      <c r="A169" t="s">
        <v>442</v>
      </c>
      <c r="B169" t="s">
        <v>443</v>
      </c>
      <c r="C169" t="str">
        <f t="shared" si="87"/>
        <v>Linea Classic</v>
      </c>
      <c r="D169" t="str">
        <f t="shared" si="87"/>
        <v>Sedan</v>
      </c>
      <c r="E169" t="str">
        <f t="shared" si="87"/>
        <v>Petrol</v>
      </c>
      <c r="F169">
        <v>5899</v>
      </c>
    </row>
    <row r="170" spans="1:6" x14ac:dyDescent="0.2">
      <c r="A170" t="s">
        <v>444</v>
      </c>
      <c r="B170" t="s">
        <v>445</v>
      </c>
      <c r="C170" t="str">
        <f t="shared" ref="C170:D170" si="88">C169</f>
        <v>Linea Classic</v>
      </c>
      <c r="D170" t="str">
        <f t="shared" si="88"/>
        <v>Sedan</v>
      </c>
      <c r="E170" t="s">
        <v>450</v>
      </c>
      <c r="F170">
        <v>3299</v>
      </c>
    </row>
    <row r="171" spans="1:6" x14ac:dyDescent="0.2">
      <c r="A171" t="s">
        <v>446</v>
      </c>
      <c r="B171" t="s">
        <v>447</v>
      </c>
      <c r="C171" t="str">
        <f t="shared" ref="C171:E172" si="89">C170</f>
        <v>Linea Classic</v>
      </c>
      <c r="D171" t="str">
        <f t="shared" si="89"/>
        <v>Sedan</v>
      </c>
      <c r="E171" t="str">
        <f t="shared" si="89"/>
        <v>CNG</v>
      </c>
      <c r="F171">
        <v>4299</v>
      </c>
    </row>
    <row r="172" spans="1:6" x14ac:dyDescent="0.2">
      <c r="A172" t="s">
        <v>451</v>
      </c>
      <c r="B172" t="s">
        <v>452</v>
      </c>
      <c r="C172" t="str">
        <f t="shared" si="89"/>
        <v>Linea Classic</v>
      </c>
      <c r="D172" t="str">
        <f t="shared" si="89"/>
        <v>Sedan</v>
      </c>
      <c r="E172" t="str">
        <f t="shared" si="89"/>
        <v>CNG</v>
      </c>
      <c r="F172">
        <v>5899</v>
      </c>
    </row>
    <row r="173" spans="1:6" x14ac:dyDescent="0.2">
      <c r="A173" t="s">
        <v>453</v>
      </c>
      <c r="B173" t="s">
        <v>454</v>
      </c>
      <c r="C173" t="str">
        <f t="shared" ref="C173:D173" si="90">C172</f>
        <v>Linea Classic</v>
      </c>
      <c r="D173" t="str">
        <f t="shared" si="90"/>
        <v>Sedan</v>
      </c>
      <c r="E173" t="s">
        <v>457</v>
      </c>
      <c r="F173">
        <v>3299</v>
      </c>
    </row>
    <row r="174" spans="1:6" x14ac:dyDescent="0.2">
      <c r="A174" t="s">
        <v>455</v>
      </c>
      <c r="B174" t="s">
        <v>456</v>
      </c>
      <c r="C174" t="str">
        <f t="shared" ref="C174:E175" si="91">C173</f>
        <v>Linea Classic</v>
      </c>
      <c r="D174" t="str">
        <f t="shared" si="91"/>
        <v>Sedan</v>
      </c>
      <c r="E174" t="str">
        <f t="shared" si="91"/>
        <v>Diesel</v>
      </c>
      <c r="F174">
        <v>4599</v>
      </c>
    </row>
    <row r="175" spans="1:6" x14ac:dyDescent="0.2">
      <c r="A175" t="s">
        <v>458</v>
      </c>
      <c r="B175" t="s">
        <v>459</v>
      </c>
      <c r="C175" t="str">
        <f t="shared" si="91"/>
        <v>Linea Classic</v>
      </c>
      <c r="D175" t="str">
        <f t="shared" si="91"/>
        <v>Sedan</v>
      </c>
      <c r="E175" t="str">
        <f t="shared" si="91"/>
        <v>Diesel</v>
      </c>
      <c r="F175">
        <v>7899</v>
      </c>
    </row>
    <row r="176" spans="1:6" x14ac:dyDescent="0.2">
      <c r="A176" t="s">
        <v>460</v>
      </c>
      <c r="B176" t="s">
        <v>461</v>
      </c>
      <c r="C176" t="s">
        <v>471</v>
      </c>
      <c r="D176" t="s">
        <v>472</v>
      </c>
      <c r="E176" t="s">
        <v>464</v>
      </c>
      <c r="F176">
        <v>3099</v>
      </c>
    </row>
    <row r="177" spans="1:6" x14ac:dyDescent="0.2">
      <c r="A177" t="s">
        <v>462</v>
      </c>
      <c r="B177" t="s">
        <v>463</v>
      </c>
      <c r="C177" t="str">
        <f t="shared" ref="C177:E178" si="92">C176</f>
        <v>Palio D</v>
      </c>
      <c r="D177" t="str">
        <f t="shared" si="92"/>
        <v>Hatchback</v>
      </c>
      <c r="E177" t="str">
        <f t="shared" si="92"/>
        <v>Petrol</v>
      </c>
      <c r="F177">
        <v>3899</v>
      </c>
    </row>
    <row r="178" spans="1:6" x14ac:dyDescent="0.2">
      <c r="A178" t="s">
        <v>465</v>
      </c>
      <c r="B178" t="s">
        <v>466</v>
      </c>
      <c r="C178" t="str">
        <f t="shared" si="92"/>
        <v>Palio D</v>
      </c>
      <c r="D178" t="str">
        <f t="shared" si="92"/>
        <v>Hatchback</v>
      </c>
      <c r="E178" t="str">
        <f t="shared" si="92"/>
        <v>Petrol</v>
      </c>
      <c r="F178">
        <v>5899</v>
      </c>
    </row>
    <row r="179" spans="1:6" x14ac:dyDescent="0.2">
      <c r="A179" t="s">
        <v>467</v>
      </c>
      <c r="B179" t="s">
        <v>468</v>
      </c>
      <c r="C179" t="str">
        <f t="shared" ref="C179:D179" si="93">C178</f>
        <v>Palio D</v>
      </c>
      <c r="D179" t="str">
        <f t="shared" si="93"/>
        <v>Hatchback</v>
      </c>
      <c r="E179" t="s">
        <v>473</v>
      </c>
      <c r="F179">
        <v>3099</v>
      </c>
    </row>
    <row r="180" spans="1:6" x14ac:dyDescent="0.2">
      <c r="A180" t="s">
        <v>469</v>
      </c>
      <c r="B180" t="s">
        <v>470</v>
      </c>
      <c r="C180" t="str">
        <f t="shared" ref="C180:E181" si="94">C179</f>
        <v>Palio D</v>
      </c>
      <c r="D180" t="str">
        <f t="shared" si="94"/>
        <v>Hatchback</v>
      </c>
      <c r="E180" t="str">
        <f t="shared" si="94"/>
        <v>CNG</v>
      </c>
      <c r="F180">
        <v>3899</v>
      </c>
    </row>
    <row r="181" spans="1:6" x14ac:dyDescent="0.2">
      <c r="A181" t="s">
        <v>474</v>
      </c>
      <c r="B181" t="s">
        <v>475</v>
      </c>
      <c r="C181" t="str">
        <f t="shared" si="94"/>
        <v>Palio D</v>
      </c>
      <c r="D181" t="str">
        <f t="shared" si="94"/>
        <v>Hatchback</v>
      </c>
      <c r="E181" t="str">
        <f t="shared" si="94"/>
        <v>CNG</v>
      </c>
      <c r="F181">
        <v>5899</v>
      </c>
    </row>
    <row r="182" spans="1:6" x14ac:dyDescent="0.2">
      <c r="A182" t="s">
        <v>476</v>
      </c>
      <c r="B182" t="s">
        <v>477</v>
      </c>
      <c r="C182" t="str">
        <f t="shared" ref="C182:D182" si="95">C181</f>
        <v>Palio D</v>
      </c>
      <c r="D182" t="str">
        <f t="shared" si="95"/>
        <v>Hatchback</v>
      </c>
      <c r="E182" t="s">
        <v>480</v>
      </c>
      <c r="F182">
        <v>3299</v>
      </c>
    </row>
    <row r="183" spans="1:6" x14ac:dyDescent="0.2">
      <c r="A183" t="s">
        <v>478</v>
      </c>
      <c r="B183" t="s">
        <v>479</v>
      </c>
      <c r="C183" t="str">
        <f t="shared" ref="C183:E184" si="96">C182</f>
        <v>Palio D</v>
      </c>
      <c r="D183" t="str">
        <f t="shared" si="96"/>
        <v>Hatchback</v>
      </c>
      <c r="E183" t="str">
        <f t="shared" si="96"/>
        <v>Diesel</v>
      </c>
      <c r="F183">
        <v>4199</v>
      </c>
    </row>
    <row r="184" spans="1:6" x14ac:dyDescent="0.2">
      <c r="A184" t="s">
        <v>481</v>
      </c>
      <c r="B184" t="s">
        <v>482</v>
      </c>
      <c r="C184" t="str">
        <f t="shared" si="96"/>
        <v>Palio D</v>
      </c>
      <c r="D184" t="str">
        <f t="shared" si="96"/>
        <v>Hatchback</v>
      </c>
      <c r="E184" t="str">
        <f t="shared" si="96"/>
        <v>Diesel</v>
      </c>
      <c r="F184">
        <v>7199</v>
      </c>
    </row>
    <row r="185" spans="1:6" x14ac:dyDescent="0.2">
      <c r="A185" t="s">
        <v>483</v>
      </c>
      <c r="B185" t="s">
        <v>484</v>
      </c>
      <c r="C185" t="s">
        <v>494</v>
      </c>
      <c r="D185" t="s">
        <v>495</v>
      </c>
      <c r="E185" t="s">
        <v>487</v>
      </c>
      <c r="F185">
        <v>3099</v>
      </c>
    </row>
    <row r="186" spans="1:6" x14ac:dyDescent="0.2">
      <c r="A186" t="s">
        <v>485</v>
      </c>
      <c r="B186" t="s">
        <v>486</v>
      </c>
      <c r="C186" t="str">
        <f t="shared" ref="C186:E187" si="97">C185</f>
        <v>Palio NV</v>
      </c>
      <c r="D186" t="str">
        <f t="shared" si="97"/>
        <v>Hatchback</v>
      </c>
      <c r="E186" t="str">
        <f t="shared" si="97"/>
        <v>Petrol</v>
      </c>
      <c r="F186">
        <v>3899</v>
      </c>
    </row>
    <row r="187" spans="1:6" x14ac:dyDescent="0.2">
      <c r="A187" t="s">
        <v>488</v>
      </c>
      <c r="B187" t="s">
        <v>489</v>
      </c>
      <c r="C187" t="str">
        <f t="shared" si="97"/>
        <v>Palio NV</v>
      </c>
      <c r="D187" t="str">
        <f t="shared" si="97"/>
        <v>Hatchback</v>
      </c>
      <c r="E187" t="str">
        <f t="shared" si="97"/>
        <v>Petrol</v>
      </c>
      <c r="F187">
        <v>5899</v>
      </c>
    </row>
    <row r="188" spans="1:6" x14ac:dyDescent="0.2">
      <c r="A188" t="s">
        <v>490</v>
      </c>
      <c r="B188" t="s">
        <v>491</v>
      </c>
      <c r="C188" t="str">
        <f t="shared" ref="C188:D188" si="98">C187</f>
        <v>Palio NV</v>
      </c>
      <c r="D188" t="str">
        <f t="shared" si="98"/>
        <v>Hatchback</v>
      </c>
      <c r="E188" t="s">
        <v>496</v>
      </c>
      <c r="F188">
        <v>3099</v>
      </c>
    </row>
    <row r="189" spans="1:6" x14ac:dyDescent="0.2">
      <c r="A189" t="s">
        <v>492</v>
      </c>
      <c r="B189" t="s">
        <v>493</v>
      </c>
      <c r="C189" t="str">
        <f t="shared" ref="C189:E190" si="99">C188</f>
        <v>Palio NV</v>
      </c>
      <c r="D189" t="str">
        <f t="shared" si="99"/>
        <v>Hatchback</v>
      </c>
      <c r="E189" t="str">
        <f t="shared" si="99"/>
        <v>CNG</v>
      </c>
      <c r="F189">
        <v>3899</v>
      </c>
    </row>
    <row r="190" spans="1:6" x14ac:dyDescent="0.2">
      <c r="A190" t="s">
        <v>497</v>
      </c>
      <c r="B190" t="s">
        <v>498</v>
      </c>
      <c r="C190" t="str">
        <f t="shared" si="99"/>
        <v>Palio NV</v>
      </c>
      <c r="D190" t="str">
        <f t="shared" si="99"/>
        <v>Hatchback</v>
      </c>
      <c r="E190" t="str">
        <f t="shared" si="99"/>
        <v>CNG</v>
      </c>
      <c r="F190">
        <v>5899</v>
      </c>
    </row>
    <row r="191" spans="1:6" x14ac:dyDescent="0.2">
      <c r="A191" t="s">
        <v>499</v>
      </c>
      <c r="B191" t="s">
        <v>500</v>
      </c>
      <c r="C191" t="str">
        <f t="shared" ref="C191:D191" si="100">C190</f>
        <v>Palio NV</v>
      </c>
      <c r="D191" t="str">
        <f t="shared" si="100"/>
        <v>Hatchback</v>
      </c>
      <c r="E191" t="s">
        <v>503</v>
      </c>
      <c r="F191">
        <v>3299</v>
      </c>
    </row>
    <row r="192" spans="1:6" x14ac:dyDescent="0.2">
      <c r="A192" t="s">
        <v>501</v>
      </c>
      <c r="B192" t="s">
        <v>502</v>
      </c>
      <c r="C192" t="str">
        <f t="shared" ref="C192:E193" si="101">C191</f>
        <v>Palio NV</v>
      </c>
      <c r="D192" t="str">
        <f t="shared" si="101"/>
        <v>Hatchback</v>
      </c>
      <c r="E192" t="str">
        <f t="shared" si="101"/>
        <v>Diesel</v>
      </c>
      <c r="F192">
        <v>4199</v>
      </c>
    </row>
    <row r="193" spans="1:6" x14ac:dyDescent="0.2">
      <c r="A193" t="s">
        <v>504</v>
      </c>
      <c r="B193" t="s">
        <v>505</v>
      </c>
      <c r="C193" t="str">
        <f t="shared" si="101"/>
        <v>Palio NV</v>
      </c>
      <c r="D193" t="str">
        <f t="shared" si="101"/>
        <v>Hatchback</v>
      </c>
      <c r="E193" t="str">
        <f t="shared" si="101"/>
        <v>Diesel</v>
      </c>
      <c r="F193">
        <v>7199</v>
      </c>
    </row>
    <row r="194" spans="1:6" x14ac:dyDescent="0.2">
      <c r="A194" t="s">
        <v>506</v>
      </c>
      <c r="B194" t="s">
        <v>507</v>
      </c>
      <c r="C194" t="s">
        <v>517</v>
      </c>
      <c r="D194" t="s">
        <v>518</v>
      </c>
      <c r="E194" t="s">
        <v>510</v>
      </c>
      <c r="F194">
        <v>3099</v>
      </c>
    </row>
    <row r="195" spans="1:6" x14ac:dyDescent="0.2">
      <c r="A195" t="s">
        <v>508</v>
      </c>
      <c r="B195" t="s">
        <v>509</v>
      </c>
      <c r="C195" t="str">
        <f t="shared" ref="C195:E196" si="102">C194</f>
        <v>Palio Stile</v>
      </c>
      <c r="D195" t="str">
        <f t="shared" si="102"/>
        <v>Hatchback</v>
      </c>
      <c r="E195" t="str">
        <f t="shared" si="102"/>
        <v>Petrol</v>
      </c>
      <c r="F195">
        <v>3899</v>
      </c>
    </row>
    <row r="196" spans="1:6" x14ac:dyDescent="0.2">
      <c r="A196" t="s">
        <v>511</v>
      </c>
      <c r="B196" t="s">
        <v>512</v>
      </c>
      <c r="C196" t="str">
        <f t="shared" si="102"/>
        <v>Palio Stile</v>
      </c>
      <c r="D196" t="str">
        <f t="shared" si="102"/>
        <v>Hatchback</v>
      </c>
      <c r="E196" t="str">
        <f t="shared" si="102"/>
        <v>Petrol</v>
      </c>
      <c r="F196">
        <v>5899</v>
      </c>
    </row>
    <row r="197" spans="1:6" x14ac:dyDescent="0.2">
      <c r="A197" t="s">
        <v>513</v>
      </c>
      <c r="B197" t="s">
        <v>514</v>
      </c>
      <c r="C197" t="str">
        <f t="shared" ref="C197:D197" si="103">C196</f>
        <v>Palio Stile</v>
      </c>
      <c r="D197" t="str">
        <f t="shared" si="103"/>
        <v>Hatchback</v>
      </c>
      <c r="E197" t="s">
        <v>519</v>
      </c>
      <c r="F197">
        <v>3099</v>
      </c>
    </row>
    <row r="198" spans="1:6" x14ac:dyDescent="0.2">
      <c r="A198" t="s">
        <v>515</v>
      </c>
      <c r="B198" t="s">
        <v>516</v>
      </c>
      <c r="C198" t="str">
        <f t="shared" ref="C198:E199" si="104">C197</f>
        <v>Palio Stile</v>
      </c>
      <c r="D198" t="str">
        <f t="shared" si="104"/>
        <v>Hatchback</v>
      </c>
      <c r="E198" t="str">
        <f t="shared" si="104"/>
        <v>CNG</v>
      </c>
      <c r="F198">
        <v>3899</v>
      </c>
    </row>
    <row r="199" spans="1:6" x14ac:dyDescent="0.2">
      <c r="A199" t="s">
        <v>520</v>
      </c>
      <c r="B199" t="s">
        <v>521</v>
      </c>
      <c r="C199" t="str">
        <f t="shared" si="104"/>
        <v>Palio Stile</v>
      </c>
      <c r="D199" t="str">
        <f t="shared" si="104"/>
        <v>Hatchback</v>
      </c>
      <c r="E199" t="str">
        <f t="shared" si="104"/>
        <v>CNG</v>
      </c>
      <c r="F199">
        <v>5899</v>
      </c>
    </row>
    <row r="200" spans="1:6" x14ac:dyDescent="0.2">
      <c r="A200" t="s">
        <v>522</v>
      </c>
      <c r="B200" t="s">
        <v>523</v>
      </c>
      <c r="C200" t="str">
        <f t="shared" ref="C200:D200" si="105">C199</f>
        <v>Palio Stile</v>
      </c>
      <c r="D200" t="str">
        <f t="shared" si="105"/>
        <v>Hatchback</v>
      </c>
      <c r="E200" t="s">
        <v>526</v>
      </c>
      <c r="F200">
        <v>3299</v>
      </c>
    </row>
    <row r="201" spans="1:6" x14ac:dyDescent="0.2">
      <c r="A201" t="s">
        <v>524</v>
      </c>
      <c r="B201" t="s">
        <v>525</v>
      </c>
      <c r="C201" t="str">
        <f t="shared" ref="C201:E202" si="106">C200</f>
        <v>Palio Stile</v>
      </c>
      <c r="D201" t="str">
        <f t="shared" si="106"/>
        <v>Hatchback</v>
      </c>
      <c r="E201" t="str">
        <f t="shared" si="106"/>
        <v>Diesel</v>
      </c>
      <c r="F201">
        <v>4199</v>
      </c>
    </row>
    <row r="202" spans="1:6" x14ac:dyDescent="0.2">
      <c r="A202" t="s">
        <v>527</v>
      </c>
      <c r="B202" t="s">
        <v>528</v>
      </c>
      <c r="C202" t="str">
        <f t="shared" si="106"/>
        <v>Palio Stile</v>
      </c>
      <c r="D202" t="str">
        <f t="shared" si="106"/>
        <v>Hatchback</v>
      </c>
      <c r="E202" t="str">
        <f t="shared" si="106"/>
        <v>Diesel</v>
      </c>
      <c r="F202">
        <v>7199</v>
      </c>
    </row>
    <row r="203" spans="1:6" x14ac:dyDescent="0.2">
      <c r="A203" t="s">
        <v>529</v>
      </c>
      <c r="B203" t="s">
        <v>530</v>
      </c>
      <c r="C203" t="s">
        <v>540</v>
      </c>
      <c r="D203" t="s">
        <v>541</v>
      </c>
      <c r="E203" t="s">
        <v>533</v>
      </c>
      <c r="F203">
        <v>3099</v>
      </c>
    </row>
    <row r="204" spans="1:6" x14ac:dyDescent="0.2">
      <c r="A204" t="s">
        <v>531</v>
      </c>
      <c r="B204" t="s">
        <v>532</v>
      </c>
      <c r="C204" t="str">
        <f t="shared" ref="C204:E205" si="107">C203</f>
        <v>Petra</v>
      </c>
      <c r="D204" t="str">
        <f t="shared" si="107"/>
        <v>Sedan</v>
      </c>
      <c r="E204" t="str">
        <f t="shared" si="107"/>
        <v>Petrol</v>
      </c>
      <c r="F204">
        <v>3999</v>
      </c>
    </row>
    <row r="205" spans="1:6" x14ac:dyDescent="0.2">
      <c r="A205" t="s">
        <v>534</v>
      </c>
      <c r="B205" t="s">
        <v>535</v>
      </c>
      <c r="C205" t="str">
        <f t="shared" si="107"/>
        <v>Petra</v>
      </c>
      <c r="D205" t="str">
        <f t="shared" si="107"/>
        <v>Sedan</v>
      </c>
      <c r="E205" t="str">
        <f t="shared" si="107"/>
        <v>Petrol</v>
      </c>
      <c r="F205">
        <v>5899</v>
      </c>
    </row>
    <row r="206" spans="1:6" x14ac:dyDescent="0.2">
      <c r="A206" t="s">
        <v>536</v>
      </c>
      <c r="B206" t="s">
        <v>537</v>
      </c>
      <c r="C206" t="str">
        <f t="shared" ref="C206:D206" si="108">C205</f>
        <v>Petra</v>
      </c>
      <c r="D206" t="str">
        <f t="shared" si="108"/>
        <v>Sedan</v>
      </c>
      <c r="E206" t="s">
        <v>542</v>
      </c>
      <c r="F206">
        <v>3099</v>
      </c>
    </row>
    <row r="207" spans="1:6" x14ac:dyDescent="0.2">
      <c r="A207" t="s">
        <v>538</v>
      </c>
      <c r="B207" t="s">
        <v>539</v>
      </c>
      <c r="C207" t="str">
        <f t="shared" ref="C207:E208" si="109">C206</f>
        <v>Petra</v>
      </c>
      <c r="D207" t="str">
        <f t="shared" si="109"/>
        <v>Sedan</v>
      </c>
      <c r="E207" t="str">
        <f t="shared" si="109"/>
        <v>CNG</v>
      </c>
      <c r="F207">
        <v>3999</v>
      </c>
    </row>
    <row r="208" spans="1:6" x14ac:dyDescent="0.2">
      <c r="A208" t="s">
        <v>543</v>
      </c>
      <c r="B208" t="s">
        <v>544</v>
      </c>
      <c r="C208" t="str">
        <f t="shared" si="109"/>
        <v>Petra</v>
      </c>
      <c r="D208" t="str">
        <f t="shared" si="109"/>
        <v>Sedan</v>
      </c>
      <c r="E208" t="str">
        <f t="shared" si="109"/>
        <v>CNG</v>
      </c>
      <c r="F208">
        <v>5899</v>
      </c>
    </row>
    <row r="209" spans="1:6" x14ac:dyDescent="0.2">
      <c r="A209" t="s">
        <v>545</v>
      </c>
      <c r="B209" t="s">
        <v>546</v>
      </c>
      <c r="C209" t="str">
        <f t="shared" ref="C209:D209" si="110">C208</f>
        <v>Petra</v>
      </c>
      <c r="D209" t="str">
        <f t="shared" si="110"/>
        <v>Sedan</v>
      </c>
      <c r="E209" t="s">
        <v>549</v>
      </c>
      <c r="F209">
        <v>3299</v>
      </c>
    </row>
    <row r="210" spans="1:6" x14ac:dyDescent="0.2">
      <c r="A210" t="s">
        <v>547</v>
      </c>
      <c r="B210" t="s">
        <v>548</v>
      </c>
      <c r="C210" t="str">
        <f t="shared" ref="C210:E211" si="111">C209</f>
        <v>Petra</v>
      </c>
      <c r="D210" t="str">
        <f t="shared" si="111"/>
        <v>Sedan</v>
      </c>
      <c r="E210" t="str">
        <f t="shared" si="111"/>
        <v>Diesel</v>
      </c>
      <c r="F210">
        <v>4299</v>
      </c>
    </row>
    <row r="211" spans="1:6" x14ac:dyDescent="0.2">
      <c r="A211" t="s">
        <v>550</v>
      </c>
      <c r="B211" t="s">
        <v>551</v>
      </c>
      <c r="C211" t="str">
        <f t="shared" si="111"/>
        <v>Petra</v>
      </c>
      <c r="D211" t="str">
        <f t="shared" si="111"/>
        <v>Sedan</v>
      </c>
      <c r="E211" t="str">
        <f t="shared" si="111"/>
        <v>Diesel</v>
      </c>
      <c r="F211">
        <v>7199</v>
      </c>
    </row>
    <row r="212" spans="1:6" x14ac:dyDescent="0.2">
      <c r="A212" t="s">
        <v>552</v>
      </c>
      <c r="B212" t="s">
        <v>553</v>
      </c>
      <c r="C212" t="s">
        <v>563</v>
      </c>
      <c r="D212" t="s">
        <v>564</v>
      </c>
      <c r="E212" t="s">
        <v>556</v>
      </c>
      <c r="F212">
        <v>2599</v>
      </c>
    </row>
    <row r="213" spans="1:6" x14ac:dyDescent="0.2">
      <c r="A213" t="s">
        <v>554</v>
      </c>
      <c r="B213" t="s">
        <v>555</v>
      </c>
      <c r="C213" t="str">
        <f t="shared" ref="C213:E214" si="112">C212</f>
        <v>Punto</v>
      </c>
      <c r="D213" t="str">
        <f t="shared" si="112"/>
        <v>Hatchback</v>
      </c>
      <c r="E213" t="str">
        <f t="shared" si="112"/>
        <v>Petrol</v>
      </c>
      <c r="F213">
        <v>3099</v>
      </c>
    </row>
    <row r="214" spans="1:6" x14ac:dyDescent="0.2">
      <c r="A214" t="s">
        <v>557</v>
      </c>
      <c r="B214" t="s">
        <v>558</v>
      </c>
      <c r="C214" t="str">
        <f t="shared" si="112"/>
        <v>Punto</v>
      </c>
      <c r="D214" t="str">
        <f t="shared" si="112"/>
        <v>Hatchback</v>
      </c>
      <c r="E214" t="str">
        <f t="shared" si="112"/>
        <v>Petrol</v>
      </c>
      <c r="F214">
        <v>5399</v>
      </c>
    </row>
    <row r="215" spans="1:6" x14ac:dyDescent="0.2">
      <c r="A215" t="s">
        <v>559</v>
      </c>
      <c r="B215" t="s">
        <v>560</v>
      </c>
      <c r="C215" t="str">
        <f t="shared" ref="C215:D215" si="113">C214</f>
        <v>Punto</v>
      </c>
      <c r="D215" t="str">
        <f t="shared" si="113"/>
        <v>Hatchback</v>
      </c>
      <c r="E215" t="s">
        <v>565</v>
      </c>
      <c r="F215">
        <v>2599</v>
      </c>
    </row>
    <row r="216" spans="1:6" x14ac:dyDescent="0.2">
      <c r="A216" t="s">
        <v>561</v>
      </c>
      <c r="B216" t="s">
        <v>562</v>
      </c>
      <c r="C216" t="str">
        <f t="shared" ref="C216:E217" si="114">C215</f>
        <v>Punto</v>
      </c>
      <c r="D216" t="str">
        <f t="shared" si="114"/>
        <v>Hatchback</v>
      </c>
      <c r="E216" t="str">
        <f t="shared" si="114"/>
        <v>CNG</v>
      </c>
      <c r="F216">
        <v>3299</v>
      </c>
    </row>
    <row r="217" spans="1:6" x14ac:dyDescent="0.2">
      <c r="A217" t="s">
        <v>566</v>
      </c>
      <c r="B217" t="s">
        <v>567</v>
      </c>
      <c r="C217" t="str">
        <f t="shared" si="114"/>
        <v>Punto</v>
      </c>
      <c r="D217" t="str">
        <f t="shared" si="114"/>
        <v>Hatchback</v>
      </c>
      <c r="E217" t="str">
        <f t="shared" si="114"/>
        <v>CNG</v>
      </c>
      <c r="F217">
        <v>5399</v>
      </c>
    </row>
    <row r="218" spans="1:6" x14ac:dyDescent="0.2">
      <c r="A218" t="s">
        <v>568</v>
      </c>
      <c r="B218" t="s">
        <v>569</v>
      </c>
      <c r="C218" t="str">
        <f t="shared" ref="C218:D218" si="115">C217</f>
        <v>Punto</v>
      </c>
      <c r="D218" t="str">
        <f t="shared" si="115"/>
        <v>Hatchback</v>
      </c>
      <c r="E218" t="s">
        <v>572</v>
      </c>
      <c r="F218">
        <v>2599</v>
      </c>
    </row>
    <row r="219" spans="1:6" x14ac:dyDescent="0.2">
      <c r="A219" t="s">
        <v>570</v>
      </c>
      <c r="B219" t="s">
        <v>571</v>
      </c>
      <c r="C219" t="str">
        <f t="shared" ref="C219:E220" si="116">C218</f>
        <v>Punto</v>
      </c>
      <c r="D219" t="str">
        <f t="shared" si="116"/>
        <v>Hatchback</v>
      </c>
      <c r="E219" t="str">
        <f t="shared" si="116"/>
        <v>Diesel</v>
      </c>
      <c r="F219">
        <v>3299</v>
      </c>
    </row>
    <row r="220" spans="1:6" x14ac:dyDescent="0.2">
      <c r="A220" t="s">
        <v>573</v>
      </c>
      <c r="B220" t="s">
        <v>574</v>
      </c>
      <c r="C220" t="str">
        <f t="shared" si="116"/>
        <v>Punto</v>
      </c>
      <c r="D220" t="str">
        <f t="shared" si="116"/>
        <v>Hatchback</v>
      </c>
      <c r="E220" t="str">
        <f t="shared" si="116"/>
        <v>Diesel</v>
      </c>
      <c r="F220">
        <v>5399</v>
      </c>
    </row>
    <row r="221" spans="1:6" x14ac:dyDescent="0.2">
      <c r="A221" t="s">
        <v>575</v>
      </c>
      <c r="B221" t="s">
        <v>576</v>
      </c>
      <c r="C221" t="s">
        <v>579</v>
      </c>
      <c r="D221" t="s">
        <v>580</v>
      </c>
      <c r="E221" t="s">
        <v>581</v>
      </c>
      <c r="F221">
        <v>3499</v>
      </c>
    </row>
    <row r="222" spans="1:6" x14ac:dyDescent="0.2">
      <c r="A222" t="s">
        <v>577</v>
      </c>
      <c r="B222" t="s">
        <v>578</v>
      </c>
      <c r="C222" t="str">
        <f t="shared" ref="C222:E223" si="117">C221</f>
        <v>Punto Evo</v>
      </c>
      <c r="D222" t="str">
        <f t="shared" si="117"/>
        <v>Hatchback</v>
      </c>
      <c r="E222" t="str">
        <f t="shared" si="117"/>
        <v>Diesel</v>
      </c>
      <c r="F222">
        <v>4399</v>
      </c>
    </row>
    <row r="223" spans="1:6" x14ac:dyDescent="0.2">
      <c r="A223" t="s">
        <v>582</v>
      </c>
      <c r="B223" t="s">
        <v>583</v>
      </c>
      <c r="C223" t="str">
        <f t="shared" si="117"/>
        <v>Punto Evo</v>
      </c>
      <c r="D223" t="str">
        <f t="shared" si="117"/>
        <v>Hatchback</v>
      </c>
      <c r="E223" t="str">
        <f t="shared" si="117"/>
        <v>Diesel</v>
      </c>
      <c r="F223">
        <v>7799</v>
      </c>
    </row>
    <row r="224" spans="1:6" x14ac:dyDescent="0.2">
      <c r="A224" t="s">
        <v>584</v>
      </c>
      <c r="B224" t="s">
        <v>585</v>
      </c>
      <c r="C224" t="s">
        <v>591</v>
      </c>
      <c r="D224" t="s">
        <v>592</v>
      </c>
      <c r="E224" t="s">
        <v>588</v>
      </c>
      <c r="F224">
        <v>2999</v>
      </c>
    </row>
    <row r="225" spans="1:6" x14ac:dyDescent="0.2">
      <c r="A225" t="s">
        <v>586</v>
      </c>
      <c r="B225" t="s">
        <v>587</v>
      </c>
      <c r="C225" t="str">
        <f t="shared" ref="C225:E226" si="118">C224</f>
        <v>Uno</v>
      </c>
      <c r="D225" t="str">
        <f t="shared" si="118"/>
        <v>Hatchback</v>
      </c>
      <c r="E225" t="str">
        <f t="shared" si="118"/>
        <v>Petrol</v>
      </c>
      <c r="F225">
        <v>3799</v>
      </c>
    </row>
    <row r="226" spans="1:6" x14ac:dyDescent="0.2">
      <c r="A226" t="s">
        <v>589</v>
      </c>
      <c r="B226" t="s">
        <v>590</v>
      </c>
      <c r="C226" t="str">
        <f t="shared" si="118"/>
        <v>Uno</v>
      </c>
      <c r="D226" t="str">
        <f t="shared" si="118"/>
        <v>Hatchback</v>
      </c>
      <c r="E226" t="str">
        <f t="shared" si="118"/>
        <v>Petrol</v>
      </c>
      <c r="F226">
        <v>5399</v>
      </c>
    </row>
    <row r="227" spans="1:6" x14ac:dyDescent="0.2">
      <c r="A227" t="s">
        <v>593</v>
      </c>
      <c r="B227" t="s">
        <v>594</v>
      </c>
      <c r="C227" t="str">
        <f t="shared" ref="C227:D227" si="119">C226</f>
        <v>Uno</v>
      </c>
      <c r="D227" t="str">
        <f t="shared" si="119"/>
        <v>Hatchback</v>
      </c>
      <c r="E227" t="s">
        <v>597</v>
      </c>
      <c r="F227">
        <v>2999</v>
      </c>
    </row>
    <row r="228" spans="1:6" x14ac:dyDescent="0.2">
      <c r="A228" t="s">
        <v>595</v>
      </c>
      <c r="B228" t="s">
        <v>596</v>
      </c>
      <c r="C228" t="str">
        <f t="shared" ref="C228:E229" si="120">C227</f>
        <v>Uno</v>
      </c>
      <c r="D228" t="str">
        <f t="shared" si="120"/>
        <v>Hatchback</v>
      </c>
      <c r="E228" t="str">
        <f t="shared" si="120"/>
        <v>CNG</v>
      </c>
      <c r="F228">
        <v>3799</v>
      </c>
    </row>
    <row r="229" spans="1:6" x14ac:dyDescent="0.2">
      <c r="A229" t="s">
        <v>598</v>
      </c>
      <c r="B229" t="s">
        <v>599</v>
      </c>
      <c r="C229" t="str">
        <f t="shared" si="120"/>
        <v>Uno</v>
      </c>
      <c r="D229" t="str">
        <f t="shared" si="120"/>
        <v>Hatchback</v>
      </c>
      <c r="E229" t="str">
        <f t="shared" si="120"/>
        <v>CNG</v>
      </c>
      <c r="F229">
        <v>5399</v>
      </c>
    </row>
    <row r="230" spans="1:6" x14ac:dyDescent="0.2">
      <c r="A230" t="s">
        <v>600</v>
      </c>
      <c r="B230" t="s">
        <v>601</v>
      </c>
      <c r="C230" t="s">
        <v>611</v>
      </c>
      <c r="D230" t="s">
        <v>612</v>
      </c>
      <c r="E230" t="s">
        <v>604</v>
      </c>
      <c r="F230">
        <v>3199</v>
      </c>
    </row>
    <row r="231" spans="1:6" x14ac:dyDescent="0.2">
      <c r="A231" t="s">
        <v>602</v>
      </c>
      <c r="B231" t="s">
        <v>603</v>
      </c>
      <c r="C231" t="str">
        <f t="shared" ref="C231:E232" si="121">C230</f>
        <v>Eco Sport</v>
      </c>
      <c r="D231" t="str">
        <f t="shared" si="121"/>
        <v>SUV</v>
      </c>
      <c r="E231" t="str">
        <f t="shared" si="121"/>
        <v>Petrol</v>
      </c>
      <c r="F231">
        <v>4199</v>
      </c>
    </row>
    <row r="232" spans="1:6" x14ac:dyDescent="0.2">
      <c r="A232" t="s">
        <v>605</v>
      </c>
      <c r="B232" t="s">
        <v>606</v>
      </c>
      <c r="C232" t="str">
        <f t="shared" si="121"/>
        <v>Eco Sport</v>
      </c>
      <c r="D232" t="str">
        <f t="shared" si="121"/>
        <v>SUV</v>
      </c>
      <c r="E232" t="str">
        <f t="shared" si="121"/>
        <v>Petrol</v>
      </c>
      <c r="F232">
        <v>5899</v>
      </c>
    </row>
    <row r="233" spans="1:6" x14ac:dyDescent="0.2">
      <c r="A233" t="s">
        <v>607</v>
      </c>
      <c r="B233" t="s">
        <v>608</v>
      </c>
      <c r="C233" t="str">
        <f t="shared" ref="C233:D233" si="122">C232</f>
        <v>Eco Sport</v>
      </c>
      <c r="D233" t="str">
        <f t="shared" si="122"/>
        <v>SUV</v>
      </c>
      <c r="E233" t="s">
        <v>613</v>
      </c>
      <c r="F233">
        <v>3199</v>
      </c>
    </row>
    <row r="234" spans="1:6" x14ac:dyDescent="0.2">
      <c r="A234" t="s">
        <v>609</v>
      </c>
      <c r="B234" t="s">
        <v>610</v>
      </c>
      <c r="C234" t="str">
        <f t="shared" ref="C234:E235" si="123">C233</f>
        <v>Eco Sport</v>
      </c>
      <c r="D234" t="str">
        <f t="shared" si="123"/>
        <v>SUV</v>
      </c>
      <c r="E234" t="str">
        <f t="shared" si="123"/>
        <v>CNG</v>
      </c>
      <c r="F234">
        <v>4199</v>
      </c>
    </row>
    <row r="235" spans="1:6" x14ac:dyDescent="0.2">
      <c r="A235" t="s">
        <v>614</v>
      </c>
      <c r="B235" t="s">
        <v>615</v>
      </c>
      <c r="C235" t="str">
        <f t="shared" si="123"/>
        <v>Eco Sport</v>
      </c>
      <c r="D235" t="str">
        <f t="shared" si="123"/>
        <v>SUV</v>
      </c>
      <c r="E235" t="str">
        <f t="shared" si="123"/>
        <v>CNG</v>
      </c>
      <c r="F235">
        <v>5899</v>
      </c>
    </row>
    <row r="236" spans="1:6" x14ac:dyDescent="0.2">
      <c r="A236" t="s">
        <v>616</v>
      </c>
      <c r="B236" t="s">
        <v>617</v>
      </c>
      <c r="C236" t="str">
        <f t="shared" ref="C236:D236" si="124">C235</f>
        <v>Eco Sport</v>
      </c>
      <c r="D236" t="str">
        <f t="shared" si="124"/>
        <v>SUV</v>
      </c>
      <c r="E236" t="s">
        <v>620</v>
      </c>
      <c r="F236">
        <v>3099</v>
      </c>
    </row>
    <row r="237" spans="1:6" x14ac:dyDescent="0.2">
      <c r="A237" t="s">
        <v>618</v>
      </c>
      <c r="B237" t="s">
        <v>619</v>
      </c>
      <c r="C237" t="str">
        <f t="shared" ref="C237:E238" si="125">C236</f>
        <v>Eco Sport</v>
      </c>
      <c r="D237" t="str">
        <f t="shared" si="125"/>
        <v>SUV</v>
      </c>
      <c r="E237" t="str">
        <f t="shared" si="125"/>
        <v>Diesel</v>
      </c>
      <c r="F237">
        <v>4199</v>
      </c>
    </row>
    <row r="238" spans="1:6" x14ac:dyDescent="0.2">
      <c r="A238" t="s">
        <v>621</v>
      </c>
      <c r="B238" t="s">
        <v>622</v>
      </c>
      <c r="C238" t="str">
        <f t="shared" si="125"/>
        <v>Eco Sport</v>
      </c>
      <c r="D238" t="str">
        <f t="shared" si="125"/>
        <v>SUV</v>
      </c>
      <c r="E238" t="str">
        <f t="shared" si="125"/>
        <v>Diesel</v>
      </c>
      <c r="F238">
        <v>6899</v>
      </c>
    </row>
    <row r="239" spans="1:6" x14ac:dyDescent="0.2">
      <c r="A239" t="s">
        <v>623</v>
      </c>
      <c r="B239" t="s">
        <v>624</v>
      </c>
      <c r="C239" t="s">
        <v>627</v>
      </c>
      <c r="D239" t="s">
        <v>628</v>
      </c>
      <c r="E239" t="s">
        <v>629</v>
      </c>
      <c r="F239">
        <v>4899</v>
      </c>
    </row>
    <row r="240" spans="1:6" x14ac:dyDescent="0.2">
      <c r="A240" t="s">
        <v>625</v>
      </c>
      <c r="B240" t="s">
        <v>626</v>
      </c>
      <c r="C240" t="str">
        <f t="shared" ref="C240:E241" si="126">C239</f>
        <v>Endeavour</v>
      </c>
      <c r="D240" t="str">
        <f t="shared" si="126"/>
        <v>Premium SUV</v>
      </c>
      <c r="E240" t="str">
        <f t="shared" si="126"/>
        <v>Diesel</v>
      </c>
      <c r="F240">
        <v>8299</v>
      </c>
    </row>
    <row r="241" spans="1:6" x14ac:dyDescent="0.2">
      <c r="A241" t="s">
        <v>630</v>
      </c>
      <c r="B241" t="s">
        <v>631</v>
      </c>
      <c r="C241" t="str">
        <f t="shared" si="126"/>
        <v>Endeavour</v>
      </c>
      <c r="D241" t="str">
        <f t="shared" si="126"/>
        <v>Premium SUV</v>
      </c>
      <c r="E241" t="str">
        <f t="shared" si="126"/>
        <v>Diesel</v>
      </c>
      <c r="F241">
        <v>9299</v>
      </c>
    </row>
    <row r="242" spans="1:6" x14ac:dyDescent="0.2">
      <c r="A242" t="s">
        <v>632</v>
      </c>
      <c r="B242" t="s">
        <v>633</v>
      </c>
      <c r="C242" t="s">
        <v>643</v>
      </c>
      <c r="D242" t="s">
        <v>644</v>
      </c>
      <c r="E242" t="s">
        <v>636</v>
      </c>
      <c r="F242">
        <v>3099</v>
      </c>
    </row>
    <row r="243" spans="1:6" x14ac:dyDescent="0.2">
      <c r="A243" t="s">
        <v>634</v>
      </c>
      <c r="B243" t="s">
        <v>635</v>
      </c>
      <c r="C243" t="str">
        <f t="shared" ref="C243:E244" si="127">C242</f>
        <v>Escort</v>
      </c>
      <c r="D243" t="str">
        <f t="shared" si="127"/>
        <v>Sedan</v>
      </c>
      <c r="E243" t="str">
        <f t="shared" si="127"/>
        <v>Petrol</v>
      </c>
      <c r="F243">
        <v>3999</v>
      </c>
    </row>
    <row r="244" spans="1:6" x14ac:dyDescent="0.2">
      <c r="A244" t="s">
        <v>637</v>
      </c>
      <c r="B244" t="s">
        <v>638</v>
      </c>
      <c r="C244" t="str">
        <f t="shared" si="127"/>
        <v>Escort</v>
      </c>
      <c r="D244" t="str">
        <f t="shared" si="127"/>
        <v>Sedan</v>
      </c>
      <c r="E244" t="str">
        <f t="shared" si="127"/>
        <v>Petrol</v>
      </c>
      <c r="F244">
        <v>5999</v>
      </c>
    </row>
    <row r="245" spans="1:6" x14ac:dyDescent="0.2">
      <c r="A245" t="s">
        <v>639</v>
      </c>
      <c r="B245" t="s">
        <v>640</v>
      </c>
      <c r="C245" t="str">
        <f t="shared" ref="C245:D245" si="128">C244</f>
        <v>Escort</v>
      </c>
      <c r="D245" t="str">
        <f t="shared" si="128"/>
        <v>Sedan</v>
      </c>
      <c r="E245" t="s">
        <v>645</v>
      </c>
      <c r="F245">
        <v>3099</v>
      </c>
    </row>
    <row r="246" spans="1:6" x14ac:dyDescent="0.2">
      <c r="A246" t="s">
        <v>641</v>
      </c>
      <c r="B246" t="s">
        <v>642</v>
      </c>
      <c r="C246" t="str">
        <f t="shared" ref="C246:E247" si="129">C245</f>
        <v>Escort</v>
      </c>
      <c r="D246" t="str">
        <f t="shared" si="129"/>
        <v>Sedan</v>
      </c>
      <c r="E246" t="str">
        <f t="shared" si="129"/>
        <v>CNG</v>
      </c>
      <c r="F246">
        <v>4099</v>
      </c>
    </row>
    <row r="247" spans="1:6" x14ac:dyDescent="0.2">
      <c r="A247" t="s">
        <v>646</v>
      </c>
      <c r="B247" t="s">
        <v>647</v>
      </c>
      <c r="C247" t="str">
        <f t="shared" si="129"/>
        <v>Escort</v>
      </c>
      <c r="D247" t="str">
        <f t="shared" si="129"/>
        <v>Sedan</v>
      </c>
      <c r="E247" t="str">
        <f t="shared" si="129"/>
        <v>CNG</v>
      </c>
      <c r="F247">
        <v>5999</v>
      </c>
    </row>
    <row r="248" spans="1:6" x14ac:dyDescent="0.2">
      <c r="A248" t="s">
        <v>648</v>
      </c>
      <c r="B248" t="s">
        <v>649</v>
      </c>
      <c r="C248" t="str">
        <f t="shared" ref="C248:D248" si="130">C247</f>
        <v>Escort</v>
      </c>
      <c r="D248" t="str">
        <f t="shared" si="130"/>
        <v>Sedan</v>
      </c>
      <c r="E248" t="s">
        <v>652</v>
      </c>
      <c r="F248">
        <v>3499</v>
      </c>
    </row>
    <row r="249" spans="1:6" x14ac:dyDescent="0.2">
      <c r="A249" t="s">
        <v>650</v>
      </c>
      <c r="B249" t="s">
        <v>651</v>
      </c>
      <c r="C249" t="str">
        <f t="shared" ref="C249:E250" si="131">C248</f>
        <v>Escort</v>
      </c>
      <c r="D249" t="str">
        <f t="shared" si="131"/>
        <v>Sedan</v>
      </c>
      <c r="E249" t="str">
        <f t="shared" si="131"/>
        <v>Diesel</v>
      </c>
      <c r="F249">
        <v>4499</v>
      </c>
    </row>
    <row r="250" spans="1:6" x14ac:dyDescent="0.2">
      <c r="A250" t="s">
        <v>653</v>
      </c>
      <c r="B250" t="s">
        <v>654</v>
      </c>
      <c r="C250" t="str">
        <f t="shared" si="131"/>
        <v>Escort</v>
      </c>
      <c r="D250" t="str">
        <f t="shared" si="131"/>
        <v>Sedan</v>
      </c>
      <c r="E250" t="str">
        <f t="shared" si="131"/>
        <v>Diesel</v>
      </c>
      <c r="F250">
        <v>7499</v>
      </c>
    </row>
    <row r="251" spans="1:6" x14ac:dyDescent="0.2">
      <c r="A251" t="s">
        <v>655</v>
      </c>
      <c r="B251" t="s">
        <v>656</v>
      </c>
      <c r="C251" t="s">
        <v>666</v>
      </c>
      <c r="D251" t="s">
        <v>667</v>
      </c>
      <c r="E251" t="s">
        <v>659</v>
      </c>
      <c r="F251">
        <v>3299</v>
      </c>
    </row>
    <row r="252" spans="1:6" x14ac:dyDescent="0.2">
      <c r="A252" t="s">
        <v>657</v>
      </c>
      <c r="B252" t="s">
        <v>658</v>
      </c>
      <c r="C252" t="str">
        <f t="shared" ref="C252:E253" si="132">C251</f>
        <v>Fiesta</v>
      </c>
      <c r="D252" t="str">
        <f t="shared" si="132"/>
        <v>Sedan</v>
      </c>
      <c r="E252" t="str">
        <f t="shared" si="132"/>
        <v>Petrol</v>
      </c>
      <c r="F252">
        <v>4299</v>
      </c>
    </row>
    <row r="253" spans="1:6" x14ac:dyDescent="0.2">
      <c r="A253" t="s">
        <v>660</v>
      </c>
      <c r="B253" t="s">
        <v>661</v>
      </c>
      <c r="C253" t="str">
        <f t="shared" si="132"/>
        <v>Fiesta</v>
      </c>
      <c r="D253" t="str">
        <f t="shared" si="132"/>
        <v>Sedan</v>
      </c>
      <c r="E253" t="str">
        <f t="shared" si="132"/>
        <v>Petrol</v>
      </c>
      <c r="F253">
        <v>6199</v>
      </c>
    </row>
    <row r="254" spans="1:6" x14ac:dyDescent="0.2">
      <c r="A254" t="s">
        <v>662</v>
      </c>
      <c r="B254" t="s">
        <v>663</v>
      </c>
      <c r="C254" t="str">
        <f t="shared" ref="C254:D254" si="133">C253</f>
        <v>Fiesta</v>
      </c>
      <c r="D254" t="str">
        <f t="shared" si="133"/>
        <v>Sedan</v>
      </c>
      <c r="E254" t="s">
        <v>668</v>
      </c>
      <c r="F254">
        <v>3299</v>
      </c>
    </row>
    <row r="255" spans="1:6" x14ac:dyDescent="0.2">
      <c r="A255" t="s">
        <v>664</v>
      </c>
      <c r="B255" t="s">
        <v>665</v>
      </c>
      <c r="C255" t="str">
        <f t="shared" ref="C255:E256" si="134">C254</f>
        <v>Fiesta</v>
      </c>
      <c r="D255" t="str">
        <f t="shared" si="134"/>
        <v>Sedan</v>
      </c>
      <c r="E255" t="str">
        <f t="shared" si="134"/>
        <v>CNG</v>
      </c>
      <c r="F255">
        <v>4299</v>
      </c>
    </row>
    <row r="256" spans="1:6" x14ac:dyDescent="0.2">
      <c r="A256" t="s">
        <v>669</v>
      </c>
      <c r="B256" t="s">
        <v>670</v>
      </c>
      <c r="C256" t="str">
        <f t="shared" si="134"/>
        <v>Fiesta</v>
      </c>
      <c r="D256" t="str">
        <f t="shared" si="134"/>
        <v>Sedan</v>
      </c>
      <c r="E256" t="str">
        <f t="shared" si="134"/>
        <v>CNG</v>
      </c>
      <c r="F256">
        <v>6199</v>
      </c>
    </row>
    <row r="257" spans="1:6" x14ac:dyDescent="0.2">
      <c r="A257" t="s">
        <v>671</v>
      </c>
      <c r="B257" t="s">
        <v>672</v>
      </c>
      <c r="C257" t="str">
        <f t="shared" ref="C257:D257" si="135">C256</f>
        <v>Fiesta</v>
      </c>
      <c r="D257" t="str">
        <f t="shared" si="135"/>
        <v>Sedan</v>
      </c>
      <c r="E257" t="s">
        <v>675</v>
      </c>
      <c r="F257">
        <v>3499</v>
      </c>
    </row>
    <row r="258" spans="1:6" x14ac:dyDescent="0.2">
      <c r="A258" t="s">
        <v>673</v>
      </c>
      <c r="B258" t="s">
        <v>674</v>
      </c>
      <c r="C258" t="str">
        <f t="shared" ref="C258:E259" si="136">C257</f>
        <v>Fiesta</v>
      </c>
      <c r="D258" t="str">
        <f t="shared" si="136"/>
        <v>Sedan</v>
      </c>
      <c r="E258" t="str">
        <f t="shared" si="136"/>
        <v>Diesel</v>
      </c>
      <c r="F258">
        <v>4499</v>
      </c>
    </row>
    <row r="259" spans="1:6" x14ac:dyDescent="0.2">
      <c r="A259" t="s">
        <v>676</v>
      </c>
      <c r="B259" t="s">
        <v>677</v>
      </c>
      <c r="C259" t="str">
        <f t="shared" si="136"/>
        <v>Fiesta</v>
      </c>
      <c r="D259" t="str">
        <f t="shared" si="136"/>
        <v>Sedan</v>
      </c>
      <c r="E259" t="str">
        <f t="shared" si="136"/>
        <v>Diesel</v>
      </c>
      <c r="F259">
        <v>7499</v>
      </c>
    </row>
    <row r="260" spans="1:6" x14ac:dyDescent="0.2">
      <c r="A260" t="s">
        <v>678</v>
      </c>
      <c r="B260" t="s">
        <v>679</v>
      </c>
      <c r="C260" t="s">
        <v>689</v>
      </c>
      <c r="D260" t="s">
        <v>690</v>
      </c>
      <c r="E260" t="s">
        <v>682</v>
      </c>
      <c r="F260">
        <v>3299</v>
      </c>
    </row>
    <row r="261" spans="1:6" x14ac:dyDescent="0.2">
      <c r="A261" t="s">
        <v>680</v>
      </c>
      <c r="B261" t="s">
        <v>681</v>
      </c>
      <c r="C261" t="str">
        <f t="shared" ref="C261:E262" si="137">C260</f>
        <v>Fiesta Classic</v>
      </c>
      <c r="D261" t="str">
        <f t="shared" si="137"/>
        <v>Sedan</v>
      </c>
      <c r="E261" t="str">
        <f t="shared" si="137"/>
        <v>Petrol</v>
      </c>
      <c r="F261">
        <v>4299</v>
      </c>
    </row>
    <row r="262" spans="1:6" x14ac:dyDescent="0.2">
      <c r="A262" t="s">
        <v>683</v>
      </c>
      <c r="B262" t="s">
        <v>684</v>
      </c>
      <c r="C262" t="str">
        <f t="shared" si="137"/>
        <v>Fiesta Classic</v>
      </c>
      <c r="D262" t="str">
        <f t="shared" si="137"/>
        <v>Sedan</v>
      </c>
      <c r="E262" t="str">
        <f t="shared" si="137"/>
        <v>Petrol</v>
      </c>
      <c r="F262">
        <v>6199</v>
      </c>
    </row>
    <row r="263" spans="1:6" x14ac:dyDescent="0.2">
      <c r="A263" t="s">
        <v>685</v>
      </c>
      <c r="B263" t="s">
        <v>686</v>
      </c>
      <c r="C263" t="str">
        <f t="shared" ref="C263:D263" si="138">C262</f>
        <v>Fiesta Classic</v>
      </c>
      <c r="D263" t="str">
        <f t="shared" si="138"/>
        <v>Sedan</v>
      </c>
      <c r="E263" t="s">
        <v>691</v>
      </c>
      <c r="F263">
        <v>3299</v>
      </c>
    </row>
    <row r="264" spans="1:6" x14ac:dyDescent="0.2">
      <c r="A264" t="s">
        <v>687</v>
      </c>
      <c r="B264" t="s">
        <v>688</v>
      </c>
      <c r="C264" t="str">
        <f t="shared" ref="C264:E265" si="139">C263</f>
        <v>Fiesta Classic</v>
      </c>
      <c r="D264" t="str">
        <f t="shared" si="139"/>
        <v>Sedan</v>
      </c>
      <c r="E264" t="str">
        <f t="shared" si="139"/>
        <v>CNG</v>
      </c>
      <c r="F264">
        <v>4299</v>
      </c>
    </row>
    <row r="265" spans="1:6" x14ac:dyDescent="0.2">
      <c r="A265" t="s">
        <v>692</v>
      </c>
      <c r="B265" t="s">
        <v>693</v>
      </c>
      <c r="C265" t="str">
        <f t="shared" si="139"/>
        <v>Fiesta Classic</v>
      </c>
      <c r="D265" t="str">
        <f t="shared" si="139"/>
        <v>Sedan</v>
      </c>
      <c r="E265" t="str">
        <f t="shared" si="139"/>
        <v>CNG</v>
      </c>
      <c r="F265">
        <v>6199</v>
      </c>
    </row>
    <row r="266" spans="1:6" x14ac:dyDescent="0.2">
      <c r="A266" t="s">
        <v>694</v>
      </c>
      <c r="B266" t="s">
        <v>695</v>
      </c>
      <c r="C266" t="str">
        <f t="shared" ref="C266:D266" si="140">C265</f>
        <v>Fiesta Classic</v>
      </c>
      <c r="D266" t="str">
        <f t="shared" si="140"/>
        <v>Sedan</v>
      </c>
      <c r="E266" t="s">
        <v>698</v>
      </c>
      <c r="F266">
        <v>3499</v>
      </c>
    </row>
    <row r="267" spans="1:6" x14ac:dyDescent="0.2">
      <c r="A267" t="s">
        <v>696</v>
      </c>
      <c r="B267" t="s">
        <v>697</v>
      </c>
      <c r="C267" t="str">
        <f t="shared" ref="C267:E268" si="141">C266</f>
        <v>Fiesta Classic</v>
      </c>
      <c r="D267" t="str">
        <f t="shared" si="141"/>
        <v>Sedan</v>
      </c>
      <c r="E267" t="str">
        <f t="shared" si="141"/>
        <v>Diesel</v>
      </c>
      <c r="F267">
        <v>4499</v>
      </c>
    </row>
    <row r="268" spans="1:6" x14ac:dyDescent="0.2">
      <c r="A268" t="s">
        <v>699</v>
      </c>
      <c r="B268" t="s">
        <v>700</v>
      </c>
      <c r="C268" t="str">
        <f t="shared" si="141"/>
        <v>Fiesta Classic</v>
      </c>
      <c r="D268" t="str">
        <f t="shared" si="141"/>
        <v>Sedan</v>
      </c>
      <c r="E268" t="str">
        <f t="shared" si="141"/>
        <v>Diesel</v>
      </c>
      <c r="F268">
        <v>7499</v>
      </c>
    </row>
    <row r="269" spans="1:6" x14ac:dyDescent="0.2">
      <c r="A269" t="s">
        <v>701</v>
      </c>
      <c r="B269" t="s">
        <v>702</v>
      </c>
      <c r="C269" t="s">
        <v>712</v>
      </c>
      <c r="D269" t="s">
        <v>713</v>
      </c>
      <c r="E269" t="s">
        <v>705</v>
      </c>
      <c r="F269">
        <v>2699</v>
      </c>
    </row>
    <row r="270" spans="1:6" x14ac:dyDescent="0.2">
      <c r="A270" t="s">
        <v>703</v>
      </c>
      <c r="B270" t="s">
        <v>704</v>
      </c>
      <c r="C270" t="str">
        <f t="shared" ref="C270:E271" si="142">C269</f>
        <v>Figo</v>
      </c>
      <c r="D270" t="str">
        <f t="shared" si="142"/>
        <v>Hatchback</v>
      </c>
      <c r="E270" t="str">
        <f t="shared" si="142"/>
        <v>Petrol</v>
      </c>
      <c r="F270">
        <v>3399</v>
      </c>
    </row>
    <row r="271" spans="1:6" x14ac:dyDescent="0.2">
      <c r="A271" t="s">
        <v>706</v>
      </c>
      <c r="B271" t="s">
        <v>707</v>
      </c>
      <c r="C271" t="str">
        <f t="shared" si="142"/>
        <v>Figo</v>
      </c>
      <c r="D271" t="str">
        <f t="shared" si="142"/>
        <v>Hatchback</v>
      </c>
      <c r="E271" t="str">
        <f t="shared" si="142"/>
        <v>Petrol</v>
      </c>
      <c r="F271">
        <v>5899</v>
      </c>
    </row>
    <row r="272" spans="1:6" x14ac:dyDescent="0.2">
      <c r="A272" t="s">
        <v>708</v>
      </c>
      <c r="B272" t="s">
        <v>709</v>
      </c>
      <c r="C272" t="str">
        <f t="shared" ref="C272:D272" si="143">C271</f>
        <v>Figo</v>
      </c>
      <c r="D272" t="str">
        <f t="shared" si="143"/>
        <v>Hatchback</v>
      </c>
      <c r="E272" t="s">
        <v>714</v>
      </c>
      <c r="F272">
        <v>2699</v>
      </c>
    </row>
    <row r="273" spans="1:6" x14ac:dyDescent="0.2">
      <c r="A273" t="s">
        <v>710</v>
      </c>
      <c r="B273" t="s">
        <v>711</v>
      </c>
      <c r="C273" t="str">
        <f t="shared" ref="C273:E274" si="144">C272</f>
        <v>Figo</v>
      </c>
      <c r="D273" t="str">
        <f t="shared" si="144"/>
        <v>Hatchback</v>
      </c>
      <c r="E273" t="str">
        <f t="shared" si="144"/>
        <v>CNG</v>
      </c>
      <c r="F273">
        <v>3399</v>
      </c>
    </row>
    <row r="274" spans="1:6" x14ac:dyDescent="0.2">
      <c r="A274" t="s">
        <v>715</v>
      </c>
      <c r="B274" t="s">
        <v>716</v>
      </c>
      <c r="C274" t="str">
        <f t="shared" si="144"/>
        <v>Figo</v>
      </c>
      <c r="D274" t="str">
        <f t="shared" si="144"/>
        <v>Hatchback</v>
      </c>
      <c r="E274" t="str">
        <f t="shared" si="144"/>
        <v>CNG</v>
      </c>
      <c r="F274">
        <v>5899</v>
      </c>
    </row>
    <row r="275" spans="1:6" x14ac:dyDescent="0.2">
      <c r="A275" t="s">
        <v>717</v>
      </c>
      <c r="B275" t="s">
        <v>718</v>
      </c>
      <c r="C275" t="str">
        <f t="shared" ref="C275:D275" si="145">C274</f>
        <v>Figo</v>
      </c>
      <c r="D275" t="str">
        <f t="shared" si="145"/>
        <v>Hatchback</v>
      </c>
      <c r="E275" t="s">
        <v>721</v>
      </c>
      <c r="F275">
        <v>2799</v>
      </c>
    </row>
    <row r="276" spans="1:6" x14ac:dyDescent="0.2">
      <c r="A276" t="s">
        <v>719</v>
      </c>
      <c r="B276" t="s">
        <v>720</v>
      </c>
      <c r="C276" t="str">
        <f t="shared" ref="C276:E277" si="146">C275</f>
        <v>Figo</v>
      </c>
      <c r="D276" t="str">
        <f t="shared" si="146"/>
        <v>Hatchback</v>
      </c>
      <c r="E276" t="str">
        <f t="shared" si="146"/>
        <v>Diesel</v>
      </c>
      <c r="F276">
        <v>3499</v>
      </c>
    </row>
    <row r="277" spans="1:6" x14ac:dyDescent="0.2">
      <c r="A277" t="s">
        <v>722</v>
      </c>
      <c r="B277" t="s">
        <v>723</v>
      </c>
      <c r="C277" t="str">
        <f t="shared" si="146"/>
        <v>Figo</v>
      </c>
      <c r="D277" t="str">
        <f t="shared" si="146"/>
        <v>Hatchback</v>
      </c>
      <c r="E277" t="str">
        <f t="shared" si="146"/>
        <v>Diesel</v>
      </c>
      <c r="F277">
        <v>5999</v>
      </c>
    </row>
    <row r="278" spans="1:6" x14ac:dyDescent="0.2">
      <c r="A278" t="s">
        <v>724</v>
      </c>
      <c r="B278" t="s">
        <v>725</v>
      </c>
      <c r="C278" t="s">
        <v>735</v>
      </c>
      <c r="D278" t="s">
        <v>736</v>
      </c>
      <c r="E278" t="s">
        <v>728</v>
      </c>
      <c r="F278">
        <v>2899</v>
      </c>
    </row>
    <row r="279" spans="1:6" x14ac:dyDescent="0.2">
      <c r="A279" t="s">
        <v>726</v>
      </c>
      <c r="B279" t="s">
        <v>727</v>
      </c>
      <c r="C279" t="str">
        <f t="shared" ref="C279:E280" si="147">C278</f>
        <v>Figo Aspire</v>
      </c>
      <c r="D279" t="str">
        <f t="shared" si="147"/>
        <v>Sedan</v>
      </c>
      <c r="E279" t="str">
        <f t="shared" si="147"/>
        <v>Petrol</v>
      </c>
      <c r="F279">
        <v>3699</v>
      </c>
    </row>
    <row r="280" spans="1:6" x14ac:dyDescent="0.2">
      <c r="A280" t="s">
        <v>729</v>
      </c>
      <c r="B280" t="s">
        <v>730</v>
      </c>
      <c r="C280" t="str">
        <f t="shared" si="147"/>
        <v>Figo Aspire</v>
      </c>
      <c r="D280" t="str">
        <f t="shared" si="147"/>
        <v>Sedan</v>
      </c>
      <c r="E280" t="str">
        <f t="shared" si="147"/>
        <v>Petrol</v>
      </c>
      <c r="F280">
        <v>6099</v>
      </c>
    </row>
    <row r="281" spans="1:6" x14ac:dyDescent="0.2">
      <c r="A281" t="s">
        <v>731</v>
      </c>
      <c r="B281" t="s">
        <v>732</v>
      </c>
      <c r="C281" t="str">
        <f t="shared" ref="C281:D281" si="148">C280</f>
        <v>Figo Aspire</v>
      </c>
      <c r="D281" t="str">
        <f t="shared" si="148"/>
        <v>Sedan</v>
      </c>
      <c r="E281" t="s">
        <v>737</v>
      </c>
      <c r="F281">
        <v>2899</v>
      </c>
    </row>
    <row r="282" spans="1:6" x14ac:dyDescent="0.2">
      <c r="A282" t="s">
        <v>733</v>
      </c>
      <c r="B282" t="s">
        <v>734</v>
      </c>
      <c r="C282" t="str">
        <f t="shared" ref="C282:E283" si="149">C281</f>
        <v>Figo Aspire</v>
      </c>
      <c r="D282" t="str">
        <f t="shared" si="149"/>
        <v>Sedan</v>
      </c>
      <c r="E282" t="str">
        <f t="shared" si="149"/>
        <v>CNG</v>
      </c>
      <c r="F282">
        <v>3699</v>
      </c>
    </row>
    <row r="283" spans="1:6" x14ac:dyDescent="0.2">
      <c r="A283" t="s">
        <v>738</v>
      </c>
      <c r="B283" t="s">
        <v>739</v>
      </c>
      <c r="C283" t="str">
        <f t="shared" si="149"/>
        <v>Figo Aspire</v>
      </c>
      <c r="D283" t="str">
        <f t="shared" si="149"/>
        <v>Sedan</v>
      </c>
      <c r="E283" t="str">
        <f t="shared" si="149"/>
        <v>CNG</v>
      </c>
      <c r="F283">
        <v>6099</v>
      </c>
    </row>
    <row r="284" spans="1:6" x14ac:dyDescent="0.2">
      <c r="A284" t="s">
        <v>740</v>
      </c>
      <c r="B284" t="s">
        <v>741</v>
      </c>
      <c r="C284" t="str">
        <f t="shared" ref="C284:D284" si="150">C283</f>
        <v>Figo Aspire</v>
      </c>
      <c r="D284" t="str">
        <f t="shared" si="150"/>
        <v>Sedan</v>
      </c>
      <c r="E284" t="s">
        <v>744</v>
      </c>
      <c r="F284">
        <v>2999</v>
      </c>
    </row>
    <row r="285" spans="1:6" x14ac:dyDescent="0.2">
      <c r="A285" t="s">
        <v>742</v>
      </c>
      <c r="B285" t="s">
        <v>743</v>
      </c>
      <c r="C285" t="str">
        <f t="shared" ref="C285:E286" si="151">C284</f>
        <v>Figo Aspire</v>
      </c>
      <c r="D285" t="str">
        <f t="shared" si="151"/>
        <v>Sedan</v>
      </c>
      <c r="E285" t="str">
        <f t="shared" si="151"/>
        <v>Diesel</v>
      </c>
      <c r="F285">
        <v>3799</v>
      </c>
    </row>
    <row r="286" spans="1:6" x14ac:dyDescent="0.2">
      <c r="A286" t="s">
        <v>745</v>
      </c>
      <c r="B286" t="s">
        <v>746</v>
      </c>
      <c r="C286" t="str">
        <f t="shared" si="151"/>
        <v>Figo Aspire</v>
      </c>
      <c r="D286" t="str">
        <f t="shared" si="151"/>
        <v>Sedan</v>
      </c>
      <c r="E286" t="str">
        <f t="shared" si="151"/>
        <v>Diesel</v>
      </c>
      <c r="F286">
        <v>6299</v>
      </c>
    </row>
    <row r="287" spans="1:6" x14ac:dyDescent="0.2">
      <c r="A287" t="s">
        <v>747</v>
      </c>
      <c r="B287" t="s">
        <v>748</v>
      </c>
      <c r="C287" t="s">
        <v>758</v>
      </c>
      <c r="D287" t="s">
        <v>759</v>
      </c>
      <c r="E287" t="s">
        <v>751</v>
      </c>
      <c r="F287">
        <v>3199</v>
      </c>
    </row>
    <row r="288" spans="1:6" x14ac:dyDescent="0.2">
      <c r="A288" t="s">
        <v>749</v>
      </c>
      <c r="B288" t="s">
        <v>750</v>
      </c>
      <c r="C288" t="str">
        <f t="shared" ref="C288:E289" si="152">C287</f>
        <v>Fusion</v>
      </c>
      <c r="D288" t="str">
        <f t="shared" si="152"/>
        <v>Hatchback</v>
      </c>
      <c r="E288" t="str">
        <f t="shared" si="152"/>
        <v>Petrol</v>
      </c>
      <c r="F288">
        <v>4099</v>
      </c>
    </row>
    <row r="289" spans="1:6" x14ac:dyDescent="0.2">
      <c r="A289" t="s">
        <v>752</v>
      </c>
      <c r="B289" t="s">
        <v>753</v>
      </c>
      <c r="C289" t="str">
        <f t="shared" si="152"/>
        <v>Fusion</v>
      </c>
      <c r="D289" t="str">
        <f t="shared" si="152"/>
        <v>Hatchback</v>
      </c>
      <c r="E289" t="str">
        <f t="shared" si="152"/>
        <v>Petrol</v>
      </c>
      <c r="F289">
        <v>6099</v>
      </c>
    </row>
    <row r="290" spans="1:6" x14ac:dyDescent="0.2">
      <c r="A290" t="s">
        <v>754</v>
      </c>
      <c r="B290" t="s">
        <v>755</v>
      </c>
      <c r="C290" t="str">
        <f t="shared" ref="C290:D290" si="153">C289</f>
        <v>Fusion</v>
      </c>
      <c r="D290" t="str">
        <f t="shared" si="153"/>
        <v>Hatchback</v>
      </c>
      <c r="E290" t="s">
        <v>760</v>
      </c>
      <c r="F290">
        <v>3199</v>
      </c>
    </row>
    <row r="291" spans="1:6" x14ac:dyDescent="0.2">
      <c r="A291" t="s">
        <v>756</v>
      </c>
      <c r="B291" t="s">
        <v>757</v>
      </c>
      <c r="C291" t="str">
        <f t="shared" ref="C291:E292" si="154">C290</f>
        <v>Fusion</v>
      </c>
      <c r="D291" t="str">
        <f t="shared" si="154"/>
        <v>Hatchback</v>
      </c>
      <c r="E291" t="str">
        <f t="shared" si="154"/>
        <v>CNG</v>
      </c>
      <c r="F291">
        <v>4099</v>
      </c>
    </row>
    <row r="292" spans="1:6" x14ac:dyDescent="0.2">
      <c r="A292" t="s">
        <v>761</v>
      </c>
      <c r="B292" t="s">
        <v>762</v>
      </c>
      <c r="C292" t="str">
        <f t="shared" si="154"/>
        <v>Fusion</v>
      </c>
      <c r="D292" t="str">
        <f t="shared" si="154"/>
        <v>Hatchback</v>
      </c>
      <c r="E292" t="str">
        <f t="shared" si="154"/>
        <v>CNG</v>
      </c>
      <c r="F292">
        <v>6099</v>
      </c>
    </row>
    <row r="293" spans="1:6" x14ac:dyDescent="0.2">
      <c r="A293" t="s">
        <v>763</v>
      </c>
      <c r="B293" t="s">
        <v>764</v>
      </c>
      <c r="C293" t="str">
        <f t="shared" ref="C293:D293" si="155">C292</f>
        <v>Fusion</v>
      </c>
      <c r="D293" t="str">
        <f t="shared" si="155"/>
        <v>Hatchback</v>
      </c>
      <c r="E293" t="s">
        <v>767</v>
      </c>
      <c r="F293">
        <v>3299</v>
      </c>
    </row>
    <row r="294" spans="1:6" x14ac:dyDescent="0.2">
      <c r="A294" t="s">
        <v>765</v>
      </c>
      <c r="B294" t="s">
        <v>766</v>
      </c>
      <c r="C294" t="str">
        <f t="shared" ref="C294:E295" si="156">C293</f>
        <v>Fusion</v>
      </c>
      <c r="D294" t="str">
        <f t="shared" si="156"/>
        <v>Hatchback</v>
      </c>
      <c r="E294" t="str">
        <f t="shared" si="156"/>
        <v>Diesel</v>
      </c>
      <c r="F294">
        <v>4199</v>
      </c>
    </row>
    <row r="295" spans="1:6" x14ac:dyDescent="0.2">
      <c r="A295" t="s">
        <v>768</v>
      </c>
      <c r="B295" t="s">
        <v>769</v>
      </c>
      <c r="C295" t="str">
        <f t="shared" si="156"/>
        <v>Fusion</v>
      </c>
      <c r="D295" t="str">
        <f t="shared" si="156"/>
        <v>Hatchback</v>
      </c>
      <c r="E295" t="str">
        <f t="shared" si="156"/>
        <v>Diesel</v>
      </c>
      <c r="F295">
        <v>7299</v>
      </c>
    </row>
    <row r="296" spans="1:6" x14ac:dyDescent="0.2">
      <c r="A296" t="s">
        <v>770</v>
      </c>
      <c r="B296" t="s">
        <v>771</v>
      </c>
      <c r="C296" t="s">
        <v>781</v>
      </c>
      <c r="D296" t="s">
        <v>782</v>
      </c>
      <c r="E296" t="s">
        <v>774</v>
      </c>
      <c r="F296">
        <v>3299</v>
      </c>
    </row>
    <row r="297" spans="1:6" x14ac:dyDescent="0.2">
      <c r="A297" t="s">
        <v>772</v>
      </c>
      <c r="B297" t="s">
        <v>773</v>
      </c>
      <c r="C297" t="str">
        <f t="shared" ref="C297:E298" si="157">C296</f>
        <v>Ikon</v>
      </c>
      <c r="D297" t="str">
        <f t="shared" si="157"/>
        <v>Sedan</v>
      </c>
      <c r="E297" t="str">
        <f t="shared" si="157"/>
        <v>Petrol</v>
      </c>
      <c r="F297">
        <v>4299</v>
      </c>
    </row>
    <row r="298" spans="1:6" x14ac:dyDescent="0.2">
      <c r="A298" t="s">
        <v>775</v>
      </c>
      <c r="B298" t="s">
        <v>776</v>
      </c>
      <c r="C298" t="str">
        <f t="shared" si="157"/>
        <v>Ikon</v>
      </c>
      <c r="D298" t="str">
        <f t="shared" si="157"/>
        <v>Sedan</v>
      </c>
      <c r="E298" t="str">
        <f t="shared" si="157"/>
        <v>Petrol</v>
      </c>
      <c r="F298">
        <v>6199</v>
      </c>
    </row>
    <row r="299" spans="1:6" x14ac:dyDescent="0.2">
      <c r="A299" t="s">
        <v>777</v>
      </c>
      <c r="B299" t="s">
        <v>778</v>
      </c>
      <c r="C299" t="str">
        <f t="shared" ref="C299:D299" si="158">C298</f>
        <v>Ikon</v>
      </c>
      <c r="D299" t="str">
        <f t="shared" si="158"/>
        <v>Sedan</v>
      </c>
      <c r="E299" t="s">
        <v>783</v>
      </c>
      <c r="F299">
        <v>3299</v>
      </c>
    </row>
    <row r="300" spans="1:6" x14ac:dyDescent="0.2">
      <c r="A300" t="s">
        <v>779</v>
      </c>
      <c r="B300" t="s">
        <v>780</v>
      </c>
      <c r="C300" t="str">
        <f t="shared" ref="C300:E301" si="159">C299</f>
        <v>Ikon</v>
      </c>
      <c r="D300" t="str">
        <f t="shared" si="159"/>
        <v>Sedan</v>
      </c>
      <c r="E300" t="str">
        <f t="shared" si="159"/>
        <v>CNG</v>
      </c>
      <c r="F300">
        <v>4299</v>
      </c>
    </row>
    <row r="301" spans="1:6" x14ac:dyDescent="0.2">
      <c r="A301" t="s">
        <v>784</v>
      </c>
      <c r="B301" t="s">
        <v>785</v>
      </c>
      <c r="C301" t="str">
        <f t="shared" si="159"/>
        <v>Ikon</v>
      </c>
      <c r="D301" t="str">
        <f t="shared" si="159"/>
        <v>Sedan</v>
      </c>
      <c r="E301" t="str">
        <f t="shared" si="159"/>
        <v>CNG</v>
      </c>
      <c r="F301">
        <v>6199</v>
      </c>
    </row>
    <row r="302" spans="1:6" x14ac:dyDescent="0.2">
      <c r="A302" t="s">
        <v>786</v>
      </c>
      <c r="B302" t="s">
        <v>787</v>
      </c>
      <c r="C302" t="str">
        <f t="shared" ref="C302:D302" si="160">C301</f>
        <v>Ikon</v>
      </c>
      <c r="D302" t="str">
        <f t="shared" si="160"/>
        <v>Sedan</v>
      </c>
      <c r="E302" t="s">
        <v>790</v>
      </c>
      <c r="F302">
        <v>3499</v>
      </c>
    </row>
    <row r="303" spans="1:6" x14ac:dyDescent="0.2">
      <c r="A303" t="s">
        <v>788</v>
      </c>
      <c r="B303" t="s">
        <v>789</v>
      </c>
      <c r="C303" t="str">
        <f t="shared" ref="C303:E304" si="161">C302</f>
        <v>Ikon</v>
      </c>
      <c r="D303" t="str">
        <f t="shared" si="161"/>
        <v>Sedan</v>
      </c>
      <c r="E303" t="str">
        <f t="shared" si="161"/>
        <v>Diesel</v>
      </c>
      <c r="F303">
        <v>4499</v>
      </c>
    </row>
    <row r="304" spans="1:6" x14ac:dyDescent="0.2">
      <c r="A304" t="s">
        <v>791</v>
      </c>
      <c r="B304" t="s">
        <v>792</v>
      </c>
      <c r="C304" t="str">
        <f t="shared" si="161"/>
        <v>Ikon</v>
      </c>
      <c r="D304" t="str">
        <f t="shared" si="161"/>
        <v>Sedan</v>
      </c>
      <c r="E304" t="str">
        <f t="shared" si="161"/>
        <v>Diesel</v>
      </c>
      <c r="F304">
        <v>7499</v>
      </c>
    </row>
    <row r="305" spans="1:6" x14ac:dyDescent="0.2">
      <c r="A305" t="s">
        <v>793</v>
      </c>
      <c r="B305" t="s">
        <v>794</v>
      </c>
      <c r="C305" t="s">
        <v>804</v>
      </c>
      <c r="D305" t="s">
        <v>805</v>
      </c>
      <c r="E305" t="s">
        <v>797</v>
      </c>
      <c r="F305">
        <v>3299</v>
      </c>
    </row>
    <row r="306" spans="1:6" x14ac:dyDescent="0.2">
      <c r="A306" t="s">
        <v>795</v>
      </c>
      <c r="B306" t="s">
        <v>796</v>
      </c>
      <c r="C306" t="str">
        <f t="shared" ref="C306:E307" si="162">C305</f>
        <v>Mondeo</v>
      </c>
      <c r="D306" t="str">
        <f t="shared" si="162"/>
        <v>Sedan</v>
      </c>
      <c r="E306" t="str">
        <f t="shared" si="162"/>
        <v>Petrol</v>
      </c>
      <c r="F306">
        <v>4299</v>
      </c>
    </row>
    <row r="307" spans="1:6" x14ac:dyDescent="0.2">
      <c r="A307" t="s">
        <v>798</v>
      </c>
      <c r="B307" t="s">
        <v>799</v>
      </c>
      <c r="C307" t="str">
        <f t="shared" si="162"/>
        <v>Mondeo</v>
      </c>
      <c r="D307" t="str">
        <f t="shared" si="162"/>
        <v>Sedan</v>
      </c>
      <c r="E307" t="str">
        <f t="shared" si="162"/>
        <v>Petrol</v>
      </c>
      <c r="F307">
        <v>6199</v>
      </c>
    </row>
    <row r="308" spans="1:6" x14ac:dyDescent="0.2">
      <c r="A308" t="s">
        <v>800</v>
      </c>
      <c r="B308" t="s">
        <v>801</v>
      </c>
      <c r="C308" t="str">
        <f t="shared" ref="C308:D308" si="163">C307</f>
        <v>Mondeo</v>
      </c>
      <c r="D308" t="str">
        <f t="shared" si="163"/>
        <v>Sedan</v>
      </c>
      <c r="E308" t="s">
        <v>806</v>
      </c>
      <c r="F308">
        <v>3299</v>
      </c>
    </row>
    <row r="309" spans="1:6" x14ac:dyDescent="0.2">
      <c r="A309" t="s">
        <v>802</v>
      </c>
      <c r="B309" t="s">
        <v>803</v>
      </c>
      <c r="C309" t="str">
        <f t="shared" ref="C309:E310" si="164">C308</f>
        <v>Mondeo</v>
      </c>
      <c r="D309" t="str">
        <f t="shared" si="164"/>
        <v>Sedan</v>
      </c>
      <c r="E309" t="str">
        <f t="shared" si="164"/>
        <v>CNG</v>
      </c>
      <c r="F309">
        <v>4299</v>
      </c>
    </row>
    <row r="310" spans="1:6" x14ac:dyDescent="0.2">
      <c r="A310" t="s">
        <v>807</v>
      </c>
      <c r="B310" t="s">
        <v>808</v>
      </c>
      <c r="C310" t="str">
        <f t="shared" si="164"/>
        <v>Mondeo</v>
      </c>
      <c r="D310" t="str">
        <f t="shared" si="164"/>
        <v>Sedan</v>
      </c>
      <c r="E310" t="str">
        <f t="shared" si="164"/>
        <v>CNG</v>
      </c>
      <c r="F310">
        <v>6199</v>
      </c>
    </row>
    <row r="311" spans="1:6" x14ac:dyDescent="0.2">
      <c r="A311" t="s">
        <v>809</v>
      </c>
      <c r="B311" t="s">
        <v>810</v>
      </c>
      <c r="C311" t="str">
        <f t="shared" ref="C311:D311" si="165">C310</f>
        <v>Mondeo</v>
      </c>
      <c r="D311" t="str">
        <f t="shared" si="165"/>
        <v>Sedan</v>
      </c>
      <c r="E311" t="s">
        <v>813</v>
      </c>
      <c r="F311">
        <v>3499</v>
      </c>
    </row>
    <row r="312" spans="1:6" x14ac:dyDescent="0.2">
      <c r="A312" t="s">
        <v>811</v>
      </c>
      <c r="B312" t="s">
        <v>812</v>
      </c>
      <c r="C312" t="str">
        <f t="shared" ref="C312:E313" si="166">C311</f>
        <v>Mondeo</v>
      </c>
      <c r="D312" t="str">
        <f t="shared" si="166"/>
        <v>Sedan</v>
      </c>
      <c r="E312" t="str">
        <f t="shared" si="166"/>
        <v>Diesel</v>
      </c>
      <c r="F312">
        <v>4499</v>
      </c>
    </row>
    <row r="313" spans="1:6" x14ac:dyDescent="0.2">
      <c r="A313" t="s">
        <v>814</v>
      </c>
      <c r="B313" t="s">
        <v>815</v>
      </c>
      <c r="C313" t="str">
        <f t="shared" si="166"/>
        <v>Mondeo</v>
      </c>
      <c r="D313" t="str">
        <f t="shared" si="166"/>
        <v>Sedan</v>
      </c>
      <c r="E313" t="str">
        <f t="shared" si="166"/>
        <v>Diesel</v>
      </c>
      <c r="F313">
        <v>7499</v>
      </c>
    </row>
    <row r="314" spans="1:6" x14ac:dyDescent="0.2">
      <c r="A314" t="s">
        <v>816</v>
      </c>
      <c r="B314" t="s">
        <v>817</v>
      </c>
      <c r="C314" t="s">
        <v>823</v>
      </c>
      <c r="D314" t="s">
        <v>824</v>
      </c>
      <c r="E314" t="s">
        <v>820</v>
      </c>
      <c r="F314">
        <v>3999</v>
      </c>
    </row>
    <row r="315" spans="1:6" x14ac:dyDescent="0.2">
      <c r="A315" t="s">
        <v>818</v>
      </c>
      <c r="B315" t="s">
        <v>819</v>
      </c>
      <c r="C315" t="str">
        <f t="shared" ref="C315:E316" si="167">C314</f>
        <v>Accord</v>
      </c>
      <c r="D315" t="str">
        <f t="shared" si="167"/>
        <v>Premium Sedan</v>
      </c>
      <c r="E315" t="str">
        <f t="shared" si="167"/>
        <v>Petrol</v>
      </c>
      <c r="F315">
        <v>5199</v>
      </c>
    </row>
    <row r="316" spans="1:6" x14ac:dyDescent="0.2">
      <c r="A316" t="s">
        <v>821</v>
      </c>
      <c r="B316" t="s">
        <v>822</v>
      </c>
      <c r="C316" t="str">
        <f t="shared" si="167"/>
        <v>Accord</v>
      </c>
      <c r="D316" t="str">
        <f t="shared" si="167"/>
        <v>Premium Sedan</v>
      </c>
      <c r="E316" t="str">
        <f t="shared" si="167"/>
        <v>Petrol</v>
      </c>
      <c r="F316">
        <v>7499</v>
      </c>
    </row>
    <row r="317" spans="1:6" x14ac:dyDescent="0.2">
      <c r="A317" t="s">
        <v>825</v>
      </c>
      <c r="B317" t="s">
        <v>826</v>
      </c>
      <c r="C317" t="str">
        <f t="shared" ref="C317:D317" si="168">C316</f>
        <v>Accord</v>
      </c>
      <c r="D317" t="str">
        <f t="shared" si="168"/>
        <v>Premium Sedan</v>
      </c>
      <c r="E317" t="s">
        <v>829</v>
      </c>
      <c r="F317">
        <v>3999</v>
      </c>
    </row>
    <row r="318" spans="1:6" x14ac:dyDescent="0.2">
      <c r="A318" t="s">
        <v>827</v>
      </c>
      <c r="B318" t="s">
        <v>828</v>
      </c>
      <c r="C318" t="str">
        <f t="shared" ref="C318:E319" si="169">C317</f>
        <v>Accord</v>
      </c>
      <c r="D318" t="str">
        <f t="shared" si="169"/>
        <v>Premium Sedan</v>
      </c>
      <c r="E318" t="str">
        <f t="shared" si="169"/>
        <v>CNG</v>
      </c>
      <c r="F318">
        <v>5199</v>
      </c>
    </row>
    <row r="319" spans="1:6" x14ac:dyDescent="0.2">
      <c r="A319" t="s">
        <v>830</v>
      </c>
      <c r="B319" t="s">
        <v>831</v>
      </c>
      <c r="C319" t="str">
        <f t="shared" si="169"/>
        <v>Accord</v>
      </c>
      <c r="D319" t="str">
        <f t="shared" si="169"/>
        <v>Premium Sedan</v>
      </c>
      <c r="E319" t="str">
        <f t="shared" si="169"/>
        <v>CNG</v>
      </c>
      <c r="F319">
        <v>7499</v>
      </c>
    </row>
    <row r="320" spans="1:6" x14ac:dyDescent="0.2">
      <c r="A320" t="s">
        <v>832</v>
      </c>
      <c r="B320" t="s">
        <v>833</v>
      </c>
      <c r="C320" t="s">
        <v>843</v>
      </c>
      <c r="D320" t="s">
        <v>844</v>
      </c>
      <c r="E320" t="s">
        <v>836</v>
      </c>
      <c r="F320">
        <v>3099</v>
      </c>
    </row>
    <row r="321" spans="1:6" x14ac:dyDescent="0.2">
      <c r="A321" t="s">
        <v>834</v>
      </c>
      <c r="B321" t="s">
        <v>835</v>
      </c>
      <c r="C321" t="str">
        <f t="shared" ref="C321:E322" si="170">C320</f>
        <v>Amaze</v>
      </c>
      <c r="D321" t="str">
        <f t="shared" si="170"/>
        <v>Sedan</v>
      </c>
      <c r="E321" t="str">
        <f t="shared" si="170"/>
        <v>Petrol</v>
      </c>
      <c r="F321">
        <v>3999</v>
      </c>
    </row>
    <row r="322" spans="1:6" x14ac:dyDescent="0.2">
      <c r="A322" t="s">
        <v>837</v>
      </c>
      <c r="B322" t="s">
        <v>838</v>
      </c>
      <c r="C322" t="str">
        <f t="shared" si="170"/>
        <v>Amaze</v>
      </c>
      <c r="D322" t="str">
        <f t="shared" si="170"/>
        <v>Sedan</v>
      </c>
      <c r="E322" t="str">
        <f t="shared" si="170"/>
        <v>Petrol</v>
      </c>
      <c r="F322">
        <v>5899</v>
      </c>
    </row>
    <row r="323" spans="1:6" x14ac:dyDescent="0.2">
      <c r="A323" t="s">
        <v>839</v>
      </c>
      <c r="B323" t="s">
        <v>840</v>
      </c>
      <c r="C323" t="str">
        <f t="shared" ref="C323:D323" si="171">C322</f>
        <v>Amaze</v>
      </c>
      <c r="D323" t="str">
        <f t="shared" si="171"/>
        <v>Sedan</v>
      </c>
      <c r="E323" t="s">
        <v>845</v>
      </c>
      <c r="F323">
        <v>3099</v>
      </c>
    </row>
    <row r="324" spans="1:6" x14ac:dyDescent="0.2">
      <c r="A324" t="s">
        <v>841</v>
      </c>
      <c r="B324" t="s">
        <v>842</v>
      </c>
      <c r="C324" t="str">
        <f t="shared" ref="C324:E325" si="172">C323</f>
        <v>Amaze</v>
      </c>
      <c r="D324" t="str">
        <f t="shared" si="172"/>
        <v>Sedan</v>
      </c>
      <c r="E324" t="str">
        <f t="shared" si="172"/>
        <v>CNG</v>
      </c>
      <c r="F324">
        <v>3999</v>
      </c>
    </row>
    <row r="325" spans="1:6" x14ac:dyDescent="0.2">
      <c r="A325" t="s">
        <v>846</v>
      </c>
      <c r="B325" t="s">
        <v>847</v>
      </c>
      <c r="C325" t="str">
        <f t="shared" si="172"/>
        <v>Amaze</v>
      </c>
      <c r="D325" t="str">
        <f t="shared" si="172"/>
        <v>Sedan</v>
      </c>
      <c r="E325" t="str">
        <f t="shared" si="172"/>
        <v>CNG</v>
      </c>
      <c r="F325">
        <v>5899</v>
      </c>
    </row>
    <row r="326" spans="1:6" x14ac:dyDescent="0.2">
      <c r="A326" t="s">
        <v>848</v>
      </c>
      <c r="B326" t="s">
        <v>849</v>
      </c>
      <c r="C326" t="str">
        <f t="shared" ref="C326:D326" si="173">C325</f>
        <v>Amaze</v>
      </c>
      <c r="D326" t="str">
        <f t="shared" si="173"/>
        <v>Sedan</v>
      </c>
      <c r="E326" t="s">
        <v>852</v>
      </c>
      <c r="F326">
        <v>3199</v>
      </c>
    </row>
    <row r="327" spans="1:6" x14ac:dyDescent="0.2">
      <c r="A327" t="s">
        <v>850</v>
      </c>
      <c r="B327" t="s">
        <v>851</v>
      </c>
      <c r="C327" t="str">
        <f t="shared" ref="C327:E328" si="174">C326</f>
        <v>Amaze</v>
      </c>
      <c r="D327" t="str">
        <f t="shared" si="174"/>
        <v>Sedan</v>
      </c>
      <c r="E327" t="str">
        <f t="shared" si="174"/>
        <v>Diesel</v>
      </c>
      <c r="F327">
        <v>4199</v>
      </c>
    </row>
    <row r="328" spans="1:6" x14ac:dyDescent="0.2">
      <c r="A328" t="s">
        <v>853</v>
      </c>
      <c r="B328" t="s">
        <v>854</v>
      </c>
      <c r="C328" t="str">
        <f t="shared" si="174"/>
        <v>Amaze</v>
      </c>
      <c r="D328" t="str">
        <f t="shared" si="174"/>
        <v>Sedan</v>
      </c>
      <c r="E328" t="str">
        <f t="shared" si="174"/>
        <v>Diesel</v>
      </c>
      <c r="F328">
        <v>6499</v>
      </c>
    </row>
    <row r="329" spans="1:6" x14ac:dyDescent="0.2">
      <c r="A329" t="s">
        <v>855</v>
      </c>
      <c r="B329" t="s">
        <v>856</v>
      </c>
      <c r="C329" t="s">
        <v>862</v>
      </c>
      <c r="D329" t="s">
        <v>863</v>
      </c>
      <c r="E329" t="s">
        <v>859</v>
      </c>
      <c r="F329">
        <v>2399</v>
      </c>
    </row>
    <row r="330" spans="1:6" x14ac:dyDescent="0.2">
      <c r="A330" t="s">
        <v>857</v>
      </c>
      <c r="B330" t="s">
        <v>858</v>
      </c>
      <c r="C330" t="str">
        <f t="shared" ref="C330:E331" si="175">C329</f>
        <v>Brio</v>
      </c>
      <c r="D330" t="str">
        <f t="shared" si="175"/>
        <v>Hatchback</v>
      </c>
      <c r="E330" t="str">
        <f t="shared" si="175"/>
        <v>Petrol</v>
      </c>
      <c r="F330">
        <v>2999</v>
      </c>
    </row>
    <row r="331" spans="1:6" x14ac:dyDescent="0.2">
      <c r="A331" t="s">
        <v>860</v>
      </c>
      <c r="B331" t="s">
        <v>861</v>
      </c>
      <c r="C331" t="str">
        <f t="shared" si="175"/>
        <v>Brio</v>
      </c>
      <c r="D331" t="str">
        <f t="shared" si="175"/>
        <v>Hatchback</v>
      </c>
      <c r="E331" t="str">
        <f t="shared" si="175"/>
        <v>Petrol</v>
      </c>
      <c r="F331">
        <v>4999</v>
      </c>
    </row>
    <row r="332" spans="1:6" x14ac:dyDescent="0.2">
      <c r="A332" t="s">
        <v>864</v>
      </c>
      <c r="B332" t="s">
        <v>865</v>
      </c>
      <c r="C332" t="str">
        <f t="shared" ref="C332:D332" si="176">C331</f>
        <v>Brio</v>
      </c>
      <c r="D332" t="str">
        <f t="shared" si="176"/>
        <v>Hatchback</v>
      </c>
      <c r="E332" t="s">
        <v>868</v>
      </c>
      <c r="F332">
        <v>2399</v>
      </c>
    </row>
    <row r="333" spans="1:6" x14ac:dyDescent="0.2">
      <c r="A333" t="s">
        <v>866</v>
      </c>
      <c r="B333" t="s">
        <v>867</v>
      </c>
      <c r="C333" t="str">
        <f t="shared" ref="C333:E334" si="177">C332</f>
        <v>Brio</v>
      </c>
      <c r="D333" t="str">
        <f t="shared" si="177"/>
        <v>Hatchback</v>
      </c>
      <c r="E333" t="str">
        <f t="shared" si="177"/>
        <v>CNG</v>
      </c>
      <c r="F333">
        <v>2999</v>
      </c>
    </row>
    <row r="334" spans="1:6" x14ac:dyDescent="0.2">
      <c r="A334" t="s">
        <v>869</v>
      </c>
      <c r="B334" t="s">
        <v>870</v>
      </c>
      <c r="C334" t="str">
        <f t="shared" si="177"/>
        <v>Brio</v>
      </c>
      <c r="D334" t="str">
        <f t="shared" si="177"/>
        <v>Hatchback</v>
      </c>
      <c r="E334" t="str">
        <f t="shared" si="177"/>
        <v>CNG</v>
      </c>
      <c r="F334">
        <v>4999</v>
      </c>
    </row>
    <row r="335" spans="1:6" x14ac:dyDescent="0.2">
      <c r="A335" t="s">
        <v>871</v>
      </c>
      <c r="B335" t="s">
        <v>872</v>
      </c>
      <c r="C335" t="s">
        <v>882</v>
      </c>
      <c r="D335" t="s">
        <v>883</v>
      </c>
      <c r="E335" t="s">
        <v>875</v>
      </c>
      <c r="F335">
        <v>3199</v>
      </c>
    </row>
    <row r="336" spans="1:6" x14ac:dyDescent="0.2">
      <c r="A336" t="s">
        <v>873</v>
      </c>
      <c r="B336" t="s">
        <v>874</v>
      </c>
      <c r="C336" t="str">
        <f t="shared" ref="C336:E337" si="178">C335</f>
        <v>City</v>
      </c>
      <c r="D336" t="str">
        <f t="shared" si="178"/>
        <v>Sedan</v>
      </c>
      <c r="E336" t="str">
        <f t="shared" si="178"/>
        <v>Petrol</v>
      </c>
      <c r="F336">
        <v>4199</v>
      </c>
    </row>
    <row r="337" spans="1:6" x14ac:dyDescent="0.2">
      <c r="A337" t="s">
        <v>876</v>
      </c>
      <c r="B337" t="s">
        <v>877</v>
      </c>
      <c r="C337" t="str">
        <f t="shared" si="178"/>
        <v>City</v>
      </c>
      <c r="D337" t="str">
        <f t="shared" si="178"/>
        <v>Sedan</v>
      </c>
      <c r="E337" t="str">
        <f t="shared" si="178"/>
        <v>Petrol</v>
      </c>
      <c r="F337">
        <v>7199</v>
      </c>
    </row>
    <row r="338" spans="1:6" x14ac:dyDescent="0.2">
      <c r="A338" t="s">
        <v>878</v>
      </c>
      <c r="B338" t="s">
        <v>879</v>
      </c>
      <c r="C338" t="str">
        <f t="shared" ref="C338:D338" si="179">C337</f>
        <v>City</v>
      </c>
      <c r="D338" t="str">
        <f t="shared" si="179"/>
        <v>Sedan</v>
      </c>
      <c r="E338" t="s">
        <v>884</v>
      </c>
      <c r="F338">
        <v>3199</v>
      </c>
    </row>
    <row r="339" spans="1:6" x14ac:dyDescent="0.2">
      <c r="A339" t="s">
        <v>880</v>
      </c>
      <c r="B339" t="s">
        <v>881</v>
      </c>
      <c r="C339" t="str">
        <f t="shared" ref="C339:E340" si="180">C338</f>
        <v>City</v>
      </c>
      <c r="D339" t="str">
        <f t="shared" si="180"/>
        <v>Sedan</v>
      </c>
      <c r="E339" t="str">
        <f t="shared" si="180"/>
        <v>CNG</v>
      </c>
      <c r="F339">
        <v>4199</v>
      </c>
    </row>
    <row r="340" spans="1:6" x14ac:dyDescent="0.2">
      <c r="A340" t="s">
        <v>885</v>
      </c>
      <c r="B340" t="s">
        <v>886</v>
      </c>
      <c r="C340" t="str">
        <f t="shared" si="180"/>
        <v>City</v>
      </c>
      <c r="D340" t="str">
        <f t="shared" si="180"/>
        <v>Sedan</v>
      </c>
      <c r="E340" t="str">
        <f t="shared" si="180"/>
        <v>CNG</v>
      </c>
      <c r="F340">
        <v>7199</v>
      </c>
    </row>
    <row r="341" spans="1:6" x14ac:dyDescent="0.2">
      <c r="A341" t="s">
        <v>887</v>
      </c>
      <c r="B341" t="s">
        <v>888</v>
      </c>
      <c r="C341" t="str">
        <f t="shared" ref="C341:D341" si="181">C340</f>
        <v>City</v>
      </c>
      <c r="D341" t="str">
        <f t="shared" si="181"/>
        <v>Sedan</v>
      </c>
      <c r="E341" t="s">
        <v>891</v>
      </c>
      <c r="F341">
        <v>3299</v>
      </c>
    </row>
    <row r="342" spans="1:6" x14ac:dyDescent="0.2">
      <c r="A342" t="s">
        <v>889</v>
      </c>
      <c r="B342" t="s">
        <v>890</v>
      </c>
      <c r="C342" t="str">
        <f t="shared" ref="C342:E343" si="182">C341</f>
        <v>City</v>
      </c>
      <c r="D342" t="str">
        <f t="shared" si="182"/>
        <v>Sedan</v>
      </c>
      <c r="E342" t="str">
        <f t="shared" si="182"/>
        <v>Diesel</v>
      </c>
      <c r="F342">
        <v>4299</v>
      </c>
    </row>
    <row r="343" spans="1:6" x14ac:dyDescent="0.2">
      <c r="A343" t="s">
        <v>892</v>
      </c>
      <c r="B343" t="s">
        <v>893</v>
      </c>
      <c r="C343" t="str">
        <f t="shared" si="182"/>
        <v>City</v>
      </c>
      <c r="D343" t="str">
        <f t="shared" si="182"/>
        <v>Sedan</v>
      </c>
      <c r="E343" t="str">
        <f t="shared" si="182"/>
        <v>Diesel</v>
      </c>
      <c r="F343">
        <v>7399</v>
      </c>
    </row>
    <row r="344" spans="1:6" x14ac:dyDescent="0.2">
      <c r="A344" t="s">
        <v>894</v>
      </c>
      <c r="B344" t="s">
        <v>895</v>
      </c>
      <c r="C344" t="s">
        <v>901</v>
      </c>
      <c r="D344" t="s">
        <v>902</v>
      </c>
      <c r="E344" t="s">
        <v>898</v>
      </c>
      <c r="F344">
        <v>3199</v>
      </c>
    </row>
    <row r="345" spans="1:6" x14ac:dyDescent="0.2">
      <c r="A345" t="s">
        <v>896</v>
      </c>
      <c r="B345" t="s">
        <v>897</v>
      </c>
      <c r="C345" t="str">
        <f t="shared" ref="C345:E346" si="183">C344</f>
        <v>City IVTEC</v>
      </c>
      <c r="D345" t="str">
        <f t="shared" si="183"/>
        <v>Premium Sedan</v>
      </c>
      <c r="E345" t="str">
        <f t="shared" si="183"/>
        <v>Petrol</v>
      </c>
      <c r="F345">
        <v>4199</v>
      </c>
    </row>
    <row r="346" spans="1:6" x14ac:dyDescent="0.2">
      <c r="A346" t="s">
        <v>899</v>
      </c>
      <c r="B346" t="s">
        <v>900</v>
      </c>
      <c r="C346" t="str">
        <f t="shared" si="183"/>
        <v>City IVTEC</v>
      </c>
      <c r="D346" t="str">
        <f t="shared" si="183"/>
        <v>Premium Sedan</v>
      </c>
      <c r="E346" t="str">
        <f t="shared" si="183"/>
        <v>Petrol</v>
      </c>
      <c r="F346">
        <v>7199</v>
      </c>
    </row>
    <row r="347" spans="1:6" x14ac:dyDescent="0.2">
      <c r="A347" t="s">
        <v>903</v>
      </c>
      <c r="B347" t="s">
        <v>904</v>
      </c>
      <c r="C347" t="str">
        <f t="shared" ref="C347:D347" si="184">C346</f>
        <v>City IVTEC</v>
      </c>
      <c r="D347" t="str">
        <f t="shared" si="184"/>
        <v>Premium Sedan</v>
      </c>
      <c r="E347" t="s">
        <v>907</v>
      </c>
      <c r="F347">
        <v>3199</v>
      </c>
    </row>
    <row r="348" spans="1:6" x14ac:dyDescent="0.2">
      <c r="A348" t="s">
        <v>905</v>
      </c>
      <c r="B348" t="s">
        <v>906</v>
      </c>
      <c r="C348" t="str">
        <f t="shared" ref="C348:E349" si="185">C347</f>
        <v>City IVTEC</v>
      </c>
      <c r="D348" t="str">
        <f t="shared" si="185"/>
        <v>Premium Sedan</v>
      </c>
      <c r="E348" t="str">
        <f t="shared" si="185"/>
        <v>CNG</v>
      </c>
      <c r="F348">
        <v>4199</v>
      </c>
    </row>
    <row r="349" spans="1:6" x14ac:dyDescent="0.2">
      <c r="A349" t="s">
        <v>908</v>
      </c>
      <c r="B349" t="s">
        <v>909</v>
      </c>
      <c r="C349" t="str">
        <f t="shared" si="185"/>
        <v>City IVTEC</v>
      </c>
      <c r="D349" t="str">
        <f t="shared" si="185"/>
        <v>Premium Sedan</v>
      </c>
      <c r="E349" t="str">
        <f t="shared" si="185"/>
        <v>CNG</v>
      </c>
      <c r="F349">
        <v>7199</v>
      </c>
    </row>
    <row r="350" spans="1:6" x14ac:dyDescent="0.2">
      <c r="A350" t="s">
        <v>910</v>
      </c>
      <c r="B350" t="s">
        <v>911</v>
      </c>
      <c r="C350" t="s">
        <v>917</v>
      </c>
      <c r="D350" t="s">
        <v>918</v>
      </c>
      <c r="E350" t="s">
        <v>914</v>
      </c>
      <c r="F350">
        <v>3199</v>
      </c>
    </row>
    <row r="351" spans="1:6" x14ac:dyDescent="0.2">
      <c r="A351" t="s">
        <v>912</v>
      </c>
      <c r="B351" t="s">
        <v>913</v>
      </c>
      <c r="C351" t="str">
        <f t="shared" ref="C351:E352" si="186">C350</f>
        <v>City ZX</v>
      </c>
      <c r="D351" t="str">
        <f t="shared" si="186"/>
        <v>Sedan</v>
      </c>
      <c r="E351" t="str">
        <f t="shared" si="186"/>
        <v>Petrol</v>
      </c>
      <c r="F351">
        <v>4199</v>
      </c>
    </row>
    <row r="352" spans="1:6" x14ac:dyDescent="0.2">
      <c r="A352" t="s">
        <v>915</v>
      </c>
      <c r="B352" t="s">
        <v>916</v>
      </c>
      <c r="C352" t="str">
        <f t="shared" si="186"/>
        <v>City ZX</v>
      </c>
      <c r="D352" t="str">
        <f t="shared" si="186"/>
        <v>Sedan</v>
      </c>
      <c r="E352" t="str">
        <f t="shared" si="186"/>
        <v>Petrol</v>
      </c>
      <c r="F352">
        <v>6099</v>
      </c>
    </row>
    <row r="353" spans="1:6" x14ac:dyDescent="0.2">
      <c r="A353" t="s">
        <v>919</v>
      </c>
      <c r="B353" t="s">
        <v>920</v>
      </c>
      <c r="C353" t="str">
        <f t="shared" ref="C353:D353" si="187">C352</f>
        <v>City ZX</v>
      </c>
      <c r="D353" t="str">
        <f t="shared" si="187"/>
        <v>Sedan</v>
      </c>
      <c r="E353" t="s">
        <v>923</v>
      </c>
      <c r="F353">
        <v>3199</v>
      </c>
    </row>
    <row r="354" spans="1:6" x14ac:dyDescent="0.2">
      <c r="A354" t="s">
        <v>921</v>
      </c>
      <c r="B354" t="s">
        <v>922</v>
      </c>
      <c r="C354" t="str">
        <f t="shared" ref="C354:E355" si="188">C353</f>
        <v>City ZX</v>
      </c>
      <c r="D354" t="str">
        <f t="shared" si="188"/>
        <v>Sedan</v>
      </c>
      <c r="E354" t="str">
        <f t="shared" si="188"/>
        <v>CNG</v>
      </c>
      <c r="F354">
        <v>4199</v>
      </c>
    </row>
    <row r="355" spans="1:6" x14ac:dyDescent="0.2">
      <c r="A355" t="s">
        <v>924</v>
      </c>
      <c r="B355" t="s">
        <v>925</v>
      </c>
      <c r="C355" t="str">
        <f t="shared" si="188"/>
        <v>City ZX</v>
      </c>
      <c r="D355" t="str">
        <f t="shared" si="188"/>
        <v>Sedan</v>
      </c>
      <c r="E355" t="str">
        <f t="shared" si="188"/>
        <v>CNG</v>
      </c>
      <c r="F355">
        <v>6099</v>
      </c>
    </row>
    <row r="356" spans="1:6" x14ac:dyDescent="0.2">
      <c r="A356" t="s">
        <v>926</v>
      </c>
      <c r="B356" t="s">
        <v>927</v>
      </c>
      <c r="C356" t="s">
        <v>933</v>
      </c>
      <c r="D356" t="s">
        <v>934</v>
      </c>
      <c r="E356" t="s">
        <v>930</v>
      </c>
      <c r="F356">
        <v>3899</v>
      </c>
    </row>
    <row r="357" spans="1:6" x14ac:dyDescent="0.2">
      <c r="A357" t="s">
        <v>928</v>
      </c>
      <c r="B357" t="s">
        <v>929</v>
      </c>
      <c r="C357" t="str">
        <f t="shared" ref="C357:E358" si="189">C356</f>
        <v>Civic</v>
      </c>
      <c r="D357" t="str">
        <f t="shared" si="189"/>
        <v>Premium Sedan</v>
      </c>
      <c r="E357" t="str">
        <f t="shared" si="189"/>
        <v>Petrol</v>
      </c>
      <c r="F357">
        <v>4999</v>
      </c>
    </row>
    <row r="358" spans="1:6" x14ac:dyDescent="0.2">
      <c r="A358" t="s">
        <v>931</v>
      </c>
      <c r="B358" t="s">
        <v>932</v>
      </c>
      <c r="C358" t="str">
        <f t="shared" si="189"/>
        <v>Civic</v>
      </c>
      <c r="D358" t="str">
        <f t="shared" si="189"/>
        <v>Premium Sedan</v>
      </c>
      <c r="E358" t="str">
        <f t="shared" si="189"/>
        <v>Petrol</v>
      </c>
      <c r="F358">
        <v>7299</v>
      </c>
    </row>
    <row r="359" spans="1:6" x14ac:dyDescent="0.2">
      <c r="A359" t="s">
        <v>935</v>
      </c>
      <c r="B359" t="s">
        <v>936</v>
      </c>
      <c r="C359" t="str">
        <f t="shared" ref="C359:D359" si="190">C358</f>
        <v>Civic</v>
      </c>
      <c r="D359" t="str">
        <f t="shared" si="190"/>
        <v>Premium Sedan</v>
      </c>
      <c r="E359" t="s">
        <v>939</v>
      </c>
      <c r="F359">
        <v>3899</v>
      </c>
    </row>
    <row r="360" spans="1:6" x14ac:dyDescent="0.2">
      <c r="A360" t="s">
        <v>937</v>
      </c>
      <c r="B360" t="s">
        <v>938</v>
      </c>
      <c r="C360" t="str">
        <f t="shared" ref="C360:E361" si="191">C359</f>
        <v>Civic</v>
      </c>
      <c r="D360" t="str">
        <f t="shared" si="191"/>
        <v>Premium Sedan</v>
      </c>
      <c r="E360" t="str">
        <f t="shared" si="191"/>
        <v>CNG</v>
      </c>
      <c r="F360">
        <v>4999</v>
      </c>
    </row>
    <row r="361" spans="1:6" x14ac:dyDescent="0.2">
      <c r="A361" t="s">
        <v>940</v>
      </c>
      <c r="B361" t="s">
        <v>941</v>
      </c>
      <c r="C361" t="str">
        <f t="shared" si="191"/>
        <v>Civic</v>
      </c>
      <c r="D361" t="str">
        <f t="shared" si="191"/>
        <v>Premium Sedan</v>
      </c>
      <c r="E361" t="str">
        <f t="shared" si="191"/>
        <v>CNG</v>
      </c>
      <c r="F361">
        <v>7299</v>
      </c>
    </row>
    <row r="362" spans="1:6" x14ac:dyDescent="0.2">
      <c r="A362" t="s">
        <v>942</v>
      </c>
      <c r="B362" t="s">
        <v>943</v>
      </c>
      <c r="C362" t="s">
        <v>949</v>
      </c>
      <c r="D362" t="s">
        <v>950</v>
      </c>
      <c r="E362" t="s">
        <v>946</v>
      </c>
      <c r="F362">
        <v>3999</v>
      </c>
    </row>
    <row r="363" spans="1:6" x14ac:dyDescent="0.2">
      <c r="A363" t="s">
        <v>944</v>
      </c>
      <c r="B363" t="s">
        <v>945</v>
      </c>
      <c r="C363" t="str">
        <f t="shared" ref="C363:E364" si="192">C362</f>
        <v>CRV</v>
      </c>
      <c r="D363" t="str">
        <f t="shared" si="192"/>
        <v>Premium SUV</v>
      </c>
      <c r="E363" t="str">
        <f t="shared" si="192"/>
        <v>Petrol</v>
      </c>
      <c r="F363">
        <v>5899</v>
      </c>
    </row>
    <row r="364" spans="1:6" x14ac:dyDescent="0.2">
      <c r="A364" t="s">
        <v>947</v>
      </c>
      <c r="B364" t="s">
        <v>948</v>
      </c>
      <c r="C364" t="str">
        <f t="shared" si="192"/>
        <v>CRV</v>
      </c>
      <c r="D364" t="str">
        <f t="shared" si="192"/>
        <v>Premium SUV</v>
      </c>
      <c r="E364" t="str">
        <f t="shared" si="192"/>
        <v>Petrol</v>
      </c>
      <c r="F364">
        <v>6899</v>
      </c>
    </row>
    <row r="365" spans="1:6" x14ac:dyDescent="0.2">
      <c r="A365" t="s">
        <v>951</v>
      </c>
      <c r="B365" t="s">
        <v>952</v>
      </c>
      <c r="C365" t="str">
        <f t="shared" ref="C365:D365" si="193">C364</f>
        <v>CRV</v>
      </c>
      <c r="D365" t="str">
        <f t="shared" si="193"/>
        <v>Premium SUV</v>
      </c>
      <c r="E365" t="s">
        <v>955</v>
      </c>
      <c r="F365">
        <v>3999</v>
      </c>
    </row>
    <row r="366" spans="1:6" x14ac:dyDescent="0.2">
      <c r="A366" t="s">
        <v>953</v>
      </c>
      <c r="B366" t="s">
        <v>954</v>
      </c>
      <c r="C366" t="str">
        <f t="shared" ref="C366:E367" si="194">C365</f>
        <v>CRV</v>
      </c>
      <c r="D366" t="str">
        <f t="shared" si="194"/>
        <v>Premium SUV</v>
      </c>
      <c r="E366" t="str">
        <f t="shared" si="194"/>
        <v>CNG</v>
      </c>
      <c r="F366">
        <v>5899</v>
      </c>
    </row>
    <row r="367" spans="1:6" x14ac:dyDescent="0.2">
      <c r="A367" t="s">
        <v>956</v>
      </c>
      <c r="B367" t="s">
        <v>957</v>
      </c>
      <c r="C367" t="str">
        <f t="shared" si="194"/>
        <v>CRV</v>
      </c>
      <c r="D367" t="str">
        <f t="shared" si="194"/>
        <v>Premium SUV</v>
      </c>
      <c r="E367" t="str">
        <f t="shared" si="194"/>
        <v>CNG</v>
      </c>
      <c r="F367">
        <v>6899</v>
      </c>
    </row>
    <row r="368" spans="1:6" x14ac:dyDescent="0.2">
      <c r="A368" t="s">
        <v>958</v>
      </c>
      <c r="B368" t="s">
        <v>959</v>
      </c>
      <c r="C368" t="s">
        <v>969</v>
      </c>
      <c r="D368" t="s">
        <v>970</v>
      </c>
      <c r="E368" t="s">
        <v>962</v>
      </c>
      <c r="F368">
        <v>3199</v>
      </c>
    </row>
    <row r="369" spans="1:6" x14ac:dyDescent="0.2">
      <c r="A369" t="s">
        <v>960</v>
      </c>
      <c r="B369" t="s">
        <v>961</v>
      </c>
      <c r="C369" t="str">
        <f t="shared" ref="C369:E370" si="195">C368</f>
        <v>Jazz</v>
      </c>
      <c r="D369" t="str">
        <f t="shared" si="195"/>
        <v>Premium Hatchback</v>
      </c>
      <c r="E369" t="str">
        <f t="shared" si="195"/>
        <v>Petrol</v>
      </c>
      <c r="F369">
        <v>4099</v>
      </c>
    </row>
    <row r="370" spans="1:6" x14ac:dyDescent="0.2">
      <c r="A370" t="s">
        <v>963</v>
      </c>
      <c r="B370" t="s">
        <v>964</v>
      </c>
      <c r="C370" t="str">
        <f t="shared" si="195"/>
        <v>Jazz</v>
      </c>
      <c r="D370" t="str">
        <f t="shared" si="195"/>
        <v>Premium Hatchback</v>
      </c>
      <c r="E370" t="str">
        <f t="shared" si="195"/>
        <v>Petrol</v>
      </c>
      <c r="F370">
        <v>6099</v>
      </c>
    </row>
    <row r="371" spans="1:6" x14ac:dyDescent="0.2">
      <c r="A371" t="s">
        <v>965</v>
      </c>
      <c r="B371" t="s">
        <v>966</v>
      </c>
      <c r="C371" t="str">
        <f t="shared" ref="C371:D371" si="196">C370</f>
        <v>Jazz</v>
      </c>
      <c r="D371" t="str">
        <f t="shared" si="196"/>
        <v>Premium Hatchback</v>
      </c>
      <c r="E371" t="s">
        <v>971</v>
      </c>
      <c r="F371">
        <v>3199</v>
      </c>
    </row>
    <row r="372" spans="1:6" x14ac:dyDescent="0.2">
      <c r="A372" t="s">
        <v>967</v>
      </c>
      <c r="B372" t="s">
        <v>968</v>
      </c>
      <c r="C372" t="str">
        <f t="shared" ref="C372:E373" si="197">C371</f>
        <v>Jazz</v>
      </c>
      <c r="D372" t="str">
        <f t="shared" si="197"/>
        <v>Premium Hatchback</v>
      </c>
      <c r="E372" t="str">
        <f t="shared" si="197"/>
        <v>CNG</v>
      </c>
      <c r="F372">
        <v>4099</v>
      </c>
    </row>
    <row r="373" spans="1:6" x14ac:dyDescent="0.2">
      <c r="A373" t="s">
        <v>972</v>
      </c>
      <c r="B373" t="s">
        <v>973</v>
      </c>
      <c r="C373" t="str">
        <f t="shared" si="197"/>
        <v>Jazz</v>
      </c>
      <c r="D373" t="str">
        <f t="shared" si="197"/>
        <v>Premium Hatchback</v>
      </c>
      <c r="E373" t="str">
        <f t="shared" si="197"/>
        <v>CNG</v>
      </c>
      <c r="F373">
        <v>6099</v>
      </c>
    </row>
    <row r="374" spans="1:6" x14ac:dyDescent="0.2">
      <c r="A374" t="s">
        <v>974</v>
      </c>
      <c r="B374" t="s">
        <v>975</v>
      </c>
      <c r="C374" t="str">
        <f t="shared" ref="C374:D374" si="198">C373</f>
        <v>Jazz</v>
      </c>
      <c r="D374" t="str">
        <f t="shared" si="198"/>
        <v>Premium Hatchback</v>
      </c>
      <c r="E374" t="s">
        <v>978</v>
      </c>
      <c r="F374">
        <v>3299</v>
      </c>
    </row>
    <row r="375" spans="1:6" x14ac:dyDescent="0.2">
      <c r="A375" t="s">
        <v>976</v>
      </c>
      <c r="B375" t="s">
        <v>977</v>
      </c>
      <c r="C375" t="str">
        <f t="shared" ref="C375:E376" si="199">C374</f>
        <v>Jazz</v>
      </c>
      <c r="D375" t="str">
        <f t="shared" si="199"/>
        <v>Premium Hatchback</v>
      </c>
      <c r="E375" t="str">
        <f t="shared" si="199"/>
        <v>Diesel</v>
      </c>
      <c r="F375">
        <v>4199</v>
      </c>
    </row>
    <row r="376" spans="1:6" x14ac:dyDescent="0.2">
      <c r="A376" t="s">
        <v>979</v>
      </c>
      <c r="B376" t="s">
        <v>980</v>
      </c>
      <c r="C376" t="str">
        <f t="shared" si="199"/>
        <v>Jazz</v>
      </c>
      <c r="D376" t="str">
        <f t="shared" si="199"/>
        <v>Premium Hatchback</v>
      </c>
      <c r="E376" t="str">
        <f t="shared" si="199"/>
        <v>Diesel</v>
      </c>
      <c r="F376">
        <v>6699</v>
      </c>
    </row>
    <row r="377" spans="1:6" x14ac:dyDescent="0.2">
      <c r="A377" t="s">
        <v>981</v>
      </c>
      <c r="B377" t="s">
        <v>982</v>
      </c>
      <c r="C377" t="s">
        <v>992</v>
      </c>
      <c r="D377" t="s">
        <v>993</v>
      </c>
      <c r="E377" t="s">
        <v>985</v>
      </c>
      <c r="F377">
        <v>3099</v>
      </c>
    </row>
    <row r="378" spans="1:6" x14ac:dyDescent="0.2">
      <c r="A378" t="s">
        <v>983</v>
      </c>
      <c r="B378" t="s">
        <v>984</v>
      </c>
      <c r="C378" t="str">
        <f t="shared" ref="C378:E379" si="200">C377</f>
        <v>Mobilio</v>
      </c>
      <c r="D378" t="str">
        <f t="shared" si="200"/>
        <v>SUV</v>
      </c>
      <c r="E378" t="str">
        <f t="shared" si="200"/>
        <v>Petrol</v>
      </c>
      <c r="F378">
        <v>3999</v>
      </c>
    </row>
    <row r="379" spans="1:6" x14ac:dyDescent="0.2">
      <c r="A379" t="s">
        <v>986</v>
      </c>
      <c r="B379" t="s">
        <v>987</v>
      </c>
      <c r="C379" t="str">
        <f t="shared" si="200"/>
        <v>Mobilio</v>
      </c>
      <c r="D379" t="str">
        <f t="shared" si="200"/>
        <v>SUV</v>
      </c>
      <c r="E379" t="str">
        <f t="shared" si="200"/>
        <v>Petrol</v>
      </c>
      <c r="F379">
        <v>5899</v>
      </c>
    </row>
    <row r="380" spans="1:6" x14ac:dyDescent="0.2">
      <c r="A380" t="s">
        <v>988</v>
      </c>
      <c r="B380" t="s">
        <v>989</v>
      </c>
      <c r="C380" t="str">
        <f t="shared" ref="C380:D380" si="201">C379</f>
        <v>Mobilio</v>
      </c>
      <c r="D380" t="str">
        <f t="shared" si="201"/>
        <v>SUV</v>
      </c>
      <c r="E380" t="s">
        <v>994</v>
      </c>
      <c r="F380">
        <v>3099</v>
      </c>
    </row>
    <row r="381" spans="1:6" x14ac:dyDescent="0.2">
      <c r="A381" t="s">
        <v>990</v>
      </c>
      <c r="B381" t="s">
        <v>991</v>
      </c>
      <c r="C381" t="str">
        <f t="shared" ref="C381:E382" si="202">C380</f>
        <v>Mobilio</v>
      </c>
      <c r="D381" t="str">
        <f t="shared" si="202"/>
        <v>SUV</v>
      </c>
      <c r="E381" t="str">
        <f t="shared" si="202"/>
        <v>CNG</v>
      </c>
      <c r="F381">
        <v>3999</v>
      </c>
    </row>
    <row r="382" spans="1:6" x14ac:dyDescent="0.2">
      <c r="A382" t="s">
        <v>995</v>
      </c>
      <c r="B382" t="s">
        <v>996</v>
      </c>
      <c r="C382" t="str">
        <f t="shared" si="202"/>
        <v>Mobilio</v>
      </c>
      <c r="D382" t="str">
        <f t="shared" si="202"/>
        <v>SUV</v>
      </c>
      <c r="E382" t="str">
        <f t="shared" si="202"/>
        <v>CNG</v>
      </c>
      <c r="F382">
        <v>5899</v>
      </c>
    </row>
    <row r="383" spans="1:6" x14ac:dyDescent="0.2">
      <c r="A383" t="s">
        <v>997</v>
      </c>
      <c r="B383" t="s">
        <v>998</v>
      </c>
      <c r="C383" t="str">
        <f t="shared" ref="C383:D383" si="203">C382</f>
        <v>Mobilio</v>
      </c>
      <c r="D383" t="str">
        <f t="shared" si="203"/>
        <v>SUV</v>
      </c>
      <c r="E383" t="s">
        <v>1001</v>
      </c>
      <c r="F383">
        <v>3199</v>
      </c>
    </row>
    <row r="384" spans="1:6" x14ac:dyDescent="0.2">
      <c r="A384" t="s">
        <v>999</v>
      </c>
      <c r="B384" t="s">
        <v>1000</v>
      </c>
      <c r="C384" t="str">
        <f t="shared" ref="C384:E385" si="204">C383</f>
        <v>Mobilio</v>
      </c>
      <c r="D384" t="str">
        <f t="shared" si="204"/>
        <v>SUV</v>
      </c>
      <c r="E384" t="str">
        <f t="shared" si="204"/>
        <v>Diesel</v>
      </c>
      <c r="F384">
        <v>4199</v>
      </c>
    </row>
    <row r="385" spans="1:6" x14ac:dyDescent="0.2">
      <c r="A385" t="s">
        <v>1002</v>
      </c>
      <c r="B385" t="s">
        <v>1003</v>
      </c>
      <c r="C385" t="str">
        <f t="shared" si="204"/>
        <v>Mobilio</v>
      </c>
      <c r="D385" t="str">
        <f t="shared" si="204"/>
        <v>SUV</v>
      </c>
      <c r="E385" t="str">
        <f t="shared" si="204"/>
        <v>Diesel</v>
      </c>
      <c r="F385">
        <v>6499</v>
      </c>
    </row>
    <row r="386" spans="1:6" x14ac:dyDescent="0.2">
      <c r="A386" t="s">
        <v>1004</v>
      </c>
      <c r="B386" t="s">
        <v>1005</v>
      </c>
      <c r="C386" t="s">
        <v>1015</v>
      </c>
      <c r="D386" t="s">
        <v>1016</v>
      </c>
      <c r="E386" t="s">
        <v>1008</v>
      </c>
      <c r="F386">
        <v>2899</v>
      </c>
    </row>
    <row r="387" spans="1:6" x14ac:dyDescent="0.2">
      <c r="A387" t="s">
        <v>1006</v>
      </c>
      <c r="B387" t="s">
        <v>1007</v>
      </c>
      <c r="C387" t="str">
        <f t="shared" ref="C387:E388" si="205">C386</f>
        <v>Accent</v>
      </c>
      <c r="D387" t="str">
        <f t="shared" si="205"/>
        <v>Sedan</v>
      </c>
      <c r="E387" t="str">
        <f t="shared" si="205"/>
        <v>Petrol</v>
      </c>
      <c r="F387">
        <v>3699</v>
      </c>
    </row>
    <row r="388" spans="1:6" x14ac:dyDescent="0.2">
      <c r="A388" t="s">
        <v>1009</v>
      </c>
      <c r="B388" t="s">
        <v>1010</v>
      </c>
      <c r="C388" t="str">
        <f t="shared" si="205"/>
        <v>Accent</v>
      </c>
      <c r="D388" t="str">
        <f t="shared" si="205"/>
        <v>Sedan</v>
      </c>
      <c r="E388" t="str">
        <f t="shared" si="205"/>
        <v>Petrol</v>
      </c>
      <c r="F388">
        <v>4799</v>
      </c>
    </row>
    <row r="389" spans="1:6" x14ac:dyDescent="0.2">
      <c r="A389" t="s">
        <v>1011</v>
      </c>
      <c r="B389" t="s">
        <v>1012</v>
      </c>
      <c r="C389" t="str">
        <f t="shared" ref="C389:D389" si="206">C388</f>
        <v>Accent</v>
      </c>
      <c r="D389" t="str">
        <f t="shared" si="206"/>
        <v>Sedan</v>
      </c>
      <c r="E389" t="s">
        <v>1017</v>
      </c>
      <c r="F389">
        <v>2899</v>
      </c>
    </row>
    <row r="390" spans="1:6" x14ac:dyDescent="0.2">
      <c r="A390" t="s">
        <v>1013</v>
      </c>
      <c r="B390" t="s">
        <v>1014</v>
      </c>
      <c r="C390" t="str">
        <f t="shared" ref="C390:E391" si="207">C389</f>
        <v>Accent</v>
      </c>
      <c r="D390" t="str">
        <f t="shared" si="207"/>
        <v>Sedan</v>
      </c>
      <c r="E390" t="str">
        <f t="shared" si="207"/>
        <v>CNG</v>
      </c>
      <c r="F390">
        <v>3699</v>
      </c>
    </row>
    <row r="391" spans="1:6" x14ac:dyDescent="0.2">
      <c r="A391" t="s">
        <v>1018</v>
      </c>
      <c r="B391" t="s">
        <v>1019</v>
      </c>
      <c r="C391" t="str">
        <f t="shared" si="207"/>
        <v>Accent</v>
      </c>
      <c r="D391" t="str">
        <f t="shared" si="207"/>
        <v>Sedan</v>
      </c>
      <c r="E391" t="str">
        <f t="shared" si="207"/>
        <v>CNG</v>
      </c>
      <c r="F391">
        <v>4799</v>
      </c>
    </row>
    <row r="392" spans="1:6" x14ac:dyDescent="0.2">
      <c r="A392" t="s">
        <v>1020</v>
      </c>
      <c r="B392" t="s">
        <v>1021</v>
      </c>
      <c r="C392" t="str">
        <f t="shared" ref="C392:D392" si="208">C391</f>
        <v>Accent</v>
      </c>
      <c r="D392" t="str">
        <f t="shared" si="208"/>
        <v>Sedan</v>
      </c>
      <c r="E392" t="s">
        <v>1024</v>
      </c>
      <c r="F392">
        <v>3099</v>
      </c>
    </row>
    <row r="393" spans="1:6" x14ac:dyDescent="0.2">
      <c r="A393" t="s">
        <v>1022</v>
      </c>
      <c r="B393" t="s">
        <v>1023</v>
      </c>
      <c r="C393" t="str">
        <f t="shared" ref="C393:E394" si="209">C392</f>
        <v>Accent</v>
      </c>
      <c r="D393" t="str">
        <f t="shared" si="209"/>
        <v>Sedan</v>
      </c>
      <c r="E393" t="str">
        <f t="shared" si="209"/>
        <v>Diesel</v>
      </c>
      <c r="F393">
        <v>3899</v>
      </c>
    </row>
    <row r="394" spans="1:6" x14ac:dyDescent="0.2">
      <c r="A394" t="s">
        <v>1025</v>
      </c>
      <c r="B394" t="s">
        <v>1026</v>
      </c>
      <c r="C394" t="str">
        <f t="shared" si="209"/>
        <v>Accent</v>
      </c>
      <c r="D394" t="str">
        <f t="shared" si="209"/>
        <v>Sedan</v>
      </c>
      <c r="E394" t="str">
        <f t="shared" si="209"/>
        <v>Diesel</v>
      </c>
      <c r="F394">
        <v>4999</v>
      </c>
    </row>
    <row r="395" spans="1:6" x14ac:dyDescent="0.2">
      <c r="A395" t="s">
        <v>1027</v>
      </c>
      <c r="B395" t="s">
        <v>1028</v>
      </c>
      <c r="C395" t="s">
        <v>1038</v>
      </c>
      <c r="D395" t="s">
        <v>1039</v>
      </c>
      <c r="E395" t="s">
        <v>1031</v>
      </c>
      <c r="F395">
        <v>2899</v>
      </c>
    </row>
    <row r="396" spans="1:6" x14ac:dyDescent="0.2">
      <c r="A396" t="s">
        <v>1029</v>
      </c>
      <c r="B396" t="s">
        <v>1030</v>
      </c>
      <c r="C396" t="str">
        <f t="shared" ref="C396:E397" si="210">C395</f>
        <v>Accent Viva</v>
      </c>
      <c r="D396" t="str">
        <f t="shared" si="210"/>
        <v>Sedan</v>
      </c>
      <c r="E396" t="str">
        <f t="shared" si="210"/>
        <v>Petrol</v>
      </c>
      <c r="F396">
        <v>3699</v>
      </c>
    </row>
    <row r="397" spans="1:6" x14ac:dyDescent="0.2">
      <c r="A397" t="s">
        <v>1032</v>
      </c>
      <c r="B397" t="s">
        <v>1033</v>
      </c>
      <c r="C397" t="str">
        <f t="shared" si="210"/>
        <v>Accent Viva</v>
      </c>
      <c r="D397" t="str">
        <f t="shared" si="210"/>
        <v>Sedan</v>
      </c>
      <c r="E397" t="str">
        <f t="shared" si="210"/>
        <v>Petrol</v>
      </c>
      <c r="F397">
        <v>4799</v>
      </c>
    </row>
    <row r="398" spans="1:6" x14ac:dyDescent="0.2">
      <c r="A398" t="s">
        <v>1034</v>
      </c>
      <c r="B398" t="s">
        <v>1035</v>
      </c>
      <c r="C398" t="str">
        <f t="shared" ref="C398:D398" si="211">C397</f>
        <v>Accent Viva</v>
      </c>
      <c r="D398" t="str">
        <f t="shared" si="211"/>
        <v>Sedan</v>
      </c>
      <c r="E398" t="s">
        <v>1040</v>
      </c>
      <c r="F398">
        <v>2899</v>
      </c>
    </row>
    <row r="399" spans="1:6" x14ac:dyDescent="0.2">
      <c r="A399" t="s">
        <v>1036</v>
      </c>
      <c r="B399" t="s">
        <v>1037</v>
      </c>
      <c r="C399" t="str">
        <f t="shared" ref="C399:E400" si="212">C398</f>
        <v>Accent Viva</v>
      </c>
      <c r="D399" t="str">
        <f t="shared" si="212"/>
        <v>Sedan</v>
      </c>
      <c r="E399" t="str">
        <f t="shared" si="212"/>
        <v>CNG</v>
      </c>
      <c r="F399">
        <v>3699</v>
      </c>
    </row>
    <row r="400" spans="1:6" x14ac:dyDescent="0.2">
      <c r="A400" t="s">
        <v>1041</v>
      </c>
      <c r="B400" t="s">
        <v>1042</v>
      </c>
      <c r="C400" t="str">
        <f t="shared" si="212"/>
        <v>Accent Viva</v>
      </c>
      <c r="D400" t="str">
        <f t="shared" si="212"/>
        <v>Sedan</v>
      </c>
      <c r="E400" t="str">
        <f t="shared" si="212"/>
        <v>CNG</v>
      </c>
      <c r="F400">
        <v>4799</v>
      </c>
    </row>
    <row r="401" spans="1:6" x14ac:dyDescent="0.2">
      <c r="A401" t="s">
        <v>1043</v>
      </c>
      <c r="B401" t="s">
        <v>1044</v>
      </c>
      <c r="C401" t="str">
        <f t="shared" ref="C401:D401" si="213">C400</f>
        <v>Accent Viva</v>
      </c>
      <c r="D401" t="str">
        <f t="shared" si="213"/>
        <v>Sedan</v>
      </c>
      <c r="E401" t="s">
        <v>1047</v>
      </c>
      <c r="F401">
        <v>3999</v>
      </c>
    </row>
    <row r="402" spans="1:6" x14ac:dyDescent="0.2">
      <c r="A402" t="s">
        <v>1045</v>
      </c>
      <c r="B402" t="s">
        <v>1046</v>
      </c>
      <c r="C402" t="str">
        <f t="shared" ref="C402:E403" si="214">C401</f>
        <v>Accent Viva</v>
      </c>
      <c r="D402" t="str">
        <f t="shared" si="214"/>
        <v>Sedan</v>
      </c>
      <c r="E402" t="str">
        <f t="shared" si="214"/>
        <v>Diesel</v>
      </c>
      <c r="F402">
        <v>5199</v>
      </c>
    </row>
    <row r="403" spans="1:6" x14ac:dyDescent="0.2">
      <c r="A403" t="s">
        <v>1048</v>
      </c>
      <c r="B403" t="s">
        <v>1049</v>
      </c>
      <c r="C403" t="str">
        <f t="shared" si="214"/>
        <v>Accent Viva</v>
      </c>
      <c r="D403" t="str">
        <f t="shared" si="214"/>
        <v>Sedan</v>
      </c>
      <c r="E403" t="str">
        <f t="shared" si="214"/>
        <v>Diesel</v>
      </c>
      <c r="F403">
        <v>8599</v>
      </c>
    </row>
    <row r="404" spans="1:6" x14ac:dyDescent="0.2">
      <c r="A404" t="s">
        <v>1050</v>
      </c>
      <c r="B404" t="s">
        <v>1051</v>
      </c>
      <c r="C404" t="s">
        <v>1061</v>
      </c>
      <c r="D404" t="s">
        <v>1062</v>
      </c>
      <c r="E404" t="s">
        <v>1054</v>
      </c>
      <c r="F404">
        <v>3099</v>
      </c>
    </row>
    <row r="405" spans="1:6" x14ac:dyDescent="0.2">
      <c r="A405" t="s">
        <v>1052</v>
      </c>
      <c r="B405" t="s">
        <v>1053</v>
      </c>
      <c r="C405" t="str">
        <f t="shared" ref="C405:E406" si="215">C404</f>
        <v>Creta</v>
      </c>
      <c r="D405" t="str">
        <f t="shared" si="215"/>
        <v>SUV</v>
      </c>
      <c r="E405" t="str">
        <f t="shared" si="215"/>
        <v>Petrol</v>
      </c>
      <c r="F405">
        <v>4499</v>
      </c>
    </row>
    <row r="406" spans="1:6" x14ac:dyDescent="0.2">
      <c r="A406" t="s">
        <v>1055</v>
      </c>
      <c r="B406" t="s">
        <v>1056</v>
      </c>
      <c r="C406" t="str">
        <f t="shared" si="215"/>
        <v>Creta</v>
      </c>
      <c r="D406" t="str">
        <f t="shared" si="215"/>
        <v>SUV</v>
      </c>
      <c r="E406" t="str">
        <f t="shared" si="215"/>
        <v>Petrol</v>
      </c>
      <c r="F406">
        <v>5499</v>
      </c>
    </row>
    <row r="407" spans="1:6" x14ac:dyDescent="0.2">
      <c r="A407" t="s">
        <v>1057</v>
      </c>
      <c r="B407" t="s">
        <v>1058</v>
      </c>
      <c r="C407" t="str">
        <f t="shared" ref="C407:D407" si="216">C406</f>
        <v>Creta</v>
      </c>
      <c r="D407" t="str">
        <f t="shared" si="216"/>
        <v>SUV</v>
      </c>
      <c r="E407" t="s">
        <v>1063</v>
      </c>
      <c r="F407">
        <v>3099</v>
      </c>
    </row>
    <row r="408" spans="1:6" x14ac:dyDescent="0.2">
      <c r="A408" t="s">
        <v>1059</v>
      </c>
      <c r="B408" t="s">
        <v>1060</v>
      </c>
      <c r="C408" t="str">
        <f t="shared" ref="C408:E409" si="217">C407</f>
        <v>Creta</v>
      </c>
      <c r="D408" t="str">
        <f t="shared" si="217"/>
        <v>SUV</v>
      </c>
      <c r="E408" t="str">
        <f t="shared" si="217"/>
        <v>CNG</v>
      </c>
      <c r="F408">
        <v>4499</v>
      </c>
    </row>
    <row r="409" spans="1:6" x14ac:dyDescent="0.2">
      <c r="A409" t="s">
        <v>1064</v>
      </c>
      <c r="B409" t="s">
        <v>1065</v>
      </c>
      <c r="C409" t="str">
        <f t="shared" si="217"/>
        <v>Creta</v>
      </c>
      <c r="D409" t="str">
        <f t="shared" si="217"/>
        <v>SUV</v>
      </c>
      <c r="E409" t="str">
        <f t="shared" si="217"/>
        <v>CNG</v>
      </c>
      <c r="F409">
        <v>5499</v>
      </c>
    </row>
    <row r="410" spans="1:6" x14ac:dyDescent="0.2">
      <c r="A410" t="s">
        <v>1066</v>
      </c>
      <c r="B410" t="s">
        <v>1067</v>
      </c>
      <c r="C410" t="str">
        <f t="shared" ref="C410:D410" si="218">C409</f>
        <v>Creta</v>
      </c>
      <c r="D410" t="str">
        <f t="shared" si="218"/>
        <v>SUV</v>
      </c>
      <c r="E410" t="s">
        <v>1070</v>
      </c>
      <c r="F410">
        <v>3999</v>
      </c>
    </row>
    <row r="411" spans="1:6" x14ac:dyDescent="0.2">
      <c r="A411" t="s">
        <v>1068</v>
      </c>
      <c r="B411" t="s">
        <v>1069</v>
      </c>
      <c r="C411" t="str">
        <f t="shared" ref="C411:E412" si="219">C410</f>
        <v>Creta</v>
      </c>
      <c r="D411" t="str">
        <f t="shared" si="219"/>
        <v>SUV</v>
      </c>
      <c r="E411" t="str">
        <f t="shared" si="219"/>
        <v>Diesel</v>
      </c>
      <c r="F411">
        <v>4499</v>
      </c>
    </row>
    <row r="412" spans="1:6" x14ac:dyDescent="0.2">
      <c r="A412" t="s">
        <v>1071</v>
      </c>
      <c r="B412" t="s">
        <v>1072</v>
      </c>
      <c r="C412" t="str">
        <f t="shared" si="219"/>
        <v>Creta</v>
      </c>
      <c r="D412" t="str">
        <f t="shared" si="219"/>
        <v>SUV</v>
      </c>
      <c r="E412" t="str">
        <f t="shared" si="219"/>
        <v>Diesel</v>
      </c>
      <c r="F412">
        <v>6299</v>
      </c>
    </row>
    <row r="413" spans="1:6" x14ac:dyDescent="0.2">
      <c r="A413" t="s">
        <v>1073</v>
      </c>
      <c r="B413" t="s">
        <v>1074</v>
      </c>
      <c r="C413" t="s">
        <v>1084</v>
      </c>
      <c r="D413" t="s">
        <v>1085</v>
      </c>
      <c r="E413" t="s">
        <v>1077</v>
      </c>
      <c r="F413">
        <v>3199</v>
      </c>
    </row>
    <row r="414" spans="1:6" x14ac:dyDescent="0.2">
      <c r="A414" t="s">
        <v>1075</v>
      </c>
      <c r="B414" t="s">
        <v>1076</v>
      </c>
      <c r="C414" t="str">
        <f t="shared" ref="C414:E415" si="220">C413</f>
        <v>Elantra</v>
      </c>
      <c r="D414" t="str">
        <f t="shared" si="220"/>
        <v>Premium Sedan</v>
      </c>
      <c r="E414" t="str">
        <f t="shared" si="220"/>
        <v>Petrol</v>
      </c>
      <c r="F414">
        <v>4199</v>
      </c>
    </row>
    <row r="415" spans="1:6" x14ac:dyDescent="0.2">
      <c r="A415" t="s">
        <v>1078</v>
      </c>
      <c r="B415" t="s">
        <v>1079</v>
      </c>
      <c r="C415" t="str">
        <f t="shared" si="220"/>
        <v>Elantra</v>
      </c>
      <c r="D415" t="str">
        <f t="shared" si="220"/>
        <v>Premium Sedan</v>
      </c>
      <c r="E415" t="str">
        <f t="shared" si="220"/>
        <v>Petrol</v>
      </c>
      <c r="F415">
        <v>5699</v>
      </c>
    </row>
    <row r="416" spans="1:6" x14ac:dyDescent="0.2">
      <c r="A416" t="s">
        <v>1080</v>
      </c>
      <c r="B416" t="s">
        <v>1081</v>
      </c>
      <c r="C416" t="str">
        <f t="shared" ref="C416:D416" si="221">C415</f>
        <v>Elantra</v>
      </c>
      <c r="D416" t="str">
        <f t="shared" si="221"/>
        <v>Premium Sedan</v>
      </c>
      <c r="E416" t="s">
        <v>1086</v>
      </c>
      <c r="F416">
        <v>3199</v>
      </c>
    </row>
    <row r="417" spans="1:6" x14ac:dyDescent="0.2">
      <c r="A417" t="s">
        <v>1082</v>
      </c>
      <c r="B417" t="s">
        <v>1083</v>
      </c>
      <c r="C417" t="str">
        <f t="shared" ref="C417:E418" si="222">C416</f>
        <v>Elantra</v>
      </c>
      <c r="D417" t="str">
        <f t="shared" si="222"/>
        <v>Premium Sedan</v>
      </c>
      <c r="E417" t="str">
        <f t="shared" si="222"/>
        <v>CNG</v>
      </c>
      <c r="F417">
        <v>4199</v>
      </c>
    </row>
    <row r="418" spans="1:6" x14ac:dyDescent="0.2">
      <c r="A418" t="s">
        <v>1087</v>
      </c>
      <c r="B418" t="s">
        <v>1088</v>
      </c>
      <c r="C418" t="str">
        <f t="shared" si="222"/>
        <v>Elantra</v>
      </c>
      <c r="D418" t="str">
        <f t="shared" si="222"/>
        <v>Premium Sedan</v>
      </c>
      <c r="E418" t="str">
        <f t="shared" si="222"/>
        <v>CNG</v>
      </c>
      <c r="F418">
        <v>5699</v>
      </c>
    </row>
    <row r="419" spans="1:6" x14ac:dyDescent="0.2">
      <c r="A419" t="s">
        <v>1089</v>
      </c>
      <c r="B419" t="s">
        <v>1090</v>
      </c>
      <c r="C419" t="str">
        <f t="shared" ref="C419:D419" si="223">C418</f>
        <v>Elantra</v>
      </c>
      <c r="D419" t="str">
        <f t="shared" si="223"/>
        <v>Premium Sedan</v>
      </c>
      <c r="E419" t="s">
        <v>1093</v>
      </c>
      <c r="F419">
        <v>3999</v>
      </c>
    </row>
    <row r="420" spans="1:6" x14ac:dyDescent="0.2">
      <c r="A420" t="s">
        <v>1091</v>
      </c>
      <c r="B420" t="s">
        <v>1092</v>
      </c>
      <c r="C420" t="str">
        <f t="shared" ref="C420:E421" si="224">C419</f>
        <v>Elantra</v>
      </c>
      <c r="D420" t="str">
        <f t="shared" si="224"/>
        <v>Premium Sedan</v>
      </c>
      <c r="E420" t="str">
        <f t="shared" si="224"/>
        <v>Diesel</v>
      </c>
      <c r="F420">
        <v>5099</v>
      </c>
    </row>
    <row r="421" spans="1:6" x14ac:dyDescent="0.2">
      <c r="A421" t="s">
        <v>1094</v>
      </c>
      <c r="B421" t="s">
        <v>1095</v>
      </c>
      <c r="C421" t="str">
        <f t="shared" si="224"/>
        <v>Elantra</v>
      </c>
      <c r="D421" t="str">
        <f t="shared" si="224"/>
        <v>Premium Sedan</v>
      </c>
      <c r="E421" t="str">
        <f t="shared" si="224"/>
        <v>Diesel</v>
      </c>
      <c r="F421">
        <v>8399</v>
      </c>
    </row>
    <row r="422" spans="1:6" x14ac:dyDescent="0.2">
      <c r="A422" t="s">
        <v>1096</v>
      </c>
      <c r="B422" t="s">
        <v>1097</v>
      </c>
      <c r="C422" t="s">
        <v>1107</v>
      </c>
      <c r="D422" t="s">
        <v>1108</v>
      </c>
      <c r="E422" t="s">
        <v>1100</v>
      </c>
      <c r="F422">
        <v>2599</v>
      </c>
    </row>
    <row r="423" spans="1:6" x14ac:dyDescent="0.2">
      <c r="A423" t="s">
        <v>1098</v>
      </c>
      <c r="B423" t="s">
        <v>1099</v>
      </c>
      <c r="C423" t="str">
        <f t="shared" ref="C423:E424" si="225">C422</f>
        <v>Elite i20</v>
      </c>
      <c r="D423" t="str">
        <f t="shared" si="225"/>
        <v>Premium Hatchback</v>
      </c>
      <c r="E423" t="str">
        <f t="shared" si="225"/>
        <v>Petrol</v>
      </c>
      <c r="F423">
        <v>3199</v>
      </c>
    </row>
    <row r="424" spans="1:6" x14ac:dyDescent="0.2">
      <c r="A424" t="s">
        <v>1101</v>
      </c>
      <c r="B424" t="s">
        <v>1102</v>
      </c>
      <c r="C424" t="str">
        <f t="shared" si="225"/>
        <v>Elite i20</v>
      </c>
      <c r="D424" t="str">
        <f t="shared" si="225"/>
        <v>Premium Hatchback</v>
      </c>
      <c r="E424" t="str">
        <f t="shared" si="225"/>
        <v>Petrol</v>
      </c>
      <c r="F424">
        <v>4199</v>
      </c>
    </row>
    <row r="425" spans="1:6" x14ac:dyDescent="0.2">
      <c r="A425" t="s">
        <v>1103</v>
      </c>
      <c r="B425" t="s">
        <v>1104</v>
      </c>
      <c r="C425" t="str">
        <f t="shared" ref="C425:D425" si="226">C424</f>
        <v>Elite i20</v>
      </c>
      <c r="D425" t="str">
        <f t="shared" si="226"/>
        <v>Premium Hatchback</v>
      </c>
      <c r="E425" t="s">
        <v>1109</v>
      </c>
      <c r="F425">
        <v>2599</v>
      </c>
    </row>
    <row r="426" spans="1:6" x14ac:dyDescent="0.2">
      <c r="A426" t="s">
        <v>1105</v>
      </c>
      <c r="B426" t="s">
        <v>1106</v>
      </c>
      <c r="C426" t="str">
        <f t="shared" ref="C426:E427" si="227">C425</f>
        <v>Elite i20</v>
      </c>
      <c r="D426" t="str">
        <f t="shared" si="227"/>
        <v>Premium Hatchback</v>
      </c>
      <c r="E426" t="str">
        <f t="shared" si="227"/>
        <v>CNG</v>
      </c>
      <c r="F426">
        <v>3199</v>
      </c>
    </row>
    <row r="427" spans="1:6" x14ac:dyDescent="0.2">
      <c r="A427" t="s">
        <v>1110</v>
      </c>
      <c r="B427" t="s">
        <v>1111</v>
      </c>
      <c r="C427" t="str">
        <f t="shared" si="227"/>
        <v>Elite i20</v>
      </c>
      <c r="D427" t="str">
        <f t="shared" si="227"/>
        <v>Premium Hatchback</v>
      </c>
      <c r="E427" t="str">
        <f t="shared" si="227"/>
        <v>CNG</v>
      </c>
      <c r="F427">
        <v>4199</v>
      </c>
    </row>
    <row r="428" spans="1:6" x14ac:dyDescent="0.2">
      <c r="A428" t="s">
        <v>1112</v>
      </c>
      <c r="B428" t="s">
        <v>1113</v>
      </c>
      <c r="C428" t="str">
        <f t="shared" ref="C428:D428" si="228">C427</f>
        <v>Elite i20</v>
      </c>
      <c r="D428" t="str">
        <f t="shared" si="228"/>
        <v>Premium Hatchback</v>
      </c>
      <c r="E428" t="s">
        <v>1116</v>
      </c>
      <c r="F428">
        <v>2599</v>
      </c>
    </row>
    <row r="429" spans="1:6" x14ac:dyDescent="0.2">
      <c r="A429" t="s">
        <v>1114</v>
      </c>
      <c r="B429" t="s">
        <v>1115</v>
      </c>
      <c r="C429" t="str">
        <f t="shared" ref="C429:E430" si="229">C428</f>
        <v>Elite i20</v>
      </c>
      <c r="D429" t="str">
        <f t="shared" si="229"/>
        <v>Premium Hatchback</v>
      </c>
      <c r="E429" t="str">
        <f t="shared" si="229"/>
        <v>Diesel</v>
      </c>
      <c r="F429">
        <v>4099</v>
      </c>
    </row>
    <row r="430" spans="1:6" x14ac:dyDescent="0.2">
      <c r="A430" t="s">
        <v>1117</v>
      </c>
      <c r="B430" t="s">
        <v>1118</v>
      </c>
      <c r="C430" t="str">
        <f t="shared" si="229"/>
        <v>Elite i20</v>
      </c>
      <c r="D430" t="str">
        <f t="shared" si="229"/>
        <v>Premium Hatchback</v>
      </c>
      <c r="E430" t="str">
        <f t="shared" si="229"/>
        <v>Diesel</v>
      </c>
      <c r="F430">
        <v>5799</v>
      </c>
    </row>
    <row r="431" spans="1:6" x14ac:dyDescent="0.2">
      <c r="A431" t="s">
        <v>1119</v>
      </c>
      <c r="B431" t="s">
        <v>1120</v>
      </c>
      <c r="C431" t="s">
        <v>1126</v>
      </c>
      <c r="D431" t="s">
        <v>1127</v>
      </c>
      <c r="E431" t="s">
        <v>1123</v>
      </c>
      <c r="F431">
        <v>2199</v>
      </c>
    </row>
    <row r="432" spans="1:6" x14ac:dyDescent="0.2">
      <c r="A432" t="s">
        <v>1121</v>
      </c>
      <c r="B432" t="s">
        <v>1122</v>
      </c>
      <c r="C432" t="str">
        <f t="shared" ref="C432:E433" si="230">C431</f>
        <v>Eon</v>
      </c>
      <c r="D432" t="str">
        <f t="shared" si="230"/>
        <v>Hatchback</v>
      </c>
      <c r="E432" t="str">
        <f t="shared" si="230"/>
        <v>Petrol</v>
      </c>
      <c r="F432">
        <v>2799</v>
      </c>
    </row>
    <row r="433" spans="1:6" x14ac:dyDescent="0.2">
      <c r="A433" t="s">
        <v>1124</v>
      </c>
      <c r="B433" t="s">
        <v>1125</v>
      </c>
      <c r="C433" t="str">
        <f t="shared" si="230"/>
        <v>Eon</v>
      </c>
      <c r="D433" t="str">
        <f t="shared" si="230"/>
        <v>Hatchback</v>
      </c>
      <c r="E433" t="str">
        <f t="shared" si="230"/>
        <v>Petrol</v>
      </c>
      <c r="F433">
        <v>4099</v>
      </c>
    </row>
    <row r="434" spans="1:6" x14ac:dyDescent="0.2">
      <c r="A434" t="s">
        <v>1128</v>
      </c>
      <c r="B434" t="s">
        <v>1129</v>
      </c>
      <c r="C434" t="str">
        <f t="shared" ref="C434:D434" si="231">C433</f>
        <v>Eon</v>
      </c>
      <c r="D434" t="str">
        <f t="shared" si="231"/>
        <v>Hatchback</v>
      </c>
      <c r="E434" t="s">
        <v>1132</v>
      </c>
      <c r="F434">
        <v>2199</v>
      </c>
    </row>
    <row r="435" spans="1:6" x14ac:dyDescent="0.2">
      <c r="A435" t="s">
        <v>1130</v>
      </c>
      <c r="B435" t="s">
        <v>1131</v>
      </c>
      <c r="C435" t="str">
        <f t="shared" ref="C435:E436" si="232">C434</f>
        <v>Eon</v>
      </c>
      <c r="D435" t="str">
        <f t="shared" si="232"/>
        <v>Hatchback</v>
      </c>
      <c r="E435" t="str">
        <f t="shared" si="232"/>
        <v>CNG</v>
      </c>
      <c r="F435">
        <v>2799</v>
      </c>
    </row>
    <row r="436" spans="1:6" x14ac:dyDescent="0.2">
      <c r="A436" t="s">
        <v>1133</v>
      </c>
      <c r="B436" t="s">
        <v>1134</v>
      </c>
      <c r="C436" t="str">
        <f t="shared" si="232"/>
        <v>Eon</v>
      </c>
      <c r="D436" t="str">
        <f t="shared" si="232"/>
        <v>Hatchback</v>
      </c>
      <c r="E436" t="str">
        <f t="shared" si="232"/>
        <v>CNG</v>
      </c>
      <c r="F436">
        <v>4099</v>
      </c>
    </row>
    <row r="437" spans="1:6" x14ac:dyDescent="0.2">
      <c r="A437" t="s">
        <v>1135</v>
      </c>
      <c r="B437" t="s">
        <v>1136</v>
      </c>
      <c r="C437" t="s">
        <v>1142</v>
      </c>
      <c r="D437" t="s">
        <v>1143</v>
      </c>
      <c r="E437" t="s">
        <v>1139</v>
      </c>
      <c r="F437">
        <v>2399</v>
      </c>
    </row>
    <row r="438" spans="1:6" x14ac:dyDescent="0.2">
      <c r="A438" t="s">
        <v>1137</v>
      </c>
      <c r="B438" t="s">
        <v>1138</v>
      </c>
      <c r="C438" t="str">
        <f t="shared" ref="C438:E439" si="233">C437</f>
        <v>Getz</v>
      </c>
      <c r="D438" t="str">
        <f t="shared" si="233"/>
        <v>Hatchback</v>
      </c>
      <c r="E438" t="str">
        <f t="shared" si="233"/>
        <v>Petrol</v>
      </c>
      <c r="F438">
        <v>3099</v>
      </c>
    </row>
    <row r="439" spans="1:6" x14ac:dyDescent="0.2">
      <c r="A439" t="s">
        <v>1140</v>
      </c>
      <c r="B439" t="s">
        <v>1141</v>
      </c>
      <c r="C439" t="str">
        <f t="shared" si="233"/>
        <v>Getz</v>
      </c>
      <c r="D439" t="str">
        <f t="shared" si="233"/>
        <v>Hatchback</v>
      </c>
      <c r="E439" t="str">
        <f t="shared" si="233"/>
        <v>Petrol</v>
      </c>
      <c r="F439">
        <v>4499</v>
      </c>
    </row>
    <row r="440" spans="1:6" x14ac:dyDescent="0.2">
      <c r="A440" t="s">
        <v>1144</v>
      </c>
      <c r="B440" t="s">
        <v>1145</v>
      </c>
      <c r="C440" t="str">
        <f t="shared" ref="C440:D440" si="234">C439</f>
        <v>Getz</v>
      </c>
      <c r="D440" t="str">
        <f t="shared" si="234"/>
        <v>Hatchback</v>
      </c>
      <c r="E440" t="s">
        <v>1148</v>
      </c>
      <c r="F440">
        <v>2399</v>
      </c>
    </row>
    <row r="441" spans="1:6" x14ac:dyDescent="0.2">
      <c r="A441" t="s">
        <v>1146</v>
      </c>
      <c r="B441" t="s">
        <v>1147</v>
      </c>
      <c r="C441" t="str">
        <f t="shared" ref="C441:E442" si="235">C440</f>
        <v>Getz</v>
      </c>
      <c r="D441" t="str">
        <f t="shared" si="235"/>
        <v>Hatchback</v>
      </c>
      <c r="E441" t="str">
        <f t="shared" si="235"/>
        <v>CNG</v>
      </c>
      <c r="F441">
        <v>3099</v>
      </c>
    </row>
    <row r="442" spans="1:6" x14ac:dyDescent="0.2">
      <c r="A442" t="s">
        <v>1149</v>
      </c>
      <c r="B442" t="s">
        <v>1150</v>
      </c>
      <c r="C442" t="str">
        <f t="shared" si="235"/>
        <v>Getz</v>
      </c>
      <c r="D442" t="str">
        <f t="shared" si="235"/>
        <v>Hatchback</v>
      </c>
      <c r="E442" t="str">
        <f t="shared" si="235"/>
        <v>CNG</v>
      </c>
      <c r="F442">
        <v>4399</v>
      </c>
    </row>
    <row r="443" spans="1:6" x14ac:dyDescent="0.2">
      <c r="A443" t="s">
        <v>1151</v>
      </c>
      <c r="B443" t="s">
        <v>1152</v>
      </c>
      <c r="C443" t="s">
        <v>1155</v>
      </c>
      <c r="D443" t="s">
        <v>1156</v>
      </c>
      <c r="E443" t="s">
        <v>1157</v>
      </c>
      <c r="F443">
        <v>3199</v>
      </c>
    </row>
    <row r="444" spans="1:6" x14ac:dyDescent="0.2">
      <c r="A444" t="s">
        <v>1153</v>
      </c>
      <c r="B444" t="s">
        <v>1154</v>
      </c>
      <c r="C444" t="str">
        <f t="shared" ref="C444:E445" si="236">C443</f>
        <v>Getz Prime</v>
      </c>
      <c r="D444" t="str">
        <f t="shared" si="236"/>
        <v>Hatchback</v>
      </c>
      <c r="E444" t="str">
        <f t="shared" si="236"/>
        <v>Diesel</v>
      </c>
      <c r="F444">
        <v>4199</v>
      </c>
    </row>
    <row r="445" spans="1:6" x14ac:dyDescent="0.2">
      <c r="A445" t="s">
        <v>1158</v>
      </c>
      <c r="B445" t="s">
        <v>1159</v>
      </c>
      <c r="C445" t="str">
        <f t="shared" si="236"/>
        <v>Getz Prime</v>
      </c>
      <c r="D445" t="str">
        <f t="shared" si="236"/>
        <v>Hatchback</v>
      </c>
      <c r="E445" t="str">
        <f t="shared" si="236"/>
        <v>Diesel</v>
      </c>
      <c r="F445">
        <v>6099</v>
      </c>
    </row>
    <row r="446" spans="1:6" x14ac:dyDescent="0.2">
      <c r="A446" t="s">
        <v>1160</v>
      </c>
      <c r="B446" t="s">
        <v>1161</v>
      </c>
      <c r="C446" t="s">
        <v>1164</v>
      </c>
      <c r="D446" t="s">
        <v>1165</v>
      </c>
      <c r="E446" t="s">
        <v>1166</v>
      </c>
      <c r="F446">
        <v>2199</v>
      </c>
    </row>
    <row r="447" spans="1:6" x14ac:dyDescent="0.2">
      <c r="A447" t="s">
        <v>1162</v>
      </c>
      <c r="B447" t="s">
        <v>1163</v>
      </c>
      <c r="C447" t="str">
        <f t="shared" ref="C447:E448" si="237">C446</f>
        <v>i10</v>
      </c>
      <c r="D447" t="str">
        <f t="shared" si="237"/>
        <v>Hatchback</v>
      </c>
      <c r="E447" t="str">
        <f t="shared" si="237"/>
        <v>Petrol</v>
      </c>
      <c r="F447">
        <v>2799</v>
      </c>
    </row>
    <row r="448" spans="1:6" x14ac:dyDescent="0.2">
      <c r="A448" t="s">
        <v>1167</v>
      </c>
      <c r="B448" t="s">
        <v>1168</v>
      </c>
      <c r="C448" t="str">
        <f t="shared" si="237"/>
        <v>i10</v>
      </c>
      <c r="D448" t="str">
        <f t="shared" si="237"/>
        <v>Hatchback</v>
      </c>
      <c r="E448" t="str">
        <f t="shared" si="237"/>
        <v>Petrol</v>
      </c>
      <c r="F448">
        <v>4499</v>
      </c>
    </row>
    <row r="449" spans="1:6" x14ac:dyDescent="0.2">
      <c r="A449" t="s">
        <v>1169</v>
      </c>
      <c r="B449" t="s">
        <v>1170</v>
      </c>
      <c r="C449" t="s">
        <v>1176</v>
      </c>
      <c r="D449" t="s">
        <v>1177</v>
      </c>
      <c r="E449" t="s">
        <v>1173</v>
      </c>
      <c r="F449">
        <v>2399</v>
      </c>
    </row>
    <row r="450" spans="1:6" x14ac:dyDescent="0.2">
      <c r="A450" t="s">
        <v>1171</v>
      </c>
      <c r="B450" t="s">
        <v>1172</v>
      </c>
      <c r="C450" t="str">
        <f t="shared" ref="C450:E451" si="238">C449</f>
        <v>Grand i10</v>
      </c>
      <c r="D450" t="str">
        <f t="shared" si="238"/>
        <v>Hatchback</v>
      </c>
      <c r="E450" t="str">
        <f t="shared" si="238"/>
        <v>CNG</v>
      </c>
      <c r="F450">
        <v>2899</v>
      </c>
    </row>
    <row r="451" spans="1:6" x14ac:dyDescent="0.2">
      <c r="A451" t="s">
        <v>1174</v>
      </c>
      <c r="B451" t="s">
        <v>1175</v>
      </c>
      <c r="C451" t="str">
        <f t="shared" si="238"/>
        <v>Grand i10</v>
      </c>
      <c r="D451" t="str">
        <f t="shared" si="238"/>
        <v>Hatchback</v>
      </c>
      <c r="E451" t="str">
        <f t="shared" si="238"/>
        <v>CNG</v>
      </c>
      <c r="F451">
        <v>4699</v>
      </c>
    </row>
    <row r="452" spans="1:6" x14ac:dyDescent="0.2">
      <c r="A452" t="s">
        <v>1178</v>
      </c>
      <c r="B452" t="s">
        <v>1179</v>
      </c>
      <c r="C452" t="str">
        <f t="shared" ref="C452:D452" si="239">C451</f>
        <v>Grand i10</v>
      </c>
      <c r="D452" t="str">
        <f t="shared" si="239"/>
        <v>Hatchback</v>
      </c>
      <c r="E452" t="s">
        <v>1182</v>
      </c>
      <c r="F452">
        <v>2399</v>
      </c>
    </row>
    <row r="453" spans="1:6" x14ac:dyDescent="0.2">
      <c r="A453" t="s">
        <v>1180</v>
      </c>
      <c r="B453" t="s">
        <v>1181</v>
      </c>
      <c r="C453" t="str">
        <f t="shared" ref="C453:E454" si="240">C452</f>
        <v>Grand i10</v>
      </c>
      <c r="D453" t="str">
        <f t="shared" si="240"/>
        <v>Hatchback</v>
      </c>
      <c r="E453" t="str">
        <f t="shared" si="240"/>
        <v>Diesel</v>
      </c>
      <c r="F453">
        <v>3099</v>
      </c>
    </row>
    <row r="454" spans="1:6" x14ac:dyDescent="0.2">
      <c r="A454" t="s">
        <v>1183</v>
      </c>
      <c r="B454" t="s">
        <v>1184</v>
      </c>
      <c r="C454" t="str">
        <f t="shared" si="240"/>
        <v>Grand i10</v>
      </c>
      <c r="D454" t="str">
        <f t="shared" si="240"/>
        <v>Hatchback</v>
      </c>
      <c r="E454" t="str">
        <f t="shared" si="240"/>
        <v>Diesel</v>
      </c>
      <c r="F454">
        <v>4699</v>
      </c>
    </row>
    <row r="455" spans="1:6" x14ac:dyDescent="0.2">
      <c r="A455" t="s">
        <v>1185</v>
      </c>
      <c r="B455" t="s">
        <v>1186</v>
      </c>
      <c r="C455" t="s">
        <v>1189</v>
      </c>
      <c r="D455" t="s">
        <v>1190</v>
      </c>
      <c r="E455" t="s">
        <v>1191</v>
      </c>
      <c r="F455">
        <v>2199</v>
      </c>
    </row>
    <row r="456" spans="1:6" x14ac:dyDescent="0.2">
      <c r="A456" t="s">
        <v>1187</v>
      </c>
      <c r="B456" t="s">
        <v>1188</v>
      </c>
      <c r="C456" t="str">
        <f t="shared" ref="C456:E457" si="241">C455</f>
        <v>i10</v>
      </c>
      <c r="D456" t="str">
        <f t="shared" si="241"/>
        <v>Hatchback</v>
      </c>
      <c r="E456" t="str">
        <f t="shared" si="241"/>
        <v>CNG</v>
      </c>
      <c r="F456">
        <v>2799</v>
      </c>
    </row>
    <row r="457" spans="1:6" x14ac:dyDescent="0.2">
      <c r="A457" t="s">
        <v>1192</v>
      </c>
      <c r="B457" t="s">
        <v>1193</v>
      </c>
      <c r="C457" t="str">
        <f t="shared" si="241"/>
        <v>i10</v>
      </c>
      <c r="D457" t="str">
        <f t="shared" si="241"/>
        <v>Hatchback</v>
      </c>
      <c r="E457" t="str">
        <f t="shared" si="241"/>
        <v>CNG</v>
      </c>
      <c r="F457">
        <v>4499</v>
      </c>
    </row>
    <row r="458" spans="1:6" x14ac:dyDescent="0.2">
      <c r="A458" t="s">
        <v>1194</v>
      </c>
      <c r="B458" t="s">
        <v>1195</v>
      </c>
      <c r="C458" t="s">
        <v>1205</v>
      </c>
      <c r="D458" t="s">
        <v>1206</v>
      </c>
      <c r="E458" t="s">
        <v>1198</v>
      </c>
      <c r="F458">
        <v>2599</v>
      </c>
    </row>
    <row r="459" spans="1:6" x14ac:dyDescent="0.2">
      <c r="A459" t="s">
        <v>1196</v>
      </c>
      <c r="B459" t="s">
        <v>1197</v>
      </c>
      <c r="C459" t="str">
        <f t="shared" ref="C459:E460" si="242">C458</f>
        <v>i20</v>
      </c>
      <c r="D459" t="str">
        <f t="shared" si="242"/>
        <v>Premium Hatchback</v>
      </c>
      <c r="E459" t="str">
        <f t="shared" si="242"/>
        <v>Petrol</v>
      </c>
      <c r="F459">
        <v>3199</v>
      </c>
    </row>
    <row r="460" spans="1:6" x14ac:dyDescent="0.2">
      <c r="A460" t="s">
        <v>1199</v>
      </c>
      <c r="B460" t="s">
        <v>1200</v>
      </c>
      <c r="C460" t="str">
        <f t="shared" si="242"/>
        <v>i20</v>
      </c>
      <c r="D460" t="str">
        <f t="shared" si="242"/>
        <v>Premium Hatchback</v>
      </c>
      <c r="E460" t="str">
        <f t="shared" si="242"/>
        <v>Petrol</v>
      </c>
      <c r="F460">
        <v>4199</v>
      </c>
    </row>
    <row r="461" spans="1:6" x14ac:dyDescent="0.2">
      <c r="A461" t="s">
        <v>1201</v>
      </c>
      <c r="B461" t="s">
        <v>1202</v>
      </c>
      <c r="C461" t="str">
        <f t="shared" ref="C461:D461" si="243">C460</f>
        <v>i20</v>
      </c>
      <c r="D461" t="str">
        <f t="shared" si="243"/>
        <v>Premium Hatchback</v>
      </c>
      <c r="E461" t="s">
        <v>1207</v>
      </c>
      <c r="F461">
        <v>2599</v>
      </c>
    </row>
    <row r="462" spans="1:6" x14ac:dyDescent="0.2">
      <c r="A462" t="s">
        <v>1203</v>
      </c>
      <c r="B462" t="s">
        <v>1204</v>
      </c>
      <c r="C462" t="str">
        <f t="shared" ref="C462:E463" si="244">C461</f>
        <v>i20</v>
      </c>
      <c r="D462" t="str">
        <f t="shared" si="244"/>
        <v>Premium Hatchback</v>
      </c>
      <c r="E462" t="str">
        <f t="shared" si="244"/>
        <v>CNG</v>
      </c>
      <c r="F462">
        <v>3199</v>
      </c>
    </row>
    <row r="463" spans="1:6" x14ac:dyDescent="0.2">
      <c r="A463" t="s">
        <v>1208</v>
      </c>
      <c r="B463" t="s">
        <v>1209</v>
      </c>
      <c r="C463" t="str">
        <f t="shared" si="244"/>
        <v>i20</v>
      </c>
      <c r="D463" t="str">
        <f t="shared" si="244"/>
        <v>Premium Hatchback</v>
      </c>
      <c r="E463" t="str">
        <f t="shared" si="244"/>
        <v>CNG</v>
      </c>
      <c r="F463">
        <v>4299</v>
      </c>
    </row>
    <row r="464" spans="1:6" x14ac:dyDescent="0.2">
      <c r="A464" t="s">
        <v>1210</v>
      </c>
      <c r="B464" t="s">
        <v>1211</v>
      </c>
      <c r="C464" t="str">
        <f t="shared" ref="C464:D464" si="245">C463</f>
        <v>i20</v>
      </c>
      <c r="D464" t="str">
        <f t="shared" si="245"/>
        <v>Premium Hatchback</v>
      </c>
      <c r="E464" t="s">
        <v>1214</v>
      </c>
      <c r="F464">
        <v>2599</v>
      </c>
    </row>
    <row r="465" spans="1:6" x14ac:dyDescent="0.2">
      <c r="A465" t="s">
        <v>1212</v>
      </c>
      <c r="B465" t="s">
        <v>1213</v>
      </c>
      <c r="C465" t="str">
        <f t="shared" ref="C465:E466" si="246">C464</f>
        <v>i20</v>
      </c>
      <c r="D465" t="str">
        <f t="shared" si="246"/>
        <v>Premium Hatchback</v>
      </c>
      <c r="E465" t="str">
        <f t="shared" si="246"/>
        <v>Diesel</v>
      </c>
      <c r="F465">
        <v>4099</v>
      </c>
    </row>
    <row r="466" spans="1:6" x14ac:dyDescent="0.2">
      <c r="A466" t="s">
        <v>1215</v>
      </c>
      <c r="B466" t="s">
        <v>1216</v>
      </c>
      <c r="C466" t="str">
        <f t="shared" si="246"/>
        <v>i20</v>
      </c>
      <c r="D466" t="str">
        <f t="shared" si="246"/>
        <v>Premium Hatchback</v>
      </c>
      <c r="E466" t="str">
        <f t="shared" si="246"/>
        <v>Diesel</v>
      </c>
      <c r="F466">
        <v>5799</v>
      </c>
    </row>
    <row r="467" spans="1:6" x14ac:dyDescent="0.2">
      <c r="A467" t="s">
        <v>1217</v>
      </c>
      <c r="B467" t="s">
        <v>1218</v>
      </c>
      <c r="C467" t="s">
        <v>1228</v>
      </c>
      <c r="D467" t="s">
        <v>1229</v>
      </c>
      <c r="E467" t="s">
        <v>1221</v>
      </c>
      <c r="F467">
        <v>2799</v>
      </c>
    </row>
    <row r="468" spans="1:6" x14ac:dyDescent="0.2">
      <c r="A468" t="s">
        <v>1219</v>
      </c>
      <c r="B468" t="s">
        <v>1220</v>
      </c>
      <c r="C468" t="str">
        <f t="shared" ref="C468:E469" si="247">C467</f>
        <v>i20 Active</v>
      </c>
      <c r="D468" t="str">
        <f t="shared" si="247"/>
        <v>Premium Hatchback</v>
      </c>
      <c r="E468" t="str">
        <f t="shared" si="247"/>
        <v>Petrol</v>
      </c>
      <c r="F468">
        <v>3999</v>
      </c>
    </row>
    <row r="469" spans="1:6" x14ac:dyDescent="0.2">
      <c r="A469" t="s">
        <v>1222</v>
      </c>
      <c r="B469" t="s">
        <v>1223</v>
      </c>
      <c r="C469" t="str">
        <f t="shared" si="247"/>
        <v>i20 Active</v>
      </c>
      <c r="D469" t="str">
        <f t="shared" si="247"/>
        <v>Premium Hatchback</v>
      </c>
      <c r="E469" t="str">
        <f t="shared" si="247"/>
        <v>Petrol</v>
      </c>
      <c r="F469">
        <v>4499</v>
      </c>
    </row>
    <row r="470" spans="1:6" x14ac:dyDescent="0.2">
      <c r="A470" t="s">
        <v>1224</v>
      </c>
      <c r="B470" t="s">
        <v>1225</v>
      </c>
      <c r="C470" t="str">
        <f t="shared" ref="C470:D470" si="248">C469</f>
        <v>i20 Active</v>
      </c>
      <c r="D470" t="str">
        <f t="shared" si="248"/>
        <v>Premium Hatchback</v>
      </c>
      <c r="E470" t="s">
        <v>1230</v>
      </c>
      <c r="F470">
        <v>2799</v>
      </c>
    </row>
    <row r="471" spans="1:6" x14ac:dyDescent="0.2">
      <c r="A471" t="s">
        <v>1226</v>
      </c>
      <c r="B471" t="s">
        <v>1227</v>
      </c>
      <c r="C471" t="str">
        <f t="shared" ref="C471:E472" si="249">C470</f>
        <v>i20 Active</v>
      </c>
      <c r="D471" t="str">
        <f t="shared" si="249"/>
        <v>Premium Hatchback</v>
      </c>
      <c r="E471" t="str">
        <f t="shared" si="249"/>
        <v>CNG</v>
      </c>
      <c r="F471">
        <v>3999</v>
      </c>
    </row>
    <row r="472" spans="1:6" x14ac:dyDescent="0.2">
      <c r="A472" t="s">
        <v>1231</v>
      </c>
      <c r="B472" t="s">
        <v>1232</v>
      </c>
      <c r="C472" t="str">
        <f t="shared" si="249"/>
        <v>i20 Active</v>
      </c>
      <c r="D472" t="str">
        <f t="shared" si="249"/>
        <v>Premium Hatchback</v>
      </c>
      <c r="E472" t="str">
        <f t="shared" si="249"/>
        <v>CNG</v>
      </c>
      <c r="F472">
        <v>4499</v>
      </c>
    </row>
    <row r="473" spans="1:6" x14ac:dyDescent="0.2">
      <c r="A473" t="s">
        <v>1233</v>
      </c>
      <c r="B473" t="s">
        <v>1234</v>
      </c>
      <c r="C473" t="str">
        <f t="shared" ref="C473:D473" si="250">C472</f>
        <v>i20 Active</v>
      </c>
      <c r="D473" t="str">
        <f t="shared" si="250"/>
        <v>Premium Hatchback</v>
      </c>
      <c r="E473" t="s">
        <v>1237</v>
      </c>
      <c r="F473">
        <v>2799</v>
      </c>
    </row>
    <row r="474" spans="1:6" x14ac:dyDescent="0.2">
      <c r="A474" t="s">
        <v>1235</v>
      </c>
      <c r="B474" t="s">
        <v>1236</v>
      </c>
      <c r="C474" t="str">
        <f t="shared" ref="C474:E475" si="251">C473</f>
        <v>i20 Active</v>
      </c>
      <c r="D474" t="str">
        <f t="shared" si="251"/>
        <v>Premium Hatchback</v>
      </c>
      <c r="E474" t="str">
        <f t="shared" si="251"/>
        <v>Diesel</v>
      </c>
      <c r="F474">
        <v>3999</v>
      </c>
    </row>
    <row r="475" spans="1:6" x14ac:dyDescent="0.2">
      <c r="A475" t="s">
        <v>1238</v>
      </c>
      <c r="B475" t="s">
        <v>1239</v>
      </c>
      <c r="C475" t="str">
        <f t="shared" si="251"/>
        <v>i20 Active</v>
      </c>
      <c r="D475" t="str">
        <f t="shared" si="251"/>
        <v>Premium Hatchback</v>
      </c>
      <c r="E475" t="str">
        <f t="shared" si="251"/>
        <v>Diesel</v>
      </c>
      <c r="F475">
        <v>5999</v>
      </c>
    </row>
    <row r="476" spans="1:6" x14ac:dyDescent="0.2">
      <c r="A476" t="s">
        <v>1240</v>
      </c>
      <c r="B476" t="s">
        <v>1241</v>
      </c>
      <c r="C476" t="s">
        <v>1247</v>
      </c>
      <c r="D476" t="s">
        <v>1248</v>
      </c>
      <c r="E476" t="s">
        <v>1244</v>
      </c>
      <c r="F476">
        <v>5199</v>
      </c>
    </row>
    <row r="477" spans="1:6" x14ac:dyDescent="0.2">
      <c r="A477" t="s">
        <v>1242</v>
      </c>
      <c r="B477" t="s">
        <v>1243</v>
      </c>
      <c r="C477" t="str">
        <f t="shared" ref="C477:E478" si="252">C476</f>
        <v>SantaFE</v>
      </c>
      <c r="D477" t="str">
        <f t="shared" si="252"/>
        <v>Premium SUV</v>
      </c>
      <c r="E477" t="str">
        <f t="shared" si="252"/>
        <v>Petrol</v>
      </c>
      <c r="F477">
        <v>6599</v>
      </c>
    </row>
    <row r="478" spans="1:6" x14ac:dyDescent="0.2">
      <c r="A478" t="s">
        <v>1245</v>
      </c>
      <c r="B478" t="s">
        <v>1246</v>
      </c>
      <c r="C478" t="str">
        <f t="shared" si="252"/>
        <v>SantaFE</v>
      </c>
      <c r="D478" t="str">
        <f t="shared" si="252"/>
        <v>Premium SUV</v>
      </c>
      <c r="E478" t="str">
        <f t="shared" si="252"/>
        <v>Petrol</v>
      </c>
      <c r="F478">
        <v>10299</v>
      </c>
    </row>
    <row r="479" spans="1:6" x14ac:dyDescent="0.2">
      <c r="A479" t="s">
        <v>1249</v>
      </c>
      <c r="B479" t="s">
        <v>1250</v>
      </c>
      <c r="C479" t="str">
        <f t="shared" ref="C479:D479" si="253">C478</f>
        <v>SantaFE</v>
      </c>
      <c r="D479" t="str">
        <f t="shared" si="253"/>
        <v>Premium SUV</v>
      </c>
      <c r="E479" t="s">
        <v>1253</v>
      </c>
      <c r="F479">
        <v>5199</v>
      </c>
    </row>
    <row r="480" spans="1:6" x14ac:dyDescent="0.2">
      <c r="A480" t="s">
        <v>1251</v>
      </c>
      <c r="B480" t="s">
        <v>1252</v>
      </c>
      <c r="C480" t="str">
        <f t="shared" ref="C480:E481" si="254">C479</f>
        <v>SantaFE</v>
      </c>
      <c r="D480" t="str">
        <f t="shared" si="254"/>
        <v>Premium SUV</v>
      </c>
      <c r="E480" t="str">
        <f t="shared" si="254"/>
        <v>CNG</v>
      </c>
      <c r="F480">
        <v>6599</v>
      </c>
    </row>
    <row r="481" spans="1:6" x14ac:dyDescent="0.2">
      <c r="A481" t="s">
        <v>1254</v>
      </c>
      <c r="B481" t="s">
        <v>1255</v>
      </c>
      <c r="C481" t="str">
        <f t="shared" si="254"/>
        <v>SantaFE</v>
      </c>
      <c r="D481" t="str">
        <f t="shared" si="254"/>
        <v>Premium SUV</v>
      </c>
      <c r="E481" t="str">
        <f t="shared" si="254"/>
        <v>CNG</v>
      </c>
      <c r="F481">
        <v>10299</v>
      </c>
    </row>
    <row r="482" spans="1:6" x14ac:dyDescent="0.2">
      <c r="A482" t="s">
        <v>1256</v>
      </c>
      <c r="B482" t="s">
        <v>1257</v>
      </c>
      <c r="C482" t="s">
        <v>1263</v>
      </c>
      <c r="D482" t="s">
        <v>1264</v>
      </c>
      <c r="E482" t="s">
        <v>1260</v>
      </c>
      <c r="F482">
        <v>2399</v>
      </c>
    </row>
    <row r="483" spans="1:6" x14ac:dyDescent="0.2">
      <c r="A483" t="s">
        <v>1258</v>
      </c>
      <c r="B483" t="s">
        <v>1259</v>
      </c>
      <c r="C483" t="str">
        <f t="shared" ref="C483:E484" si="255">C482</f>
        <v>Santro Xing</v>
      </c>
      <c r="D483" t="str">
        <f t="shared" si="255"/>
        <v>Hatchback</v>
      </c>
      <c r="E483" t="str">
        <f t="shared" si="255"/>
        <v>Petrol</v>
      </c>
      <c r="F483">
        <v>2899</v>
      </c>
    </row>
    <row r="484" spans="1:6" x14ac:dyDescent="0.2">
      <c r="A484" t="s">
        <v>1261</v>
      </c>
      <c r="B484" t="s">
        <v>1262</v>
      </c>
      <c r="C484" t="str">
        <f t="shared" si="255"/>
        <v>Santro Xing</v>
      </c>
      <c r="D484" t="str">
        <f t="shared" si="255"/>
        <v>Hatchback</v>
      </c>
      <c r="E484" t="str">
        <f t="shared" si="255"/>
        <v>Petrol</v>
      </c>
      <c r="F484">
        <v>4399</v>
      </c>
    </row>
    <row r="485" spans="1:6" x14ac:dyDescent="0.2">
      <c r="A485" t="s">
        <v>1265</v>
      </c>
      <c r="B485" t="s">
        <v>1266</v>
      </c>
      <c r="C485" t="str">
        <f t="shared" ref="C485:D485" si="256">C484</f>
        <v>Santro Xing</v>
      </c>
      <c r="D485" t="str">
        <f t="shared" si="256"/>
        <v>Hatchback</v>
      </c>
      <c r="E485" t="s">
        <v>1269</v>
      </c>
      <c r="F485">
        <v>2399</v>
      </c>
    </row>
    <row r="486" spans="1:6" x14ac:dyDescent="0.2">
      <c r="A486" t="s">
        <v>1267</v>
      </c>
      <c r="B486" t="s">
        <v>1268</v>
      </c>
      <c r="C486" t="str">
        <f t="shared" ref="C486:E487" si="257">C485</f>
        <v>Santro Xing</v>
      </c>
      <c r="D486" t="str">
        <f t="shared" si="257"/>
        <v>Hatchback</v>
      </c>
      <c r="E486" t="str">
        <f t="shared" si="257"/>
        <v>CNG</v>
      </c>
      <c r="F486">
        <v>2899</v>
      </c>
    </row>
    <row r="487" spans="1:6" x14ac:dyDescent="0.2">
      <c r="A487" t="s">
        <v>1270</v>
      </c>
      <c r="B487" t="s">
        <v>1271</v>
      </c>
      <c r="C487" t="str">
        <f t="shared" si="257"/>
        <v>Santro Xing</v>
      </c>
      <c r="D487" t="str">
        <f t="shared" si="257"/>
        <v>Hatchback</v>
      </c>
      <c r="E487" t="str">
        <f t="shared" si="257"/>
        <v>CNG</v>
      </c>
      <c r="F487">
        <v>4399</v>
      </c>
    </row>
    <row r="488" spans="1:6" x14ac:dyDescent="0.2">
      <c r="A488" t="s">
        <v>1272</v>
      </c>
      <c r="B488" t="s">
        <v>1273</v>
      </c>
      <c r="C488" t="s">
        <v>1283</v>
      </c>
      <c r="D488" t="s">
        <v>1284</v>
      </c>
      <c r="E488" t="s">
        <v>1276</v>
      </c>
      <c r="F488">
        <v>3199</v>
      </c>
    </row>
    <row r="489" spans="1:6" x14ac:dyDescent="0.2">
      <c r="A489" t="s">
        <v>1274</v>
      </c>
      <c r="B489" t="s">
        <v>1275</v>
      </c>
      <c r="C489" t="str">
        <f t="shared" ref="C489:E490" si="258">C488</f>
        <v>Sonata</v>
      </c>
      <c r="D489" t="str">
        <f t="shared" si="258"/>
        <v>Premium Sedan</v>
      </c>
      <c r="E489" t="str">
        <f t="shared" si="258"/>
        <v>Petrol</v>
      </c>
      <c r="F489">
        <v>4199</v>
      </c>
    </row>
    <row r="490" spans="1:6" x14ac:dyDescent="0.2">
      <c r="A490" t="s">
        <v>1277</v>
      </c>
      <c r="B490" t="s">
        <v>1278</v>
      </c>
      <c r="C490" t="str">
        <f t="shared" si="258"/>
        <v>Sonata</v>
      </c>
      <c r="D490" t="str">
        <f t="shared" si="258"/>
        <v>Premium Sedan</v>
      </c>
      <c r="E490" t="str">
        <f t="shared" si="258"/>
        <v>Petrol</v>
      </c>
      <c r="F490">
        <v>6299</v>
      </c>
    </row>
    <row r="491" spans="1:6" x14ac:dyDescent="0.2">
      <c r="A491" t="s">
        <v>1279</v>
      </c>
      <c r="B491" t="s">
        <v>1280</v>
      </c>
      <c r="C491" t="str">
        <f t="shared" ref="C491:D491" si="259">C490</f>
        <v>Sonata</v>
      </c>
      <c r="D491" t="str">
        <f t="shared" si="259"/>
        <v>Premium Sedan</v>
      </c>
      <c r="E491" t="s">
        <v>1285</v>
      </c>
      <c r="F491">
        <v>3199</v>
      </c>
    </row>
    <row r="492" spans="1:6" x14ac:dyDescent="0.2">
      <c r="A492" t="s">
        <v>1281</v>
      </c>
      <c r="B492" t="s">
        <v>1282</v>
      </c>
      <c r="C492" t="str">
        <f t="shared" ref="C492:E493" si="260">C491</f>
        <v>Sonata</v>
      </c>
      <c r="D492" t="str">
        <f t="shared" si="260"/>
        <v>Premium Sedan</v>
      </c>
      <c r="E492" t="str">
        <f t="shared" si="260"/>
        <v>CNG</v>
      </c>
      <c r="F492">
        <v>4199</v>
      </c>
    </row>
    <row r="493" spans="1:6" x14ac:dyDescent="0.2">
      <c r="A493" t="s">
        <v>1286</v>
      </c>
      <c r="B493" t="s">
        <v>1287</v>
      </c>
      <c r="C493" t="str">
        <f t="shared" si="260"/>
        <v>Sonata</v>
      </c>
      <c r="D493" t="str">
        <f t="shared" si="260"/>
        <v>Premium Sedan</v>
      </c>
      <c r="E493" t="str">
        <f t="shared" si="260"/>
        <v>CNG</v>
      </c>
      <c r="F493">
        <v>6299</v>
      </c>
    </row>
    <row r="494" spans="1:6" x14ac:dyDescent="0.2">
      <c r="A494" t="s">
        <v>1288</v>
      </c>
      <c r="B494" t="s">
        <v>1289</v>
      </c>
      <c r="C494" t="str">
        <f t="shared" ref="C494:D494" si="261">C493</f>
        <v>Sonata</v>
      </c>
      <c r="D494" t="str">
        <f t="shared" si="261"/>
        <v>Premium Sedan</v>
      </c>
      <c r="E494" t="s">
        <v>1292</v>
      </c>
      <c r="F494">
        <v>3999</v>
      </c>
    </row>
    <row r="495" spans="1:6" x14ac:dyDescent="0.2">
      <c r="A495" t="s">
        <v>1290</v>
      </c>
      <c r="B495" t="s">
        <v>1291</v>
      </c>
      <c r="C495" t="str">
        <f t="shared" ref="C495:E496" si="262">C494</f>
        <v>Sonata</v>
      </c>
      <c r="D495" t="str">
        <f t="shared" si="262"/>
        <v>Premium Sedan</v>
      </c>
      <c r="E495" t="str">
        <f t="shared" si="262"/>
        <v>Diesel</v>
      </c>
      <c r="F495">
        <v>5099</v>
      </c>
    </row>
    <row r="496" spans="1:6" x14ac:dyDescent="0.2">
      <c r="A496" t="s">
        <v>1293</v>
      </c>
      <c r="B496" t="s">
        <v>1294</v>
      </c>
      <c r="C496" t="str">
        <f t="shared" si="262"/>
        <v>Sonata</v>
      </c>
      <c r="D496" t="str">
        <f t="shared" si="262"/>
        <v>Premium Sedan</v>
      </c>
      <c r="E496" t="str">
        <f t="shared" si="262"/>
        <v>Diesel</v>
      </c>
      <c r="F496">
        <v>8999</v>
      </c>
    </row>
    <row r="497" spans="1:6" x14ac:dyDescent="0.2">
      <c r="A497" t="s">
        <v>1295</v>
      </c>
      <c r="B497" t="s">
        <v>1296</v>
      </c>
      <c r="C497" t="s">
        <v>1306</v>
      </c>
      <c r="D497" t="s">
        <v>1307</v>
      </c>
      <c r="E497" t="s">
        <v>1299</v>
      </c>
      <c r="F497">
        <v>3199</v>
      </c>
    </row>
    <row r="498" spans="1:6" x14ac:dyDescent="0.2">
      <c r="A498" t="s">
        <v>1297</v>
      </c>
      <c r="B498" t="s">
        <v>1298</v>
      </c>
      <c r="C498" t="str">
        <f t="shared" ref="C498:E499" si="263">C497</f>
        <v>Sonata Embera</v>
      </c>
      <c r="D498" t="str">
        <f t="shared" si="263"/>
        <v>Premium Sedan</v>
      </c>
      <c r="E498" t="str">
        <f t="shared" si="263"/>
        <v>Petrol</v>
      </c>
      <c r="F498">
        <v>4199</v>
      </c>
    </row>
    <row r="499" spans="1:6" x14ac:dyDescent="0.2">
      <c r="A499" t="s">
        <v>1300</v>
      </c>
      <c r="B499" t="s">
        <v>1301</v>
      </c>
      <c r="C499" t="str">
        <f t="shared" si="263"/>
        <v>Sonata Embera</v>
      </c>
      <c r="D499" t="str">
        <f t="shared" si="263"/>
        <v>Premium Sedan</v>
      </c>
      <c r="E499" t="str">
        <f t="shared" si="263"/>
        <v>Petrol</v>
      </c>
      <c r="F499">
        <v>5699</v>
      </c>
    </row>
    <row r="500" spans="1:6" x14ac:dyDescent="0.2">
      <c r="A500" t="s">
        <v>1302</v>
      </c>
      <c r="B500" t="s">
        <v>1303</v>
      </c>
      <c r="C500" t="str">
        <f t="shared" ref="C500:D500" si="264">C499</f>
        <v>Sonata Embera</v>
      </c>
      <c r="D500" t="str">
        <f t="shared" si="264"/>
        <v>Premium Sedan</v>
      </c>
      <c r="E500" t="s">
        <v>1308</v>
      </c>
      <c r="F500">
        <v>3199</v>
      </c>
    </row>
    <row r="501" spans="1:6" x14ac:dyDescent="0.2">
      <c r="A501" t="s">
        <v>1304</v>
      </c>
      <c r="B501" t="s">
        <v>1305</v>
      </c>
      <c r="C501" t="str">
        <f t="shared" ref="C501:E502" si="265">C500</f>
        <v>Sonata Embera</v>
      </c>
      <c r="D501" t="str">
        <f t="shared" si="265"/>
        <v>Premium Sedan</v>
      </c>
      <c r="E501" t="str">
        <f t="shared" si="265"/>
        <v>CNG</v>
      </c>
      <c r="F501">
        <v>4199</v>
      </c>
    </row>
    <row r="502" spans="1:6" x14ac:dyDescent="0.2">
      <c r="A502" t="s">
        <v>1309</v>
      </c>
      <c r="B502" t="s">
        <v>1310</v>
      </c>
      <c r="C502" t="str">
        <f t="shared" si="265"/>
        <v>Sonata Embera</v>
      </c>
      <c r="D502" t="str">
        <f t="shared" si="265"/>
        <v>Premium Sedan</v>
      </c>
      <c r="E502" t="str">
        <f t="shared" si="265"/>
        <v>CNG</v>
      </c>
      <c r="F502">
        <v>5699</v>
      </c>
    </row>
    <row r="503" spans="1:6" x14ac:dyDescent="0.2">
      <c r="A503" t="s">
        <v>1311</v>
      </c>
      <c r="B503" t="s">
        <v>1312</v>
      </c>
      <c r="C503" t="str">
        <f t="shared" ref="C503:D503" si="266">C502</f>
        <v>Sonata Embera</v>
      </c>
      <c r="D503" t="str">
        <f t="shared" si="266"/>
        <v>Premium Sedan</v>
      </c>
      <c r="E503" t="s">
        <v>1315</v>
      </c>
      <c r="F503">
        <v>3999</v>
      </c>
    </row>
    <row r="504" spans="1:6" x14ac:dyDescent="0.2">
      <c r="A504" t="s">
        <v>1313</v>
      </c>
      <c r="B504" t="s">
        <v>1314</v>
      </c>
      <c r="C504" t="str">
        <f t="shared" ref="C504:E505" si="267">C503</f>
        <v>Sonata Embera</v>
      </c>
      <c r="D504" t="str">
        <f t="shared" si="267"/>
        <v>Premium Sedan</v>
      </c>
      <c r="E504" t="str">
        <f t="shared" si="267"/>
        <v>Diesel</v>
      </c>
      <c r="F504">
        <v>5099</v>
      </c>
    </row>
    <row r="505" spans="1:6" x14ac:dyDescent="0.2">
      <c r="A505" t="s">
        <v>1316</v>
      </c>
      <c r="B505" t="s">
        <v>1317</v>
      </c>
      <c r="C505" t="str">
        <f t="shared" si="267"/>
        <v>Sonata Embera</v>
      </c>
      <c r="D505" t="str">
        <f t="shared" si="267"/>
        <v>Premium Sedan</v>
      </c>
      <c r="E505" t="str">
        <f t="shared" si="267"/>
        <v>Diesel</v>
      </c>
      <c r="F505">
        <v>8399</v>
      </c>
    </row>
    <row r="506" spans="1:6" x14ac:dyDescent="0.2">
      <c r="A506" t="s">
        <v>1318</v>
      </c>
      <c r="B506" t="s">
        <v>1319</v>
      </c>
      <c r="C506" t="s">
        <v>1329</v>
      </c>
      <c r="D506" t="s">
        <v>1330</v>
      </c>
      <c r="E506" t="s">
        <v>1322</v>
      </c>
      <c r="F506">
        <v>3199</v>
      </c>
    </row>
    <row r="507" spans="1:6" x14ac:dyDescent="0.2">
      <c r="A507" t="s">
        <v>1320</v>
      </c>
      <c r="B507" t="s">
        <v>1321</v>
      </c>
      <c r="C507" t="str">
        <f t="shared" ref="C507:E508" si="268">C506</f>
        <v>Sonata Transform</v>
      </c>
      <c r="D507" t="str">
        <f t="shared" si="268"/>
        <v>Premium Sedan</v>
      </c>
      <c r="E507" t="str">
        <f t="shared" si="268"/>
        <v>Petrol</v>
      </c>
      <c r="F507">
        <v>4199</v>
      </c>
    </row>
    <row r="508" spans="1:6" x14ac:dyDescent="0.2">
      <c r="A508" t="s">
        <v>1323</v>
      </c>
      <c r="B508" t="s">
        <v>1324</v>
      </c>
      <c r="C508" t="str">
        <f t="shared" si="268"/>
        <v>Sonata Transform</v>
      </c>
      <c r="D508" t="str">
        <f t="shared" si="268"/>
        <v>Premium Sedan</v>
      </c>
      <c r="E508" t="str">
        <f t="shared" si="268"/>
        <v>Petrol</v>
      </c>
      <c r="F508">
        <v>5699</v>
      </c>
    </row>
    <row r="509" spans="1:6" x14ac:dyDescent="0.2">
      <c r="A509" t="s">
        <v>1325</v>
      </c>
      <c r="B509" t="s">
        <v>1326</v>
      </c>
      <c r="C509" t="str">
        <f t="shared" ref="C509:D509" si="269">C508</f>
        <v>Sonata Transform</v>
      </c>
      <c r="D509" t="str">
        <f t="shared" si="269"/>
        <v>Premium Sedan</v>
      </c>
      <c r="E509" t="s">
        <v>1331</v>
      </c>
      <c r="F509">
        <v>3199</v>
      </c>
    </row>
    <row r="510" spans="1:6" x14ac:dyDescent="0.2">
      <c r="A510" t="s">
        <v>1327</v>
      </c>
      <c r="B510" t="s">
        <v>1328</v>
      </c>
      <c r="C510" t="str">
        <f t="shared" ref="C510:E511" si="270">C509</f>
        <v>Sonata Transform</v>
      </c>
      <c r="D510" t="str">
        <f t="shared" si="270"/>
        <v>Premium Sedan</v>
      </c>
      <c r="E510" t="str">
        <f t="shared" si="270"/>
        <v>CNG</v>
      </c>
      <c r="F510">
        <v>4199</v>
      </c>
    </row>
    <row r="511" spans="1:6" x14ac:dyDescent="0.2">
      <c r="A511" t="s">
        <v>1332</v>
      </c>
      <c r="B511" t="s">
        <v>1333</v>
      </c>
      <c r="C511" t="str">
        <f t="shared" si="270"/>
        <v>Sonata Transform</v>
      </c>
      <c r="D511" t="str">
        <f t="shared" si="270"/>
        <v>Premium Sedan</v>
      </c>
      <c r="E511" t="str">
        <f t="shared" si="270"/>
        <v>CNG</v>
      </c>
      <c r="F511">
        <v>5699</v>
      </c>
    </row>
    <row r="512" spans="1:6" x14ac:dyDescent="0.2">
      <c r="A512" t="s">
        <v>1334</v>
      </c>
      <c r="B512" t="s">
        <v>1335</v>
      </c>
      <c r="C512" t="str">
        <f t="shared" ref="C512:D512" si="271">C511</f>
        <v>Sonata Transform</v>
      </c>
      <c r="D512" t="str">
        <f t="shared" si="271"/>
        <v>Premium Sedan</v>
      </c>
      <c r="E512" t="s">
        <v>1338</v>
      </c>
      <c r="F512">
        <v>3999</v>
      </c>
    </row>
    <row r="513" spans="1:6" x14ac:dyDescent="0.2">
      <c r="A513" t="s">
        <v>1336</v>
      </c>
      <c r="B513" t="s">
        <v>1337</v>
      </c>
      <c r="C513" t="str">
        <f t="shared" ref="C513:E514" si="272">C512</f>
        <v>Sonata Transform</v>
      </c>
      <c r="D513" t="str">
        <f t="shared" si="272"/>
        <v>Premium Sedan</v>
      </c>
      <c r="E513" t="str">
        <f t="shared" si="272"/>
        <v>Diesel</v>
      </c>
      <c r="F513">
        <v>5099</v>
      </c>
    </row>
    <row r="514" spans="1:6" x14ac:dyDescent="0.2">
      <c r="A514" t="s">
        <v>1339</v>
      </c>
      <c r="B514" t="s">
        <v>1340</v>
      </c>
      <c r="C514" t="str">
        <f t="shared" si="272"/>
        <v>Sonata Transform</v>
      </c>
      <c r="D514" t="str">
        <f t="shared" si="272"/>
        <v>Premium Sedan</v>
      </c>
      <c r="E514" t="str">
        <f t="shared" si="272"/>
        <v>Diesel</v>
      </c>
      <c r="F514">
        <v>8399</v>
      </c>
    </row>
    <row r="515" spans="1:6" x14ac:dyDescent="0.2">
      <c r="A515" t="s">
        <v>1341</v>
      </c>
      <c r="B515" t="s">
        <v>1342</v>
      </c>
      <c r="C515" t="s">
        <v>1345</v>
      </c>
      <c r="D515" t="s">
        <v>1346</v>
      </c>
      <c r="E515" t="s">
        <v>1347</v>
      </c>
      <c r="F515">
        <v>5199</v>
      </c>
    </row>
    <row r="516" spans="1:6" x14ac:dyDescent="0.2">
      <c r="A516" t="s">
        <v>1343</v>
      </c>
      <c r="B516" t="s">
        <v>1344</v>
      </c>
      <c r="C516" t="str">
        <f t="shared" ref="C516:E517" si="273">C515</f>
        <v>Tucson</v>
      </c>
      <c r="D516" t="str">
        <f t="shared" si="273"/>
        <v>Premium SUV</v>
      </c>
      <c r="E516" t="str">
        <f t="shared" si="273"/>
        <v>Diesel</v>
      </c>
      <c r="F516">
        <v>6599</v>
      </c>
    </row>
    <row r="517" spans="1:6" x14ac:dyDescent="0.2">
      <c r="A517" t="s">
        <v>1348</v>
      </c>
      <c r="B517" t="s">
        <v>1349</v>
      </c>
      <c r="C517" t="str">
        <f t="shared" si="273"/>
        <v>Tucson</v>
      </c>
      <c r="D517" t="str">
        <f t="shared" si="273"/>
        <v>Premium SUV</v>
      </c>
      <c r="E517" t="str">
        <f t="shared" si="273"/>
        <v>Diesel</v>
      </c>
      <c r="F517">
        <v>10299</v>
      </c>
    </row>
    <row r="518" spans="1:6" x14ac:dyDescent="0.2">
      <c r="A518" t="s">
        <v>1350</v>
      </c>
      <c r="B518" t="s">
        <v>1351</v>
      </c>
      <c r="C518" t="s">
        <v>1361</v>
      </c>
      <c r="D518" t="s">
        <v>1362</v>
      </c>
      <c r="E518" t="s">
        <v>1354</v>
      </c>
      <c r="F518">
        <v>2999</v>
      </c>
    </row>
    <row r="519" spans="1:6" x14ac:dyDescent="0.2">
      <c r="A519" t="s">
        <v>1352</v>
      </c>
      <c r="B519" t="s">
        <v>1353</v>
      </c>
      <c r="C519" t="str">
        <f t="shared" ref="C519:E520" si="274">C518</f>
        <v>Verna</v>
      </c>
      <c r="D519" t="str">
        <f t="shared" si="274"/>
        <v>Premium Sedan</v>
      </c>
      <c r="E519" t="str">
        <f t="shared" si="274"/>
        <v>Petrol</v>
      </c>
      <c r="F519">
        <v>3899</v>
      </c>
    </row>
    <row r="520" spans="1:6" x14ac:dyDescent="0.2">
      <c r="A520" t="s">
        <v>1355</v>
      </c>
      <c r="B520" t="s">
        <v>1356</v>
      </c>
      <c r="C520" t="str">
        <f t="shared" si="274"/>
        <v>Verna</v>
      </c>
      <c r="D520" t="str">
        <f t="shared" si="274"/>
        <v>Premium Sedan</v>
      </c>
      <c r="E520" t="str">
        <f t="shared" si="274"/>
        <v>Petrol</v>
      </c>
      <c r="F520">
        <v>5099</v>
      </c>
    </row>
    <row r="521" spans="1:6" x14ac:dyDescent="0.2">
      <c r="A521" t="s">
        <v>1357</v>
      </c>
      <c r="B521" t="s">
        <v>1358</v>
      </c>
      <c r="C521" t="str">
        <f t="shared" ref="C521:D521" si="275">C520</f>
        <v>Verna</v>
      </c>
      <c r="D521" t="str">
        <f t="shared" si="275"/>
        <v>Premium Sedan</v>
      </c>
      <c r="E521" t="s">
        <v>1363</v>
      </c>
      <c r="F521">
        <v>2999</v>
      </c>
    </row>
    <row r="522" spans="1:6" x14ac:dyDescent="0.2">
      <c r="A522" t="s">
        <v>1359</v>
      </c>
      <c r="B522" t="s">
        <v>1360</v>
      </c>
      <c r="C522" t="str">
        <f t="shared" ref="C522:E523" si="276">C521</f>
        <v>Verna</v>
      </c>
      <c r="D522" t="str">
        <f t="shared" si="276"/>
        <v>Premium Sedan</v>
      </c>
      <c r="E522" t="str">
        <f t="shared" si="276"/>
        <v>CNG</v>
      </c>
      <c r="F522">
        <v>3899</v>
      </c>
    </row>
    <row r="523" spans="1:6" x14ac:dyDescent="0.2">
      <c r="A523" t="s">
        <v>1364</v>
      </c>
      <c r="B523" t="s">
        <v>1365</v>
      </c>
      <c r="C523" t="str">
        <f t="shared" si="276"/>
        <v>Verna</v>
      </c>
      <c r="D523" t="str">
        <f t="shared" si="276"/>
        <v>Premium Sedan</v>
      </c>
      <c r="E523" t="str">
        <f t="shared" si="276"/>
        <v>CNG</v>
      </c>
      <c r="F523">
        <v>5099</v>
      </c>
    </row>
    <row r="524" spans="1:6" x14ac:dyDescent="0.2">
      <c r="A524" t="s">
        <v>1366</v>
      </c>
      <c r="B524" t="s">
        <v>1367</v>
      </c>
      <c r="C524" t="str">
        <f t="shared" ref="C524:D524" si="277">C523</f>
        <v>Verna</v>
      </c>
      <c r="D524" t="str">
        <f t="shared" si="277"/>
        <v>Premium Sedan</v>
      </c>
      <c r="E524" t="s">
        <v>1370</v>
      </c>
      <c r="F524">
        <v>3999</v>
      </c>
    </row>
    <row r="525" spans="1:6" x14ac:dyDescent="0.2">
      <c r="A525" t="s">
        <v>1368</v>
      </c>
      <c r="B525" t="s">
        <v>1369</v>
      </c>
      <c r="C525" t="str">
        <f t="shared" ref="C525:E526" si="278">C524</f>
        <v>Verna</v>
      </c>
      <c r="D525" t="str">
        <f t="shared" si="278"/>
        <v>Premium Sedan</v>
      </c>
      <c r="E525" t="str">
        <f t="shared" si="278"/>
        <v>Diesel</v>
      </c>
      <c r="F525">
        <v>5099</v>
      </c>
    </row>
    <row r="526" spans="1:6" x14ac:dyDescent="0.2">
      <c r="A526" t="s">
        <v>1371</v>
      </c>
      <c r="B526" t="s">
        <v>1372</v>
      </c>
      <c r="C526" t="str">
        <f t="shared" si="278"/>
        <v>Verna</v>
      </c>
      <c r="D526" t="str">
        <f t="shared" si="278"/>
        <v>Premium Sedan</v>
      </c>
      <c r="E526" t="str">
        <f t="shared" si="278"/>
        <v>Diesel</v>
      </c>
      <c r="F526">
        <v>7199</v>
      </c>
    </row>
    <row r="527" spans="1:6" x14ac:dyDescent="0.2">
      <c r="A527" t="s">
        <v>1373</v>
      </c>
      <c r="B527" t="s">
        <v>1374</v>
      </c>
      <c r="C527" t="s">
        <v>1384</v>
      </c>
      <c r="D527" t="s">
        <v>1385</v>
      </c>
      <c r="E527" t="s">
        <v>1377</v>
      </c>
      <c r="F527">
        <v>2999</v>
      </c>
    </row>
    <row r="528" spans="1:6" x14ac:dyDescent="0.2">
      <c r="A528" t="s">
        <v>1375</v>
      </c>
      <c r="B528" t="s">
        <v>1376</v>
      </c>
      <c r="C528" t="str">
        <f t="shared" ref="C528:E529" si="279">C527</f>
        <v>Verna Fluidic</v>
      </c>
      <c r="D528" t="str">
        <f t="shared" si="279"/>
        <v>Premium Sedan</v>
      </c>
      <c r="E528" t="str">
        <f t="shared" si="279"/>
        <v>Petrol</v>
      </c>
      <c r="F528">
        <v>3899</v>
      </c>
    </row>
    <row r="529" spans="1:6" x14ac:dyDescent="0.2">
      <c r="A529" t="s">
        <v>1378</v>
      </c>
      <c r="B529" t="s">
        <v>1379</v>
      </c>
      <c r="C529" t="str">
        <f t="shared" si="279"/>
        <v>Verna Fluidic</v>
      </c>
      <c r="D529" t="str">
        <f t="shared" si="279"/>
        <v>Premium Sedan</v>
      </c>
      <c r="E529" t="str">
        <f t="shared" si="279"/>
        <v>Petrol</v>
      </c>
      <c r="F529">
        <v>5099</v>
      </c>
    </row>
    <row r="530" spans="1:6" x14ac:dyDescent="0.2">
      <c r="A530" t="s">
        <v>1380</v>
      </c>
      <c r="B530" t="s">
        <v>1381</v>
      </c>
      <c r="C530" t="str">
        <f t="shared" ref="C530:D530" si="280">C529</f>
        <v>Verna Fluidic</v>
      </c>
      <c r="D530" t="str">
        <f t="shared" si="280"/>
        <v>Premium Sedan</v>
      </c>
      <c r="E530" t="s">
        <v>1386</v>
      </c>
      <c r="F530">
        <v>2999</v>
      </c>
    </row>
    <row r="531" spans="1:6" x14ac:dyDescent="0.2">
      <c r="A531" t="s">
        <v>1382</v>
      </c>
      <c r="B531" t="s">
        <v>1383</v>
      </c>
      <c r="C531" t="str">
        <f t="shared" ref="C531:E532" si="281">C530</f>
        <v>Verna Fluidic</v>
      </c>
      <c r="D531" t="str">
        <f t="shared" si="281"/>
        <v>Premium Sedan</v>
      </c>
      <c r="E531" t="str">
        <f t="shared" si="281"/>
        <v>CNG</v>
      </c>
      <c r="F531">
        <v>3899</v>
      </c>
    </row>
    <row r="532" spans="1:6" x14ac:dyDescent="0.2">
      <c r="A532" t="s">
        <v>1387</v>
      </c>
      <c r="B532" t="s">
        <v>1388</v>
      </c>
      <c r="C532" t="str">
        <f t="shared" si="281"/>
        <v>Verna Fluidic</v>
      </c>
      <c r="D532" t="str">
        <f t="shared" si="281"/>
        <v>Premium Sedan</v>
      </c>
      <c r="E532" t="str">
        <f t="shared" si="281"/>
        <v>CNG</v>
      </c>
      <c r="F532">
        <v>5099</v>
      </c>
    </row>
    <row r="533" spans="1:6" x14ac:dyDescent="0.2">
      <c r="A533" t="s">
        <v>1389</v>
      </c>
      <c r="B533" t="s">
        <v>1390</v>
      </c>
      <c r="C533" t="str">
        <f t="shared" ref="C533:D533" si="282">C532</f>
        <v>Verna Fluidic</v>
      </c>
      <c r="D533" t="str">
        <f t="shared" si="282"/>
        <v>Premium Sedan</v>
      </c>
      <c r="E533" t="s">
        <v>1393</v>
      </c>
      <c r="F533">
        <v>3199</v>
      </c>
    </row>
    <row r="534" spans="1:6" x14ac:dyDescent="0.2">
      <c r="A534" t="s">
        <v>1391</v>
      </c>
      <c r="B534" t="s">
        <v>1392</v>
      </c>
      <c r="C534" t="str">
        <f t="shared" ref="C534:E535" si="283">C533</f>
        <v>Verna Fluidic</v>
      </c>
      <c r="D534" t="str">
        <f t="shared" si="283"/>
        <v>Premium Sedan</v>
      </c>
      <c r="E534" t="str">
        <f t="shared" si="283"/>
        <v>Diesel</v>
      </c>
      <c r="F534">
        <v>5099</v>
      </c>
    </row>
    <row r="535" spans="1:6" x14ac:dyDescent="0.2">
      <c r="A535" t="s">
        <v>1394</v>
      </c>
      <c r="B535" t="s">
        <v>1395</v>
      </c>
      <c r="C535" t="str">
        <f t="shared" si="283"/>
        <v>Verna Fluidic</v>
      </c>
      <c r="D535" t="str">
        <f t="shared" si="283"/>
        <v>Premium Sedan</v>
      </c>
      <c r="E535" t="str">
        <f t="shared" si="283"/>
        <v>Diesel</v>
      </c>
      <c r="F535">
        <v>7399</v>
      </c>
    </row>
    <row r="536" spans="1:6" x14ac:dyDescent="0.2">
      <c r="A536" t="s">
        <v>1396</v>
      </c>
      <c r="B536" t="s">
        <v>1397</v>
      </c>
      <c r="C536" t="s">
        <v>1407</v>
      </c>
      <c r="D536" t="s">
        <v>1408</v>
      </c>
      <c r="E536" t="s">
        <v>1400</v>
      </c>
      <c r="F536">
        <v>2999</v>
      </c>
    </row>
    <row r="537" spans="1:6" x14ac:dyDescent="0.2">
      <c r="A537" t="s">
        <v>1398</v>
      </c>
      <c r="B537" t="s">
        <v>1399</v>
      </c>
      <c r="C537" t="str">
        <f t="shared" ref="C537:E538" si="284">C536</f>
        <v>Verna Transform</v>
      </c>
      <c r="D537" t="str">
        <f t="shared" si="284"/>
        <v>Premium Sedan</v>
      </c>
      <c r="E537" t="str">
        <f t="shared" si="284"/>
        <v>Petrol</v>
      </c>
      <c r="F537">
        <v>3899</v>
      </c>
    </row>
    <row r="538" spans="1:6" x14ac:dyDescent="0.2">
      <c r="A538" t="s">
        <v>1401</v>
      </c>
      <c r="B538" t="s">
        <v>1402</v>
      </c>
      <c r="C538" t="str">
        <f t="shared" si="284"/>
        <v>Verna Transform</v>
      </c>
      <c r="D538" t="str">
        <f t="shared" si="284"/>
        <v>Premium Sedan</v>
      </c>
      <c r="E538" t="str">
        <f t="shared" si="284"/>
        <v>Petrol</v>
      </c>
      <c r="F538">
        <v>5099</v>
      </c>
    </row>
    <row r="539" spans="1:6" x14ac:dyDescent="0.2">
      <c r="A539" t="s">
        <v>1403</v>
      </c>
      <c r="B539" t="s">
        <v>1404</v>
      </c>
      <c r="C539" t="str">
        <f t="shared" ref="C539:D539" si="285">C538</f>
        <v>Verna Transform</v>
      </c>
      <c r="D539" t="str">
        <f t="shared" si="285"/>
        <v>Premium Sedan</v>
      </c>
      <c r="E539" t="s">
        <v>1409</v>
      </c>
      <c r="F539">
        <v>2999</v>
      </c>
    </row>
    <row r="540" spans="1:6" x14ac:dyDescent="0.2">
      <c r="A540" t="s">
        <v>1405</v>
      </c>
      <c r="B540" t="s">
        <v>1406</v>
      </c>
      <c r="C540" t="str">
        <f t="shared" ref="C540:E541" si="286">C539</f>
        <v>Verna Transform</v>
      </c>
      <c r="D540" t="str">
        <f t="shared" si="286"/>
        <v>Premium Sedan</v>
      </c>
      <c r="E540" t="str">
        <f t="shared" si="286"/>
        <v>CNG</v>
      </c>
      <c r="F540">
        <v>3899</v>
      </c>
    </row>
    <row r="541" spans="1:6" x14ac:dyDescent="0.2">
      <c r="A541" t="s">
        <v>1410</v>
      </c>
      <c r="B541" t="s">
        <v>1411</v>
      </c>
      <c r="C541" t="str">
        <f t="shared" si="286"/>
        <v>Verna Transform</v>
      </c>
      <c r="D541" t="str">
        <f t="shared" si="286"/>
        <v>Premium Sedan</v>
      </c>
      <c r="E541" t="str">
        <f t="shared" si="286"/>
        <v>CNG</v>
      </c>
      <c r="F541">
        <v>5099</v>
      </c>
    </row>
    <row r="542" spans="1:6" x14ac:dyDescent="0.2">
      <c r="A542" t="s">
        <v>1412</v>
      </c>
      <c r="B542" t="s">
        <v>1413</v>
      </c>
      <c r="C542" t="str">
        <f t="shared" ref="C542:D542" si="287">C541</f>
        <v>Verna Transform</v>
      </c>
      <c r="D542" t="str">
        <f t="shared" si="287"/>
        <v>Premium Sedan</v>
      </c>
      <c r="E542" t="s">
        <v>1416</v>
      </c>
      <c r="F542">
        <v>3999</v>
      </c>
    </row>
    <row r="543" spans="1:6" x14ac:dyDescent="0.2">
      <c r="A543" t="s">
        <v>1414</v>
      </c>
      <c r="B543" t="s">
        <v>1415</v>
      </c>
      <c r="C543" t="str">
        <f t="shared" ref="C543:E544" si="288">C542</f>
        <v>Verna Transform</v>
      </c>
      <c r="D543" t="str">
        <f t="shared" si="288"/>
        <v>Premium Sedan</v>
      </c>
      <c r="E543" t="str">
        <f t="shared" si="288"/>
        <v>Diesel</v>
      </c>
      <c r="F543">
        <v>5099</v>
      </c>
    </row>
    <row r="544" spans="1:6" x14ac:dyDescent="0.2">
      <c r="A544" t="s">
        <v>1417</v>
      </c>
      <c r="B544" t="s">
        <v>1418</v>
      </c>
      <c r="C544" t="str">
        <f t="shared" si="288"/>
        <v>Verna Transform</v>
      </c>
      <c r="D544" t="str">
        <f t="shared" si="288"/>
        <v>Premium Sedan</v>
      </c>
      <c r="E544" t="str">
        <f t="shared" si="288"/>
        <v>Diesel</v>
      </c>
      <c r="F544">
        <v>7399</v>
      </c>
    </row>
    <row r="545" spans="1:6" x14ac:dyDescent="0.2">
      <c r="A545" t="s">
        <v>1419</v>
      </c>
      <c r="B545" t="s">
        <v>1420</v>
      </c>
      <c r="C545" t="s">
        <v>1430</v>
      </c>
      <c r="D545" t="s">
        <v>1431</v>
      </c>
      <c r="E545" t="s">
        <v>1423</v>
      </c>
      <c r="F545">
        <v>2699</v>
      </c>
    </row>
    <row r="546" spans="1:6" x14ac:dyDescent="0.2">
      <c r="A546" t="s">
        <v>1421</v>
      </c>
      <c r="B546" t="s">
        <v>1422</v>
      </c>
      <c r="C546" t="str">
        <f t="shared" ref="C546:E547" si="289">C545</f>
        <v>Xcent</v>
      </c>
      <c r="D546" t="str">
        <f t="shared" si="289"/>
        <v>Sedan</v>
      </c>
      <c r="E546" t="str">
        <f t="shared" si="289"/>
        <v>Petrol</v>
      </c>
      <c r="F546">
        <v>3299</v>
      </c>
    </row>
    <row r="547" spans="1:6" x14ac:dyDescent="0.2">
      <c r="A547" t="s">
        <v>1424</v>
      </c>
      <c r="B547" t="s">
        <v>1425</v>
      </c>
      <c r="C547" t="str">
        <f t="shared" si="289"/>
        <v>Xcent</v>
      </c>
      <c r="D547" t="str">
        <f t="shared" si="289"/>
        <v>Sedan</v>
      </c>
      <c r="E547" t="str">
        <f t="shared" si="289"/>
        <v>Petrol</v>
      </c>
      <c r="F547">
        <v>5399</v>
      </c>
    </row>
    <row r="548" spans="1:6" x14ac:dyDescent="0.2">
      <c r="A548" t="s">
        <v>1426</v>
      </c>
      <c r="B548" t="s">
        <v>1427</v>
      </c>
      <c r="C548" t="str">
        <f t="shared" ref="C548:D548" si="290">C547</f>
        <v>Xcent</v>
      </c>
      <c r="D548" t="str">
        <f t="shared" si="290"/>
        <v>Sedan</v>
      </c>
      <c r="E548" t="s">
        <v>1432</v>
      </c>
      <c r="F548">
        <v>2699</v>
      </c>
    </row>
    <row r="549" spans="1:6" x14ac:dyDescent="0.2">
      <c r="A549" t="s">
        <v>1428</v>
      </c>
      <c r="B549" t="s">
        <v>1429</v>
      </c>
      <c r="C549" t="str">
        <f t="shared" ref="C549:E550" si="291">C548</f>
        <v>Xcent</v>
      </c>
      <c r="D549" t="str">
        <f t="shared" si="291"/>
        <v>Sedan</v>
      </c>
      <c r="E549" t="str">
        <f t="shared" si="291"/>
        <v>CNG</v>
      </c>
      <c r="F549">
        <v>3299</v>
      </c>
    </row>
    <row r="550" spans="1:6" x14ac:dyDescent="0.2">
      <c r="A550" t="s">
        <v>1433</v>
      </c>
      <c r="B550" t="s">
        <v>1434</v>
      </c>
      <c r="C550" t="str">
        <f t="shared" si="291"/>
        <v>Xcent</v>
      </c>
      <c r="D550" t="str">
        <f t="shared" si="291"/>
        <v>Sedan</v>
      </c>
      <c r="E550" t="str">
        <f t="shared" si="291"/>
        <v>CNG</v>
      </c>
      <c r="F550">
        <v>5399</v>
      </c>
    </row>
    <row r="551" spans="1:6" x14ac:dyDescent="0.2">
      <c r="A551" t="s">
        <v>1435</v>
      </c>
      <c r="B551" t="s">
        <v>1436</v>
      </c>
      <c r="C551" t="str">
        <f t="shared" ref="C551:D551" si="292">C550</f>
        <v>Xcent</v>
      </c>
      <c r="D551" t="str">
        <f t="shared" si="292"/>
        <v>Sedan</v>
      </c>
      <c r="E551" t="s">
        <v>1439</v>
      </c>
      <c r="F551">
        <v>2699</v>
      </c>
    </row>
    <row r="552" spans="1:6" x14ac:dyDescent="0.2">
      <c r="A552" t="s">
        <v>1437</v>
      </c>
      <c r="B552" t="s">
        <v>1438</v>
      </c>
      <c r="C552" t="str">
        <f t="shared" ref="C552:E553" si="293">C551</f>
        <v>Xcent</v>
      </c>
      <c r="D552" t="str">
        <f t="shared" si="293"/>
        <v>Sedan</v>
      </c>
      <c r="E552" t="str">
        <f t="shared" si="293"/>
        <v>Diesel</v>
      </c>
      <c r="F552">
        <v>3299</v>
      </c>
    </row>
    <row r="553" spans="1:6" x14ac:dyDescent="0.2">
      <c r="A553" t="s">
        <v>1440</v>
      </c>
      <c r="B553" t="s">
        <v>1441</v>
      </c>
      <c r="C553" t="str">
        <f t="shared" si="293"/>
        <v>Xcent</v>
      </c>
      <c r="D553" t="str">
        <f t="shared" si="293"/>
        <v>Sedan</v>
      </c>
      <c r="E553" t="str">
        <f t="shared" si="293"/>
        <v>Diesel</v>
      </c>
      <c r="F553">
        <v>5399</v>
      </c>
    </row>
    <row r="554" spans="1:6" x14ac:dyDescent="0.2">
      <c r="A554" t="s">
        <v>1442</v>
      </c>
      <c r="B554" t="s">
        <v>1443</v>
      </c>
      <c r="C554" t="s">
        <v>1446</v>
      </c>
      <c r="D554" t="s">
        <v>1447</v>
      </c>
      <c r="E554" t="s">
        <v>1448</v>
      </c>
      <c r="F554">
        <v>4399</v>
      </c>
    </row>
    <row r="555" spans="1:6" x14ac:dyDescent="0.2">
      <c r="A555" t="s">
        <v>1444</v>
      </c>
      <c r="B555" t="s">
        <v>1445</v>
      </c>
      <c r="C555" t="str">
        <f t="shared" ref="C555:E556" si="294">C554</f>
        <v>Bolero</v>
      </c>
      <c r="D555" t="str">
        <f t="shared" si="294"/>
        <v>SUV</v>
      </c>
      <c r="E555" t="str">
        <f t="shared" si="294"/>
        <v>Diesel</v>
      </c>
      <c r="F555">
        <v>5599</v>
      </c>
    </row>
    <row r="556" spans="1:6" x14ac:dyDescent="0.2">
      <c r="A556" t="s">
        <v>1449</v>
      </c>
      <c r="B556" t="s">
        <v>1450</v>
      </c>
      <c r="C556" t="str">
        <f t="shared" si="294"/>
        <v>Bolero</v>
      </c>
      <c r="D556" t="str">
        <f t="shared" si="294"/>
        <v>SUV</v>
      </c>
      <c r="E556" t="str">
        <f t="shared" si="294"/>
        <v>Diesel</v>
      </c>
      <c r="F556">
        <v>8099</v>
      </c>
    </row>
    <row r="557" spans="1:6" x14ac:dyDescent="0.2">
      <c r="A557" t="s">
        <v>1451</v>
      </c>
      <c r="B557" t="s">
        <v>1452</v>
      </c>
      <c r="C557" t="s">
        <v>1455</v>
      </c>
      <c r="D557" t="s">
        <v>1456</v>
      </c>
      <c r="E557" t="s">
        <v>1457</v>
      </c>
      <c r="F557">
        <v>4399</v>
      </c>
    </row>
    <row r="558" spans="1:6" x14ac:dyDescent="0.2">
      <c r="A558" t="s">
        <v>1453</v>
      </c>
      <c r="B558" t="s">
        <v>1454</v>
      </c>
      <c r="C558" t="str">
        <f t="shared" ref="C558:E559" si="295">C557</f>
        <v>Quanto</v>
      </c>
      <c r="D558" t="str">
        <f t="shared" si="295"/>
        <v>SUV</v>
      </c>
      <c r="E558" t="str">
        <f t="shared" si="295"/>
        <v>Diesel</v>
      </c>
      <c r="F558">
        <v>5599</v>
      </c>
    </row>
    <row r="559" spans="1:6" x14ac:dyDescent="0.2">
      <c r="A559" t="s">
        <v>1458</v>
      </c>
      <c r="B559" t="s">
        <v>1459</v>
      </c>
      <c r="C559" t="str">
        <f t="shared" si="295"/>
        <v>Quanto</v>
      </c>
      <c r="D559" t="str">
        <f t="shared" si="295"/>
        <v>SUV</v>
      </c>
      <c r="E559" t="str">
        <f t="shared" si="295"/>
        <v>Diesel</v>
      </c>
      <c r="F559">
        <v>8099</v>
      </c>
    </row>
    <row r="560" spans="1:6" x14ac:dyDescent="0.2">
      <c r="A560" t="s">
        <v>1460</v>
      </c>
      <c r="B560" t="s">
        <v>1461</v>
      </c>
      <c r="C560" t="s">
        <v>1464</v>
      </c>
      <c r="D560" t="s">
        <v>1465</v>
      </c>
      <c r="E560" t="s">
        <v>1466</v>
      </c>
      <c r="F560">
        <v>4399</v>
      </c>
    </row>
    <row r="561" spans="1:6" x14ac:dyDescent="0.2">
      <c r="A561" t="s">
        <v>1462</v>
      </c>
      <c r="B561" t="s">
        <v>1463</v>
      </c>
      <c r="C561" t="str">
        <f t="shared" ref="C561:E562" si="296">C560</f>
        <v>Scorpio</v>
      </c>
      <c r="D561" t="str">
        <f t="shared" si="296"/>
        <v>SUV</v>
      </c>
      <c r="E561" t="str">
        <f t="shared" si="296"/>
        <v>Diesel</v>
      </c>
      <c r="F561">
        <v>5599</v>
      </c>
    </row>
    <row r="562" spans="1:6" x14ac:dyDescent="0.2">
      <c r="A562" t="s">
        <v>1467</v>
      </c>
      <c r="B562" t="s">
        <v>1468</v>
      </c>
      <c r="C562" t="str">
        <f t="shared" si="296"/>
        <v>Scorpio</v>
      </c>
      <c r="D562" t="str">
        <f t="shared" si="296"/>
        <v>SUV</v>
      </c>
      <c r="E562" t="str">
        <f t="shared" si="296"/>
        <v>Diesel</v>
      </c>
      <c r="F562">
        <v>8099</v>
      </c>
    </row>
    <row r="563" spans="1:6" x14ac:dyDescent="0.2">
      <c r="A563" t="s">
        <v>1469</v>
      </c>
      <c r="B563" t="s">
        <v>1470</v>
      </c>
      <c r="C563" t="s">
        <v>1473</v>
      </c>
      <c r="D563" t="s">
        <v>1474</v>
      </c>
      <c r="E563" t="s">
        <v>1475</v>
      </c>
      <c r="F563">
        <v>4399</v>
      </c>
    </row>
    <row r="564" spans="1:6" x14ac:dyDescent="0.2">
      <c r="A564" t="s">
        <v>1471</v>
      </c>
      <c r="B564" t="s">
        <v>1472</v>
      </c>
      <c r="C564" t="str">
        <f t="shared" ref="C564:E565" si="297">C563</f>
        <v>Scorpio Getaway</v>
      </c>
      <c r="D564" t="str">
        <f t="shared" si="297"/>
        <v>SUV</v>
      </c>
      <c r="E564" t="str">
        <f t="shared" si="297"/>
        <v>Diesel</v>
      </c>
      <c r="F564">
        <v>5599</v>
      </c>
    </row>
    <row r="565" spans="1:6" x14ac:dyDescent="0.2">
      <c r="A565" t="s">
        <v>1476</v>
      </c>
      <c r="B565" t="s">
        <v>1477</v>
      </c>
      <c r="C565" t="str">
        <f t="shared" si="297"/>
        <v>Scorpio Getaway</v>
      </c>
      <c r="D565" t="str">
        <f t="shared" si="297"/>
        <v>SUV</v>
      </c>
      <c r="E565" t="str">
        <f t="shared" si="297"/>
        <v>Diesel</v>
      </c>
      <c r="F565">
        <v>8099</v>
      </c>
    </row>
    <row r="566" spans="1:6" x14ac:dyDescent="0.2">
      <c r="A566" t="s">
        <v>1478</v>
      </c>
      <c r="B566" t="s">
        <v>1479</v>
      </c>
      <c r="C566" t="s">
        <v>1482</v>
      </c>
      <c r="D566" t="s">
        <v>1483</v>
      </c>
      <c r="E566" t="s">
        <v>1484</v>
      </c>
      <c r="F566">
        <v>4399</v>
      </c>
    </row>
    <row r="567" spans="1:6" x14ac:dyDescent="0.2">
      <c r="A567" t="s">
        <v>1480</v>
      </c>
      <c r="B567" t="s">
        <v>1481</v>
      </c>
      <c r="C567" t="str">
        <f t="shared" ref="C567:E568" si="298">C566</f>
        <v>Thar</v>
      </c>
      <c r="D567" t="str">
        <f t="shared" si="298"/>
        <v>SUV</v>
      </c>
      <c r="E567" t="str">
        <f t="shared" si="298"/>
        <v>Diesel</v>
      </c>
      <c r="F567">
        <v>5599</v>
      </c>
    </row>
    <row r="568" spans="1:6" x14ac:dyDescent="0.2">
      <c r="A568" t="s">
        <v>1485</v>
      </c>
      <c r="B568" t="s">
        <v>1486</v>
      </c>
      <c r="C568" t="str">
        <f t="shared" si="298"/>
        <v>Thar</v>
      </c>
      <c r="D568" t="str">
        <f t="shared" si="298"/>
        <v>SUV</v>
      </c>
      <c r="E568" t="str">
        <f t="shared" si="298"/>
        <v>Diesel</v>
      </c>
      <c r="F568">
        <v>8099</v>
      </c>
    </row>
    <row r="569" spans="1:6" x14ac:dyDescent="0.2">
      <c r="A569" t="s">
        <v>1487</v>
      </c>
      <c r="B569" t="s">
        <v>1488</v>
      </c>
      <c r="C569" t="s">
        <v>1491</v>
      </c>
      <c r="D569" t="s">
        <v>1492</v>
      </c>
      <c r="E569" t="s">
        <v>1493</v>
      </c>
      <c r="F569">
        <v>4399</v>
      </c>
    </row>
    <row r="570" spans="1:6" x14ac:dyDescent="0.2">
      <c r="A570" t="s">
        <v>1489</v>
      </c>
      <c r="B570" t="s">
        <v>1490</v>
      </c>
      <c r="C570" t="str">
        <f t="shared" ref="C570:E571" si="299">C569</f>
        <v>Verito</v>
      </c>
      <c r="D570" t="str">
        <f t="shared" si="299"/>
        <v>Sedan</v>
      </c>
      <c r="E570" t="str">
        <f t="shared" si="299"/>
        <v>Diesel</v>
      </c>
      <c r="F570">
        <v>5599</v>
      </c>
    </row>
    <row r="571" spans="1:6" x14ac:dyDescent="0.2">
      <c r="A571" t="s">
        <v>1494</v>
      </c>
      <c r="B571" t="s">
        <v>1495</v>
      </c>
      <c r="C571" t="str">
        <f t="shared" si="299"/>
        <v>Verito</v>
      </c>
      <c r="D571" t="str">
        <f t="shared" si="299"/>
        <v>Sedan</v>
      </c>
      <c r="E571" t="str">
        <f t="shared" si="299"/>
        <v>Diesel</v>
      </c>
      <c r="F571">
        <v>8099</v>
      </c>
    </row>
    <row r="572" spans="1:6" x14ac:dyDescent="0.2">
      <c r="A572" t="s">
        <v>1496</v>
      </c>
      <c r="B572" t="s">
        <v>1497</v>
      </c>
      <c r="C572" t="s">
        <v>1500</v>
      </c>
      <c r="D572" t="s">
        <v>1501</v>
      </c>
      <c r="E572" t="s">
        <v>1502</v>
      </c>
      <c r="F572">
        <v>4399</v>
      </c>
    </row>
    <row r="573" spans="1:6" x14ac:dyDescent="0.2">
      <c r="A573" t="s">
        <v>1498</v>
      </c>
      <c r="B573" t="s">
        <v>1499</v>
      </c>
      <c r="C573" t="str">
        <f t="shared" ref="C573:E574" si="300">C572</f>
        <v>Verito Vibe CS</v>
      </c>
      <c r="D573" t="str">
        <f t="shared" si="300"/>
        <v>Hatchback</v>
      </c>
      <c r="E573" t="str">
        <f t="shared" si="300"/>
        <v>Diesel</v>
      </c>
      <c r="F573">
        <v>5499</v>
      </c>
    </row>
    <row r="574" spans="1:6" x14ac:dyDescent="0.2">
      <c r="A574" t="s">
        <v>1503</v>
      </c>
      <c r="B574" t="s">
        <v>1504</v>
      </c>
      <c r="C574" t="str">
        <f t="shared" si="300"/>
        <v>Verito Vibe CS</v>
      </c>
      <c r="D574" t="str">
        <f t="shared" si="300"/>
        <v>Hatchback</v>
      </c>
      <c r="E574" t="str">
        <f t="shared" si="300"/>
        <v>Diesel</v>
      </c>
      <c r="F574">
        <v>8099</v>
      </c>
    </row>
    <row r="575" spans="1:6" x14ac:dyDescent="0.2">
      <c r="A575" t="s">
        <v>1505</v>
      </c>
      <c r="B575" t="s">
        <v>1506</v>
      </c>
      <c r="C575" t="s">
        <v>1509</v>
      </c>
      <c r="D575" t="s">
        <v>1510</v>
      </c>
      <c r="E575" t="s">
        <v>1511</v>
      </c>
      <c r="F575">
        <v>4599</v>
      </c>
    </row>
    <row r="576" spans="1:6" x14ac:dyDescent="0.2">
      <c r="A576" t="s">
        <v>1507</v>
      </c>
      <c r="B576" t="s">
        <v>1508</v>
      </c>
      <c r="C576" t="str">
        <f t="shared" ref="C576:E577" si="301">C575</f>
        <v>XUV 500</v>
      </c>
      <c r="D576" t="str">
        <f t="shared" si="301"/>
        <v>SUV</v>
      </c>
      <c r="E576" t="str">
        <f t="shared" si="301"/>
        <v>Diesel</v>
      </c>
      <c r="F576">
        <v>5799</v>
      </c>
    </row>
    <row r="577" spans="1:6" x14ac:dyDescent="0.2">
      <c r="A577" t="s">
        <v>1512</v>
      </c>
      <c r="B577" t="s">
        <v>1513</v>
      </c>
      <c r="C577" t="str">
        <f t="shared" si="301"/>
        <v>XUV 500</v>
      </c>
      <c r="D577" t="str">
        <f t="shared" si="301"/>
        <v>SUV</v>
      </c>
      <c r="E577" t="str">
        <f t="shared" si="301"/>
        <v>Diesel</v>
      </c>
      <c r="F577">
        <v>8299</v>
      </c>
    </row>
    <row r="578" spans="1:6" x14ac:dyDescent="0.2">
      <c r="A578" t="s">
        <v>1514</v>
      </c>
      <c r="B578" t="s">
        <v>1515</v>
      </c>
      <c r="C578" t="s">
        <v>1518</v>
      </c>
      <c r="D578" t="s">
        <v>1519</v>
      </c>
      <c r="E578" t="s">
        <v>1520</v>
      </c>
      <c r="F578">
        <v>4399</v>
      </c>
    </row>
    <row r="579" spans="1:6" x14ac:dyDescent="0.2">
      <c r="A579" t="s">
        <v>1516</v>
      </c>
      <c r="B579" t="s">
        <v>1517</v>
      </c>
      <c r="C579" t="str">
        <f t="shared" ref="C579:E580" si="302">C578</f>
        <v>Xylo</v>
      </c>
      <c r="D579" t="str">
        <f t="shared" si="302"/>
        <v>SUV</v>
      </c>
      <c r="E579" t="str">
        <f t="shared" si="302"/>
        <v>Diesel</v>
      </c>
      <c r="F579">
        <v>5599</v>
      </c>
    </row>
    <row r="580" spans="1:6" x14ac:dyDescent="0.2">
      <c r="A580" t="s">
        <v>1521</v>
      </c>
      <c r="B580" t="s">
        <v>1522</v>
      </c>
      <c r="C580" t="str">
        <f t="shared" si="302"/>
        <v>Xylo</v>
      </c>
      <c r="D580" t="str">
        <f t="shared" si="302"/>
        <v>SUV</v>
      </c>
      <c r="E580" t="str">
        <f t="shared" si="302"/>
        <v>Diesel</v>
      </c>
      <c r="F580">
        <v>8099</v>
      </c>
    </row>
    <row r="581" spans="1:6" x14ac:dyDescent="0.2">
      <c r="A581" t="s">
        <v>1523</v>
      </c>
      <c r="B581" t="s">
        <v>1524</v>
      </c>
      <c r="C581">
        <v>800</v>
      </c>
      <c r="D581" t="s">
        <v>1530</v>
      </c>
      <c r="E581" t="s">
        <v>1527</v>
      </c>
      <c r="F581">
        <v>2199</v>
      </c>
    </row>
    <row r="582" spans="1:6" x14ac:dyDescent="0.2">
      <c r="A582" t="s">
        <v>1525</v>
      </c>
      <c r="B582" t="s">
        <v>1526</v>
      </c>
      <c r="C582">
        <f t="shared" ref="C582:E583" si="303">C581</f>
        <v>800</v>
      </c>
      <c r="D582" t="str">
        <f t="shared" si="303"/>
        <v>Hatchback</v>
      </c>
      <c r="E582" t="str">
        <f t="shared" si="303"/>
        <v>Petrol</v>
      </c>
      <c r="F582">
        <v>2699</v>
      </c>
    </row>
    <row r="583" spans="1:6" x14ac:dyDescent="0.2">
      <c r="A583" t="s">
        <v>1528</v>
      </c>
      <c r="B583" t="s">
        <v>1529</v>
      </c>
      <c r="C583">
        <f t="shared" si="303"/>
        <v>800</v>
      </c>
      <c r="D583" t="str">
        <f t="shared" si="303"/>
        <v>Hatchback</v>
      </c>
      <c r="E583" t="str">
        <f t="shared" si="303"/>
        <v>Petrol</v>
      </c>
      <c r="F583">
        <v>3499</v>
      </c>
    </row>
    <row r="584" spans="1:6" x14ac:dyDescent="0.2">
      <c r="A584" t="s">
        <v>1531</v>
      </c>
      <c r="B584" t="s">
        <v>1532</v>
      </c>
      <c r="C584">
        <f t="shared" ref="C584:D584" si="304">C583</f>
        <v>800</v>
      </c>
      <c r="D584" t="str">
        <f t="shared" si="304"/>
        <v>Hatchback</v>
      </c>
      <c r="E584" t="s">
        <v>1535</v>
      </c>
      <c r="F584">
        <v>2199</v>
      </c>
    </row>
    <row r="585" spans="1:6" x14ac:dyDescent="0.2">
      <c r="A585" t="s">
        <v>1533</v>
      </c>
      <c r="B585" t="s">
        <v>1534</v>
      </c>
      <c r="C585">
        <f t="shared" ref="C585:E586" si="305">C584</f>
        <v>800</v>
      </c>
      <c r="D585" t="str">
        <f t="shared" si="305"/>
        <v>Hatchback</v>
      </c>
      <c r="E585" t="str">
        <f t="shared" si="305"/>
        <v>CNG</v>
      </c>
      <c r="F585">
        <v>2699</v>
      </c>
    </row>
    <row r="586" spans="1:6" x14ac:dyDescent="0.2">
      <c r="A586" t="s">
        <v>1536</v>
      </c>
      <c r="B586" t="s">
        <v>1537</v>
      </c>
      <c r="C586">
        <f t="shared" si="305"/>
        <v>800</v>
      </c>
      <c r="D586" t="str">
        <f t="shared" si="305"/>
        <v>Hatchback</v>
      </c>
      <c r="E586" t="str">
        <f t="shared" si="305"/>
        <v>CNG</v>
      </c>
      <c r="F586">
        <v>3499</v>
      </c>
    </row>
    <row r="587" spans="1:6" x14ac:dyDescent="0.2">
      <c r="A587" t="s">
        <v>1538</v>
      </c>
      <c r="B587" t="s">
        <v>1539</v>
      </c>
      <c r="C587" t="s">
        <v>1545</v>
      </c>
      <c r="D587" t="s">
        <v>1546</v>
      </c>
      <c r="E587" t="s">
        <v>1542</v>
      </c>
      <c r="F587">
        <v>2199</v>
      </c>
    </row>
    <row r="588" spans="1:6" x14ac:dyDescent="0.2">
      <c r="A588" t="s">
        <v>1540</v>
      </c>
      <c r="B588" t="s">
        <v>1541</v>
      </c>
      <c r="C588" t="str">
        <f t="shared" ref="C588:E589" si="306">C587</f>
        <v>Alto</v>
      </c>
      <c r="D588" t="str">
        <f t="shared" si="306"/>
        <v>Hatchback</v>
      </c>
      <c r="E588" t="str">
        <f t="shared" si="306"/>
        <v>Petrol</v>
      </c>
      <c r="F588">
        <v>2699</v>
      </c>
    </row>
    <row r="589" spans="1:6" x14ac:dyDescent="0.2">
      <c r="A589" t="s">
        <v>1543</v>
      </c>
      <c r="B589" t="s">
        <v>1544</v>
      </c>
      <c r="C589" t="str">
        <f t="shared" si="306"/>
        <v>Alto</v>
      </c>
      <c r="D589" t="str">
        <f t="shared" si="306"/>
        <v>Hatchback</v>
      </c>
      <c r="E589" t="str">
        <f t="shared" si="306"/>
        <v>Petrol</v>
      </c>
      <c r="F589">
        <v>4099</v>
      </c>
    </row>
    <row r="590" spans="1:6" x14ac:dyDescent="0.2">
      <c r="A590" t="s">
        <v>1547</v>
      </c>
      <c r="B590" t="s">
        <v>1548</v>
      </c>
      <c r="C590" t="str">
        <f t="shared" ref="C590:D590" si="307">C589</f>
        <v>Alto</v>
      </c>
      <c r="D590" t="str">
        <f t="shared" si="307"/>
        <v>Hatchback</v>
      </c>
      <c r="E590" t="s">
        <v>1551</v>
      </c>
      <c r="F590">
        <v>2199</v>
      </c>
    </row>
    <row r="591" spans="1:6" x14ac:dyDescent="0.2">
      <c r="A591" t="s">
        <v>1549</v>
      </c>
      <c r="B591" t="s">
        <v>1550</v>
      </c>
      <c r="C591" t="str">
        <f t="shared" ref="C591:E592" si="308">C590</f>
        <v>Alto</v>
      </c>
      <c r="D591" t="str">
        <f t="shared" si="308"/>
        <v>Hatchback</v>
      </c>
      <c r="E591" t="str">
        <f t="shared" si="308"/>
        <v>CNG</v>
      </c>
      <c r="F591">
        <v>2699</v>
      </c>
    </row>
    <row r="592" spans="1:6" x14ac:dyDescent="0.2">
      <c r="A592" t="s">
        <v>1552</v>
      </c>
      <c r="B592" t="s">
        <v>1553</v>
      </c>
      <c r="C592" t="str">
        <f t="shared" si="308"/>
        <v>Alto</v>
      </c>
      <c r="D592" t="str">
        <f t="shared" si="308"/>
        <v>Hatchback</v>
      </c>
      <c r="E592" t="str">
        <f t="shared" si="308"/>
        <v>CNG</v>
      </c>
      <c r="F592">
        <v>4099</v>
      </c>
    </row>
    <row r="593" spans="1:6" x14ac:dyDescent="0.2">
      <c r="A593" t="s">
        <v>1554</v>
      </c>
      <c r="B593" t="s">
        <v>1555</v>
      </c>
      <c r="C593" t="s">
        <v>1561</v>
      </c>
      <c r="D593" t="s">
        <v>1562</v>
      </c>
      <c r="E593" t="s">
        <v>1558</v>
      </c>
      <c r="F593">
        <v>2199</v>
      </c>
    </row>
    <row r="594" spans="1:6" x14ac:dyDescent="0.2">
      <c r="A594" t="s">
        <v>1556</v>
      </c>
      <c r="B594" t="s">
        <v>1557</v>
      </c>
      <c r="C594" t="str">
        <f t="shared" ref="C594:E595" si="309">C593</f>
        <v>Alto 800</v>
      </c>
      <c r="D594" t="str">
        <f t="shared" si="309"/>
        <v>Hatchback</v>
      </c>
      <c r="E594" t="str">
        <f t="shared" si="309"/>
        <v>Petrol</v>
      </c>
      <c r="F594">
        <v>2699</v>
      </c>
    </row>
    <row r="595" spans="1:6" x14ac:dyDescent="0.2">
      <c r="A595" t="s">
        <v>1559</v>
      </c>
      <c r="B595" t="s">
        <v>1560</v>
      </c>
      <c r="C595" t="str">
        <f t="shared" si="309"/>
        <v>Alto 800</v>
      </c>
      <c r="D595" t="str">
        <f t="shared" si="309"/>
        <v>Hatchback</v>
      </c>
      <c r="E595" t="str">
        <f t="shared" si="309"/>
        <v>Petrol</v>
      </c>
      <c r="F595">
        <v>3499</v>
      </c>
    </row>
    <row r="596" spans="1:6" x14ac:dyDescent="0.2">
      <c r="A596" t="s">
        <v>1563</v>
      </c>
      <c r="B596" t="s">
        <v>1564</v>
      </c>
      <c r="C596" t="str">
        <f t="shared" ref="C596:D596" si="310">C595</f>
        <v>Alto 800</v>
      </c>
      <c r="D596" t="str">
        <f t="shared" si="310"/>
        <v>Hatchback</v>
      </c>
      <c r="E596" t="s">
        <v>1567</v>
      </c>
      <c r="F596">
        <v>2199</v>
      </c>
    </row>
    <row r="597" spans="1:6" x14ac:dyDescent="0.2">
      <c r="A597" t="s">
        <v>1565</v>
      </c>
      <c r="B597" t="s">
        <v>1566</v>
      </c>
      <c r="C597" t="str">
        <f t="shared" ref="C597:E598" si="311">C596</f>
        <v>Alto 800</v>
      </c>
      <c r="D597" t="str">
        <f t="shared" si="311"/>
        <v>Hatchback</v>
      </c>
      <c r="E597" t="str">
        <f t="shared" si="311"/>
        <v>CNG</v>
      </c>
      <c r="F597">
        <v>2699</v>
      </c>
    </row>
    <row r="598" spans="1:6" x14ac:dyDescent="0.2">
      <c r="A598" t="s">
        <v>1568</v>
      </c>
      <c r="B598" t="s">
        <v>1569</v>
      </c>
      <c r="C598" t="str">
        <f t="shared" si="311"/>
        <v>Alto 800</v>
      </c>
      <c r="D598" t="str">
        <f t="shared" si="311"/>
        <v>Hatchback</v>
      </c>
      <c r="E598" t="str">
        <f t="shared" si="311"/>
        <v>CNG</v>
      </c>
      <c r="F598">
        <v>3499</v>
      </c>
    </row>
    <row r="599" spans="1:6" x14ac:dyDescent="0.2">
      <c r="A599" t="s">
        <v>1570</v>
      </c>
      <c r="B599" t="s">
        <v>1571</v>
      </c>
      <c r="C599" t="s">
        <v>1577</v>
      </c>
      <c r="D599" t="s">
        <v>1578</v>
      </c>
      <c r="E599" t="s">
        <v>1574</v>
      </c>
      <c r="F599">
        <v>2199</v>
      </c>
    </row>
    <row r="600" spans="1:6" x14ac:dyDescent="0.2">
      <c r="A600" t="s">
        <v>1572</v>
      </c>
      <c r="B600" t="s">
        <v>1573</v>
      </c>
      <c r="C600" t="str">
        <f t="shared" ref="C600:E601" si="312">C599</f>
        <v>Alto K10</v>
      </c>
      <c r="D600" t="str">
        <f t="shared" si="312"/>
        <v>Hatchback</v>
      </c>
      <c r="E600" t="str">
        <f t="shared" si="312"/>
        <v>Petrol</v>
      </c>
      <c r="F600">
        <v>2699</v>
      </c>
    </row>
    <row r="601" spans="1:6" x14ac:dyDescent="0.2">
      <c r="A601" t="s">
        <v>1575</v>
      </c>
      <c r="B601" t="s">
        <v>1576</v>
      </c>
      <c r="C601" t="str">
        <f t="shared" si="312"/>
        <v>Alto K10</v>
      </c>
      <c r="D601" t="str">
        <f t="shared" si="312"/>
        <v>Hatchback</v>
      </c>
      <c r="E601" t="str">
        <f t="shared" si="312"/>
        <v>Petrol</v>
      </c>
      <c r="F601">
        <v>3699</v>
      </c>
    </row>
    <row r="602" spans="1:6" x14ac:dyDescent="0.2">
      <c r="A602" t="s">
        <v>1579</v>
      </c>
      <c r="B602" t="s">
        <v>1580</v>
      </c>
      <c r="C602" t="str">
        <f t="shared" ref="C602:D602" si="313">C601</f>
        <v>Alto K10</v>
      </c>
      <c r="D602" t="str">
        <f t="shared" si="313"/>
        <v>Hatchback</v>
      </c>
      <c r="E602" t="s">
        <v>1583</v>
      </c>
      <c r="F602">
        <v>2199</v>
      </c>
    </row>
    <row r="603" spans="1:6" x14ac:dyDescent="0.2">
      <c r="A603" t="s">
        <v>1581</v>
      </c>
      <c r="B603" t="s">
        <v>1582</v>
      </c>
      <c r="C603" t="str">
        <f t="shared" ref="C603:E604" si="314">C602</f>
        <v>Alto K10</v>
      </c>
      <c r="D603" t="str">
        <f t="shared" si="314"/>
        <v>Hatchback</v>
      </c>
      <c r="E603" t="str">
        <f t="shared" si="314"/>
        <v>CNG</v>
      </c>
      <c r="F603">
        <v>2699</v>
      </c>
    </row>
    <row r="604" spans="1:6" x14ac:dyDescent="0.2">
      <c r="A604" t="s">
        <v>1584</v>
      </c>
      <c r="B604" t="s">
        <v>1585</v>
      </c>
      <c r="C604" t="str">
        <f t="shared" si="314"/>
        <v>Alto K10</v>
      </c>
      <c r="D604" t="str">
        <f t="shared" si="314"/>
        <v>Hatchback</v>
      </c>
      <c r="E604" t="str">
        <f t="shared" si="314"/>
        <v>CNG</v>
      </c>
      <c r="F604">
        <v>3699</v>
      </c>
    </row>
    <row r="605" spans="1:6" x14ac:dyDescent="0.2">
      <c r="A605" t="s">
        <v>1586</v>
      </c>
      <c r="B605" t="s">
        <v>1587</v>
      </c>
      <c r="C605" t="s">
        <v>1593</v>
      </c>
      <c r="D605" t="s">
        <v>1594</v>
      </c>
      <c r="E605" t="s">
        <v>1590</v>
      </c>
      <c r="F605">
        <v>2399</v>
      </c>
    </row>
    <row r="606" spans="1:6" x14ac:dyDescent="0.2">
      <c r="A606" t="s">
        <v>1588</v>
      </c>
      <c r="B606" t="s">
        <v>1589</v>
      </c>
      <c r="C606" t="str">
        <f t="shared" ref="C606:E607" si="315">C605</f>
        <v>A-Star</v>
      </c>
      <c r="D606" t="str">
        <f t="shared" si="315"/>
        <v>Hatchback</v>
      </c>
      <c r="E606" t="str">
        <f t="shared" si="315"/>
        <v>Petrol</v>
      </c>
      <c r="F606">
        <v>2899</v>
      </c>
    </row>
    <row r="607" spans="1:6" x14ac:dyDescent="0.2">
      <c r="A607" t="s">
        <v>1591</v>
      </c>
      <c r="B607" t="s">
        <v>1592</v>
      </c>
      <c r="C607" t="str">
        <f t="shared" si="315"/>
        <v>A-Star</v>
      </c>
      <c r="D607" t="str">
        <f t="shared" si="315"/>
        <v>Hatchback</v>
      </c>
      <c r="E607" t="str">
        <f t="shared" si="315"/>
        <v>Petrol</v>
      </c>
      <c r="F607">
        <v>4399</v>
      </c>
    </row>
    <row r="608" spans="1:6" x14ac:dyDescent="0.2">
      <c r="A608" t="s">
        <v>1595</v>
      </c>
      <c r="B608" t="s">
        <v>1596</v>
      </c>
      <c r="C608" t="str">
        <f t="shared" ref="C608:D608" si="316">C607</f>
        <v>A-Star</v>
      </c>
      <c r="D608" t="str">
        <f t="shared" si="316"/>
        <v>Hatchback</v>
      </c>
      <c r="E608" t="s">
        <v>1599</v>
      </c>
      <c r="F608">
        <v>2399</v>
      </c>
    </row>
    <row r="609" spans="1:6" x14ac:dyDescent="0.2">
      <c r="A609" t="s">
        <v>1597</v>
      </c>
      <c r="B609" t="s">
        <v>1598</v>
      </c>
      <c r="C609" t="str">
        <f t="shared" ref="C609:E610" si="317">C608</f>
        <v>A-Star</v>
      </c>
      <c r="D609" t="str">
        <f t="shared" si="317"/>
        <v>Hatchback</v>
      </c>
      <c r="E609" t="str">
        <f t="shared" si="317"/>
        <v>CNG</v>
      </c>
      <c r="F609">
        <v>2899</v>
      </c>
    </row>
    <row r="610" spans="1:6" x14ac:dyDescent="0.2">
      <c r="A610" t="s">
        <v>1600</v>
      </c>
      <c r="B610" t="s">
        <v>1601</v>
      </c>
      <c r="C610" t="str">
        <f t="shared" si="317"/>
        <v>A-Star</v>
      </c>
      <c r="D610" t="str">
        <f t="shared" si="317"/>
        <v>Hatchback</v>
      </c>
      <c r="E610" t="str">
        <f t="shared" si="317"/>
        <v>CNG</v>
      </c>
      <c r="F610">
        <v>4399</v>
      </c>
    </row>
    <row r="611" spans="1:6" x14ac:dyDescent="0.2">
      <c r="A611" t="s">
        <v>1602</v>
      </c>
      <c r="B611" t="s">
        <v>1603</v>
      </c>
      <c r="C611" t="s">
        <v>1613</v>
      </c>
      <c r="D611" t="s">
        <v>1614</v>
      </c>
      <c r="E611" t="s">
        <v>1606</v>
      </c>
      <c r="F611">
        <v>2599</v>
      </c>
    </row>
    <row r="612" spans="1:6" x14ac:dyDescent="0.2">
      <c r="A612" t="s">
        <v>1604</v>
      </c>
      <c r="B612" t="s">
        <v>1605</v>
      </c>
      <c r="C612" t="str">
        <f t="shared" ref="C612:E613" si="318">C611</f>
        <v>Baleno</v>
      </c>
      <c r="D612" t="str">
        <f t="shared" si="318"/>
        <v>Premium Hatchback</v>
      </c>
      <c r="E612" t="str">
        <f t="shared" si="318"/>
        <v>Petrol</v>
      </c>
      <c r="F612">
        <v>3099</v>
      </c>
    </row>
    <row r="613" spans="1:6" x14ac:dyDescent="0.2">
      <c r="A613" t="s">
        <v>1607</v>
      </c>
      <c r="B613" t="s">
        <v>1608</v>
      </c>
      <c r="C613" t="str">
        <f t="shared" si="318"/>
        <v>Baleno</v>
      </c>
      <c r="D613" t="str">
        <f t="shared" si="318"/>
        <v>Premium Hatchback</v>
      </c>
      <c r="E613" t="str">
        <f t="shared" si="318"/>
        <v>Petrol</v>
      </c>
      <c r="F613">
        <v>5399</v>
      </c>
    </row>
    <row r="614" spans="1:6" x14ac:dyDescent="0.2">
      <c r="A614" t="s">
        <v>1609</v>
      </c>
      <c r="B614" t="s">
        <v>1610</v>
      </c>
      <c r="C614" t="str">
        <f t="shared" ref="C614:D614" si="319">C613</f>
        <v>Baleno</v>
      </c>
      <c r="D614" t="str">
        <f t="shared" si="319"/>
        <v>Premium Hatchback</v>
      </c>
      <c r="E614" t="s">
        <v>1615</v>
      </c>
      <c r="F614">
        <v>2599</v>
      </c>
    </row>
    <row r="615" spans="1:6" x14ac:dyDescent="0.2">
      <c r="A615" t="s">
        <v>1611</v>
      </c>
      <c r="B615" t="s">
        <v>1612</v>
      </c>
      <c r="C615" t="str">
        <f t="shared" ref="C615:E616" si="320">C614</f>
        <v>Baleno</v>
      </c>
      <c r="D615" t="str">
        <f t="shared" si="320"/>
        <v>Premium Hatchback</v>
      </c>
      <c r="E615" t="str">
        <f t="shared" si="320"/>
        <v>CNG</v>
      </c>
      <c r="F615">
        <v>3299</v>
      </c>
    </row>
    <row r="616" spans="1:6" x14ac:dyDescent="0.2">
      <c r="A616" t="s">
        <v>1616</v>
      </c>
      <c r="B616" t="s">
        <v>1617</v>
      </c>
      <c r="C616" t="str">
        <f t="shared" si="320"/>
        <v>Baleno</v>
      </c>
      <c r="D616" t="str">
        <f t="shared" si="320"/>
        <v>Premium Hatchback</v>
      </c>
      <c r="E616" t="str">
        <f t="shared" si="320"/>
        <v>CNG</v>
      </c>
      <c r="F616">
        <v>5399</v>
      </c>
    </row>
    <row r="617" spans="1:6" x14ac:dyDescent="0.2">
      <c r="A617" t="s">
        <v>1618</v>
      </c>
      <c r="B617" t="s">
        <v>1619</v>
      </c>
      <c r="C617" t="str">
        <f t="shared" ref="C617:D617" si="321">C616</f>
        <v>Baleno</v>
      </c>
      <c r="D617" t="str">
        <f t="shared" si="321"/>
        <v>Premium Hatchback</v>
      </c>
      <c r="E617" t="s">
        <v>1622</v>
      </c>
      <c r="F617">
        <v>2599</v>
      </c>
    </row>
    <row r="618" spans="1:6" x14ac:dyDescent="0.2">
      <c r="A618" t="s">
        <v>1620</v>
      </c>
      <c r="B618" t="s">
        <v>1621</v>
      </c>
      <c r="C618" t="str">
        <f t="shared" ref="C618:E619" si="322">C617</f>
        <v>Baleno</v>
      </c>
      <c r="D618" t="str">
        <f t="shared" si="322"/>
        <v>Premium Hatchback</v>
      </c>
      <c r="E618" t="str">
        <f t="shared" si="322"/>
        <v>Diesel</v>
      </c>
      <c r="F618">
        <v>3299</v>
      </c>
    </row>
    <row r="619" spans="1:6" x14ac:dyDescent="0.2">
      <c r="A619" t="s">
        <v>1623</v>
      </c>
      <c r="B619" t="s">
        <v>1624</v>
      </c>
      <c r="C619" t="str">
        <f t="shared" si="322"/>
        <v>Baleno</v>
      </c>
      <c r="D619" t="str">
        <f t="shared" si="322"/>
        <v>Premium Hatchback</v>
      </c>
      <c r="E619" t="str">
        <f t="shared" si="322"/>
        <v>Diesel</v>
      </c>
      <c r="F619">
        <v>5399</v>
      </c>
    </row>
    <row r="620" spans="1:6" x14ac:dyDescent="0.2">
      <c r="A620" t="s">
        <v>1625</v>
      </c>
      <c r="B620" t="s">
        <v>1626</v>
      </c>
      <c r="C620" t="s">
        <v>1636</v>
      </c>
      <c r="D620" t="s">
        <v>1637</v>
      </c>
      <c r="E620" t="s">
        <v>1629</v>
      </c>
      <c r="F620">
        <v>2499</v>
      </c>
    </row>
    <row r="621" spans="1:6" x14ac:dyDescent="0.2">
      <c r="A621" t="s">
        <v>1627</v>
      </c>
      <c r="B621" t="s">
        <v>1628</v>
      </c>
      <c r="C621" t="str">
        <f t="shared" ref="C621:E622" si="323">C620</f>
        <v>Celerio</v>
      </c>
      <c r="D621" t="str">
        <f t="shared" si="323"/>
        <v>Hatchback</v>
      </c>
      <c r="E621" t="str">
        <f t="shared" si="323"/>
        <v>Petrol</v>
      </c>
      <c r="F621">
        <v>3199</v>
      </c>
    </row>
    <row r="622" spans="1:6" x14ac:dyDescent="0.2">
      <c r="A622" t="s">
        <v>1630</v>
      </c>
      <c r="B622" t="s">
        <v>1631</v>
      </c>
      <c r="C622" t="str">
        <f t="shared" si="323"/>
        <v>Celerio</v>
      </c>
      <c r="D622" t="str">
        <f t="shared" si="323"/>
        <v>Hatchback</v>
      </c>
      <c r="E622" t="str">
        <f t="shared" si="323"/>
        <v>Petrol</v>
      </c>
      <c r="F622">
        <v>4599</v>
      </c>
    </row>
    <row r="623" spans="1:6" x14ac:dyDescent="0.2">
      <c r="A623" t="s">
        <v>1632</v>
      </c>
      <c r="B623" t="s">
        <v>1633</v>
      </c>
      <c r="C623" t="str">
        <f t="shared" ref="C623:D623" si="324">C622</f>
        <v>Celerio</v>
      </c>
      <c r="D623" t="str">
        <f t="shared" si="324"/>
        <v>Hatchback</v>
      </c>
      <c r="E623" t="s">
        <v>1638</v>
      </c>
      <c r="F623">
        <v>2499</v>
      </c>
    </row>
    <row r="624" spans="1:6" x14ac:dyDescent="0.2">
      <c r="A624" t="s">
        <v>1634</v>
      </c>
      <c r="B624" t="s">
        <v>1635</v>
      </c>
      <c r="C624" t="str">
        <f t="shared" ref="C624:E625" si="325">C623</f>
        <v>Celerio</v>
      </c>
      <c r="D624" t="str">
        <f t="shared" si="325"/>
        <v>Hatchback</v>
      </c>
      <c r="E624" t="str">
        <f t="shared" si="325"/>
        <v>CNG</v>
      </c>
      <c r="F624">
        <v>3199</v>
      </c>
    </row>
    <row r="625" spans="1:6" x14ac:dyDescent="0.2">
      <c r="A625" t="s">
        <v>1639</v>
      </c>
      <c r="B625" t="s">
        <v>1640</v>
      </c>
      <c r="C625" t="str">
        <f t="shared" si="325"/>
        <v>Celerio</v>
      </c>
      <c r="D625" t="str">
        <f t="shared" si="325"/>
        <v>Hatchback</v>
      </c>
      <c r="E625" t="str">
        <f t="shared" si="325"/>
        <v>CNG</v>
      </c>
      <c r="F625">
        <v>4599</v>
      </c>
    </row>
    <row r="626" spans="1:6" x14ac:dyDescent="0.2">
      <c r="A626" t="s">
        <v>1641</v>
      </c>
      <c r="B626" t="s">
        <v>1642</v>
      </c>
      <c r="C626" t="str">
        <f t="shared" ref="C626:D626" si="326">C625</f>
        <v>Celerio</v>
      </c>
      <c r="D626" t="str">
        <f t="shared" si="326"/>
        <v>Hatchback</v>
      </c>
      <c r="E626" t="s">
        <v>1645</v>
      </c>
      <c r="F626">
        <v>2599</v>
      </c>
    </row>
    <row r="627" spans="1:6" x14ac:dyDescent="0.2">
      <c r="A627" t="s">
        <v>1643</v>
      </c>
      <c r="B627" t="s">
        <v>1644</v>
      </c>
      <c r="C627" t="str">
        <f t="shared" ref="C627:E628" si="327">C626</f>
        <v>Celerio</v>
      </c>
      <c r="D627" t="str">
        <f t="shared" si="327"/>
        <v>Hatchback</v>
      </c>
      <c r="E627" t="str">
        <f t="shared" si="327"/>
        <v>Diesel</v>
      </c>
      <c r="F627">
        <v>3299</v>
      </c>
    </row>
    <row r="628" spans="1:6" x14ac:dyDescent="0.2">
      <c r="A628" t="s">
        <v>1646</v>
      </c>
      <c r="B628" t="s">
        <v>1647</v>
      </c>
      <c r="C628" t="str">
        <f t="shared" si="327"/>
        <v>Celerio</v>
      </c>
      <c r="D628" t="str">
        <f t="shared" si="327"/>
        <v>Hatchback</v>
      </c>
      <c r="E628" t="str">
        <f t="shared" si="327"/>
        <v>Diesel</v>
      </c>
      <c r="F628">
        <v>4799</v>
      </c>
    </row>
    <row r="629" spans="1:6" x14ac:dyDescent="0.2">
      <c r="A629" t="s">
        <v>1648</v>
      </c>
      <c r="B629" t="s">
        <v>1649</v>
      </c>
      <c r="C629" t="s">
        <v>1659</v>
      </c>
      <c r="D629" t="s">
        <v>1660</v>
      </c>
      <c r="E629" t="s">
        <v>1652</v>
      </c>
      <c r="F629">
        <v>2999</v>
      </c>
    </row>
    <row r="630" spans="1:6" x14ac:dyDescent="0.2">
      <c r="A630" t="s">
        <v>1650</v>
      </c>
      <c r="B630" t="s">
        <v>1651</v>
      </c>
      <c r="C630" t="str">
        <f t="shared" ref="C630:E631" si="328">C629</f>
        <v>Ciaz</v>
      </c>
      <c r="D630" t="str">
        <f t="shared" si="328"/>
        <v>Premium Sedan</v>
      </c>
      <c r="E630" t="str">
        <f t="shared" si="328"/>
        <v>Petrol</v>
      </c>
      <c r="F630">
        <v>3899</v>
      </c>
    </row>
    <row r="631" spans="1:6" x14ac:dyDescent="0.2">
      <c r="A631" t="s">
        <v>1653</v>
      </c>
      <c r="B631" t="s">
        <v>1654</v>
      </c>
      <c r="C631" t="str">
        <f t="shared" si="328"/>
        <v>Ciaz</v>
      </c>
      <c r="D631" t="str">
        <f t="shared" si="328"/>
        <v>Premium Sedan</v>
      </c>
      <c r="E631" t="str">
        <f t="shared" si="328"/>
        <v>Petrol</v>
      </c>
      <c r="F631">
        <v>5399</v>
      </c>
    </row>
    <row r="632" spans="1:6" x14ac:dyDescent="0.2">
      <c r="A632" t="s">
        <v>1655</v>
      </c>
      <c r="B632" t="s">
        <v>1656</v>
      </c>
      <c r="C632" t="str">
        <f t="shared" ref="C632:D632" si="329">C631</f>
        <v>Ciaz</v>
      </c>
      <c r="D632" t="str">
        <f t="shared" si="329"/>
        <v>Premium Sedan</v>
      </c>
      <c r="E632" t="s">
        <v>1661</v>
      </c>
      <c r="F632">
        <v>2999</v>
      </c>
    </row>
    <row r="633" spans="1:6" x14ac:dyDescent="0.2">
      <c r="A633" t="s">
        <v>1657</v>
      </c>
      <c r="B633" t="s">
        <v>1658</v>
      </c>
      <c r="C633" t="str">
        <f t="shared" ref="C633:E634" si="330">C632</f>
        <v>Ciaz</v>
      </c>
      <c r="D633" t="str">
        <f t="shared" si="330"/>
        <v>Premium Sedan</v>
      </c>
      <c r="E633" t="str">
        <f t="shared" si="330"/>
        <v>CNG</v>
      </c>
      <c r="F633">
        <v>3899</v>
      </c>
    </row>
    <row r="634" spans="1:6" x14ac:dyDescent="0.2">
      <c r="A634" t="s">
        <v>1662</v>
      </c>
      <c r="B634" t="s">
        <v>1663</v>
      </c>
      <c r="C634" t="str">
        <f t="shared" si="330"/>
        <v>Ciaz</v>
      </c>
      <c r="D634" t="str">
        <f t="shared" si="330"/>
        <v>Premium Sedan</v>
      </c>
      <c r="E634" t="str">
        <f t="shared" si="330"/>
        <v>CNG</v>
      </c>
      <c r="F634">
        <v>5399</v>
      </c>
    </row>
    <row r="635" spans="1:6" x14ac:dyDescent="0.2">
      <c r="A635" t="s">
        <v>1664</v>
      </c>
      <c r="B635" t="s">
        <v>1665</v>
      </c>
      <c r="C635" t="str">
        <f t="shared" ref="C635:D635" si="331">C634</f>
        <v>Ciaz</v>
      </c>
      <c r="D635" t="str">
        <f t="shared" si="331"/>
        <v>Premium Sedan</v>
      </c>
      <c r="E635" t="s">
        <v>1668</v>
      </c>
      <c r="F635">
        <v>3199</v>
      </c>
    </row>
    <row r="636" spans="1:6" x14ac:dyDescent="0.2">
      <c r="A636" t="s">
        <v>1666</v>
      </c>
      <c r="B636" t="s">
        <v>1667</v>
      </c>
      <c r="C636" t="str">
        <f t="shared" ref="C636:E637" si="332">C635</f>
        <v>Ciaz</v>
      </c>
      <c r="D636" t="str">
        <f t="shared" si="332"/>
        <v>Premium Sedan</v>
      </c>
      <c r="E636" t="str">
        <f t="shared" si="332"/>
        <v>Diesel</v>
      </c>
      <c r="F636">
        <v>4799</v>
      </c>
    </row>
    <row r="637" spans="1:6" x14ac:dyDescent="0.2">
      <c r="A637" t="s">
        <v>1669</v>
      </c>
      <c r="B637" t="s">
        <v>1670</v>
      </c>
      <c r="C637" t="str">
        <f t="shared" si="332"/>
        <v>Ciaz</v>
      </c>
      <c r="D637" t="str">
        <f t="shared" si="332"/>
        <v>Premium Sedan</v>
      </c>
      <c r="E637" t="str">
        <f t="shared" si="332"/>
        <v>Diesel</v>
      </c>
      <c r="F637">
        <v>5599</v>
      </c>
    </row>
    <row r="638" spans="1:6" x14ac:dyDescent="0.2">
      <c r="A638" t="s">
        <v>1671</v>
      </c>
      <c r="B638" t="s">
        <v>1672</v>
      </c>
      <c r="C638" t="s">
        <v>1678</v>
      </c>
      <c r="D638" t="s">
        <v>1679</v>
      </c>
      <c r="E638" t="s">
        <v>1675</v>
      </c>
      <c r="F638">
        <v>2599</v>
      </c>
    </row>
    <row r="639" spans="1:6" x14ac:dyDescent="0.2">
      <c r="A639" t="s">
        <v>1673</v>
      </c>
      <c r="B639" t="s">
        <v>1674</v>
      </c>
      <c r="C639" t="str">
        <f t="shared" ref="C639:E640" si="333">C638</f>
        <v>Eeco</v>
      </c>
      <c r="D639" t="str">
        <f t="shared" si="333"/>
        <v>SUV</v>
      </c>
      <c r="E639" t="str">
        <f t="shared" si="333"/>
        <v>Petrol</v>
      </c>
      <c r="F639">
        <v>3299</v>
      </c>
    </row>
    <row r="640" spans="1:6" x14ac:dyDescent="0.2">
      <c r="A640" t="s">
        <v>1676</v>
      </c>
      <c r="B640" t="s">
        <v>1677</v>
      </c>
      <c r="C640" t="str">
        <f t="shared" si="333"/>
        <v>Eeco</v>
      </c>
      <c r="D640" t="str">
        <f t="shared" si="333"/>
        <v>SUV</v>
      </c>
      <c r="E640" t="str">
        <f t="shared" si="333"/>
        <v>Petrol</v>
      </c>
      <c r="F640">
        <v>4599</v>
      </c>
    </row>
    <row r="641" spans="1:6" x14ac:dyDescent="0.2">
      <c r="A641" t="s">
        <v>1680</v>
      </c>
      <c r="B641" t="s">
        <v>1681</v>
      </c>
      <c r="C641" t="str">
        <f t="shared" ref="C641:D641" si="334">C640</f>
        <v>Eeco</v>
      </c>
      <c r="D641" t="str">
        <f t="shared" si="334"/>
        <v>SUV</v>
      </c>
      <c r="E641" t="s">
        <v>1684</v>
      </c>
      <c r="F641">
        <v>2599</v>
      </c>
    </row>
    <row r="642" spans="1:6" x14ac:dyDescent="0.2">
      <c r="A642" t="s">
        <v>1682</v>
      </c>
      <c r="B642" t="s">
        <v>1683</v>
      </c>
      <c r="C642" t="str">
        <f t="shared" ref="C642:E643" si="335">C641</f>
        <v>Eeco</v>
      </c>
      <c r="D642" t="str">
        <f t="shared" si="335"/>
        <v>SUV</v>
      </c>
      <c r="E642" t="str">
        <f t="shared" si="335"/>
        <v>CNG</v>
      </c>
      <c r="F642">
        <v>3299</v>
      </c>
    </row>
    <row r="643" spans="1:6" x14ac:dyDescent="0.2">
      <c r="A643" t="s">
        <v>1685</v>
      </c>
      <c r="B643" t="s">
        <v>1686</v>
      </c>
      <c r="C643" t="str">
        <f t="shared" si="335"/>
        <v>Eeco</v>
      </c>
      <c r="D643" t="str">
        <f t="shared" si="335"/>
        <v>SUV</v>
      </c>
      <c r="E643" t="str">
        <f t="shared" si="335"/>
        <v>CNG</v>
      </c>
      <c r="F643">
        <v>4599</v>
      </c>
    </row>
    <row r="644" spans="1:6" x14ac:dyDescent="0.2">
      <c r="A644" t="s">
        <v>1687</v>
      </c>
      <c r="B644" t="s">
        <v>1688</v>
      </c>
      <c r="C644" t="s">
        <v>1698</v>
      </c>
      <c r="D644" t="s">
        <v>1699</v>
      </c>
      <c r="E644" t="s">
        <v>1691</v>
      </c>
      <c r="F644">
        <v>3099</v>
      </c>
    </row>
    <row r="645" spans="1:6" x14ac:dyDescent="0.2">
      <c r="A645" t="s">
        <v>1689</v>
      </c>
      <c r="B645" t="s">
        <v>1690</v>
      </c>
      <c r="C645" t="str">
        <f t="shared" ref="C645:E646" si="336">C644</f>
        <v>Ertiga</v>
      </c>
      <c r="D645" t="str">
        <f t="shared" si="336"/>
        <v>SUV</v>
      </c>
      <c r="E645" t="str">
        <f t="shared" si="336"/>
        <v>Petrol</v>
      </c>
      <c r="F645">
        <v>3999</v>
      </c>
    </row>
    <row r="646" spans="1:6" x14ac:dyDescent="0.2">
      <c r="A646" t="s">
        <v>1692</v>
      </c>
      <c r="B646" t="s">
        <v>1693</v>
      </c>
      <c r="C646" t="str">
        <f t="shared" si="336"/>
        <v>Ertiga</v>
      </c>
      <c r="D646" t="str">
        <f t="shared" si="336"/>
        <v>SUV</v>
      </c>
      <c r="E646" t="str">
        <f t="shared" si="336"/>
        <v>Petrol</v>
      </c>
      <c r="F646">
        <v>4599</v>
      </c>
    </row>
    <row r="647" spans="1:6" x14ac:dyDescent="0.2">
      <c r="A647" t="s">
        <v>1694</v>
      </c>
      <c r="B647" t="s">
        <v>1695</v>
      </c>
      <c r="C647" t="str">
        <f t="shared" ref="C647:D647" si="337">C646</f>
        <v>Ertiga</v>
      </c>
      <c r="D647" t="str">
        <f t="shared" si="337"/>
        <v>SUV</v>
      </c>
      <c r="E647" t="s">
        <v>1700</v>
      </c>
      <c r="F647">
        <v>3099</v>
      </c>
    </row>
    <row r="648" spans="1:6" x14ac:dyDescent="0.2">
      <c r="A648" t="s">
        <v>1696</v>
      </c>
      <c r="B648" t="s">
        <v>1697</v>
      </c>
      <c r="C648" t="str">
        <f t="shared" ref="C648:E649" si="338">C647</f>
        <v>Ertiga</v>
      </c>
      <c r="D648" t="str">
        <f t="shared" si="338"/>
        <v>SUV</v>
      </c>
      <c r="E648" t="str">
        <f t="shared" si="338"/>
        <v>CNG</v>
      </c>
      <c r="F648">
        <v>3999</v>
      </c>
    </row>
    <row r="649" spans="1:6" x14ac:dyDescent="0.2">
      <c r="A649" t="s">
        <v>1701</v>
      </c>
      <c r="B649" t="s">
        <v>1702</v>
      </c>
      <c r="C649" t="str">
        <f t="shared" si="338"/>
        <v>Ertiga</v>
      </c>
      <c r="D649" t="str">
        <f t="shared" si="338"/>
        <v>SUV</v>
      </c>
      <c r="E649" t="str">
        <f t="shared" si="338"/>
        <v>CNG</v>
      </c>
      <c r="F649">
        <v>4599</v>
      </c>
    </row>
    <row r="650" spans="1:6" x14ac:dyDescent="0.2">
      <c r="A650" t="s">
        <v>1703</v>
      </c>
      <c r="B650" t="s">
        <v>1704</v>
      </c>
      <c r="C650" t="str">
        <f t="shared" ref="C650:D650" si="339">C649</f>
        <v>Ertiga</v>
      </c>
      <c r="D650" t="str">
        <f t="shared" si="339"/>
        <v>SUV</v>
      </c>
      <c r="E650" t="s">
        <v>1707</v>
      </c>
      <c r="F650">
        <v>3199</v>
      </c>
    </row>
    <row r="651" spans="1:6" x14ac:dyDescent="0.2">
      <c r="A651" t="s">
        <v>1705</v>
      </c>
      <c r="B651" t="s">
        <v>1706</v>
      </c>
      <c r="C651" t="str">
        <f t="shared" ref="C651:E652" si="340">C650</f>
        <v>Ertiga</v>
      </c>
      <c r="D651" t="str">
        <f t="shared" si="340"/>
        <v>SUV</v>
      </c>
      <c r="E651" t="str">
        <f t="shared" si="340"/>
        <v>Diesel</v>
      </c>
      <c r="F651">
        <v>4199</v>
      </c>
    </row>
    <row r="652" spans="1:6" x14ac:dyDescent="0.2">
      <c r="A652" t="s">
        <v>1708</v>
      </c>
      <c r="B652" t="s">
        <v>1709</v>
      </c>
      <c r="C652" t="str">
        <f t="shared" si="340"/>
        <v>Ertiga</v>
      </c>
      <c r="D652" t="str">
        <f t="shared" si="340"/>
        <v>SUV</v>
      </c>
      <c r="E652" t="str">
        <f t="shared" si="340"/>
        <v>Diesel</v>
      </c>
      <c r="F652">
        <v>6499</v>
      </c>
    </row>
    <row r="653" spans="1:6" x14ac:dyDescent="0.2">
      <c r="A653" t="s">
        <v>1710</v>
      </c>
      <c r="B653" t="s">
        <v>1711</v>
      </c>
      <c r="C653" t="s">
        <v>1717</v>
      </c>
      <c r="D653" t="s">
        <v>1718</v>
      </c>
      <c r="E653" t="s">
        <v>1714</v>
      </c>
      <c r="F653">
        <v>2599</v>
      </c>
    </row>
    <row r="654" spans="1:6" x14ac:dyDescent="0.2">
      <c r="A654" t="s">
        <v>1712</v>
      </c>
      <c r="B654" t="s">
        <v>1713</v>
      </c>
      <c r="C654" t="str">
        <f t="shared" ref="C654:E655" si="341">C653</f>
        <v>Esteem</v>
      </c>
      <c r="D654" t="str">
        <f t="shared" si="341"/>
        <v>Sedan</v>
      </c>
      <c r="E654" t="str">
        <f t="shared" si="341"/>
        <v>Petrol</v>
      </c>
      <c r="F654">
        <v>3299</v>
      </c>
    </row>
    <row r="655" spans="1:6" x14ac:dyDescent="0.2">
      <c r="A655" t="s">
        <v>1715</v>
      </c>
      <c r="B655" t="s">
        <v>1716</v>
      </c>
      <c r="C655" t="str">
        <f t="shared" si="341"/>
        <v>Esteem</v>
      </c>
      <c r="D655" t="str">
        <f t="shared" si="341"/>
        <v>Sedan</v>
      </c>
      <c r="E655" t="str">
        <f t="shared" si="341"/>
        <v>Petrol</v>
      </c>
      <c r="F655">
        <v>4399</v>
      </c>
    </row>
    <row r="656" spans="1:6" x14ac:dyDescent="0.2">
      <c r="A656" t="s">
        <v>1719</v>
      </c>
      <c r="B656" t="s">
        <v>1720</v>
      </c>
      <c r="C656" t="str">
        <f t="shared" ref="C656:D656" si="342">C655</f>
        <v>Esteem</v>
      </c>
      <c r="D656" t="str">
        <f t="shared" si="342"/>
        <v>Sedan</v>
      </c>
      <c r="E656" t="s">
        <v>1723</v>
      </c>
      <c r="F656">
        <v>2599</v>
      </c>
    </row>
    <row r="657" spans="1:6" x14ac:dyDescent="0.2">
      <c r="A657" t="s">
        <v>1721</v>
      </c>
      <c r="B657" t="s">
        <v>1722</v>
      </c>
      <c r="C657" t="str">
        <f t="shared" ref="C657:E658" si="343">C656</f>
        <v>Esteem</v>
      </c>
      <c r="D657" t="str">
        <f t="shared" si="343"/>
        <v>Sedan</v>
      </c>
      <c r="E657" t="str">
        <f t="shared" si="343"/>
        <v>CNG</v>
      </c>
      <c r="F657">
        <v>3299</v>
      </c>
    </row>
    <row r="658" spans="1:6" x14ac:dyDescent="0.2">
      <c r="A658" t="s">
        <v>1724</v>
      </c>
      <c r="B658" t="s">
        <v>1725</v>
      </c>
      <c r="C658" t="str">
        <f t="shared" si="343"/>
        <v>Esteem</v>
      </c>
      <c r="D658" t="str">
        <f t="shared" si="343"/>
        <v>Sedan</v>
      </c>
      <c r="E658" t="str">
        <f t="shared" si="343"/>
        <v>CNG</v>
      </c>
      <c r="F658">
        <v>4399</v>
      </c>
    </row>
    <row r="659" spans="1:6" x14ac:dyDescent="0.2">
      <c r="A659" t="s">
        <v>1726</v>
      </c>
      <c r="B659" t="s">
        <v>1727</v>
      </c>
      <c r="C659" t="s">
        <v>1733</v>
      </c>
      <c r="D659" t="s">
        <v>1734</v>
      </c>
      <c r="E659" t="s">
        <v>1730</v>
      </c>
      <c r="F659">
        <v>2599</v>
      </c>
    </row>
    <row r="660" spans="1:6" x14ac:dyDescent="0.2">
      <c r="A660" t="s">
        <v>1728</v>
      </c>
      <c r="B660" t="s">
        <v>1729</v>
      </c>
      <c r="C660" t="str">
        <f t="shared" ref="C660:E661" si="344">C659</f>
        <v>Estilo</v>
      </c>
      <c r="D660" t="str">
        <f t="shared" si="344"/>
        <v>Hatchback</v>
      </c>
      <c r="E660" t="str">
        <f t="shared" si="344"/>
        <v>Petrol</v>
      </c>
      <c r="F660">
        <v>3199</v>
      </c>
    </row>
    <row r="661" spans="1:6" x14ac:dyDescent="0.2">
      <c r="A661" t="s">
        <v>1731</v>
      </c>
      <c r="B661" t="s">
        <v>1732</v>
      </c>
      <c r="C661" t="str">
        <f t="shared" si="344"/>
        <v>Estilo</v>
      </c>
      <c r="D661" t="str">
        <f t="shared" si="344"/>
        <v>Hatchback</v>
      </c>
      <c r="E661" t="str">
        <f t="shared" si="344"/>
        <v>Petrol</v>
      </c>
      <c r="F661">
        <v>4399</v>
      </c>
    </row>
    <row r="662" spans="1:6" x14ac:dyDescent="0.2">
      <c r="A662" t="s">
        <v>1735</v>
      </c>
      <c r="B662" t="s">
        <v>1736</v>
      </c>
      <c r="C662" t="str">
        <f t="shared" ref="C662:D662" si="345">C661</f>
        <v>Estilo</v>
      </c>
      <c r="D662" t="str">
        <f t="shared" si="345"/>
        <v>Hatchback</v>
      </c>
      <c r="E662" t="s">
        <v>1739</v>
      </c>
      <c r="F662">
        <v>2599</v>
      </c>
    </row>
    <row r="663" spans="1:6" x14ac:dyDescent="0.2">
      <c r="A663" t="s">
        <v>1737</v>
      </c>
      <c r="B663" t="s">
        <v>1738</v>
      </c>
      <c r="C663" t="str">
        <f t="shared" ref="C663:E664" si="346">C662</f>
        <v>Estilo</v>
      </c>
      <c r="D663" t="str">
        <f t="shared" si="346"/>
        <v>Hatchback</v>
      </c>
      <c r="E663" t="str">
        <f t="shared" si="346"/>
        <v>CNG</v>
      </c>
      <c r="F663">
        <v>3199</v>
      </c>
    </row>
    <row r="664" spans="1:6" x14ac:dyDescent="0.2">
      <c r="A664" t="s">
        <v>1740</v>
      </c>
      <c r="B664" t="s">
        <v>1741</v>
      </c>
      <c r="C664" t="str">
        <f t="shared" si="346"/>
        <v>Estilo</v>
      </c>
      <c r="D664" t="str">
        <f t="shared" si="346"/>
        <v>Hatchback</v>
      </c>
      <c r="E664" t="str">
        <f t="shared" si="346"/>
        <v>CNG</v>
      </c>
      <c r="F664">
        <v>4399</v>
      </c>
    </row>
    <row r="665" spans="1:6" x14ac:dyDescent="0.2">
      <c r="A665" t="s">
        <v>1742</v>
      </c>
      <c r="B665" t="s">
        <v>1743</v>
      </c>
      <c r="C665" t="s">
        <v>1753</v>
      </c>
      <c r="D665" t="s">
        <v>1754</v>
      </c>
      <c r="E665" t="s">
        <v>1746</v>
      </c>
      <c r="F665">
        <v>3499</v>
      </c>
    </row>
    <row r="666" spans="1:6" x14ac:dyDescent="0.2">
      <c r="A666" t="s">
        <v>1744</v>
      </c>
      <c r="B666" t="s">
        <v>1745</v>
      </c>
      <c r="C666" t="str">
        <f t="shared" ref="C666:E667" si="347">C665</f>
        <v>Grand Vitara</v>
      </c>
      <c r="D666" t="str">
        <f t="shared" si="347"/>
        <v>SUV</v>
      </c>
      <c r="E666" t="str">
        <f t="shared" si="347"/>
        <v>Petrol</v>
      </c>
      <c r="F666">
        <v>4499</v>
      </c>
    </row>
    <row r="667" spans="1:6" x14ac:dyDescent="0.2">
      <c r="A667" t="s">
        <v>1747</v>
      </c>
      <c r="B667" t="s">
        <v>1748</v>
      </c>
      <c r="C667" t="str">
        <f t="shared" si="347"/>
        <v>Grand Vitara</v>
      </c>
      <c r="D667" t="str">
        <f t="shared" si="347"/>
        <v>SUV</v>
      </c>
      <c r="E667" t="str">
        <f t="shared" si="347"/>
        <v>Petrol</v>
      </c>
      <c r="F667">
        <v>6299</v>
      </c>
    </row>
    <row r="668" spans="1:6" x14ac:dyDescent="0.2">
      <c r="A668" t="s">
        <v>1749</v>
      </c>
      <c r="B668" t="s">
        <v>1750</v>
      </c>
      <c r="C668" t="str">
        <f t="shared" ref="C668:D668" si="348">C667</f>
        <v>Grand Vitara</v>
      </c>
      <c r="D668" t="str">
        <f t="shared" si="348"/>
        <v>SUV</v>
      </c>
      <c r="E668" t="s">
        <v>1755</v>
      </c>
      <c r="F668">
        <v>3499</v>
      </c>
    </row>
    <row r="669" spans="1:6" x14ac:dyDescent="0.2">
      <c r="A669" t="s">
        <v>1751</v>
      </c>
      <c r="B669" t="s">
        <v>1752</v>
      </c>
      <c r="C669" t="str">
        <f t="shared" ref="C669:E670" si="349">C668</f>
        <v>Grand Vitara</v>
      </c>
      <c r="D669" t="str">
        <f t="shared" si="349"/>
        <v>SUV</v>
      </c>
      <c r="E669" t="str">
        <f t="shared" si="349"/>
        <v>CNG</v>
      </c>
      <c r="F669">
        <v>4499</v>
      </c>
    </row>
    <row r="670" spans="1:6" x14ac:dyDescent="0.2">
      <c r="A670" t="s">
        <v>1756</v>
      </c>
      <c r="B670" t="s">
        <v>1757</v>
      </c>
      <c r="C670" t="str">
        <f t="shared" si="349"/>
        <v>Grand Vitara</v>
      </c>
      <c r="D670" t="str">
        <f t="shared" si="349"/>
        <v>SUV</v>
      </c>
      <c r="E670" t="str">
        <f t="shared" si="349"/>
        <v>CNG</v>
      </c>
      <c r="F670">
        <v>6299</v>
      </c>
    </row>
    <row r="671" spans="1:6" x14ac:dyDescent="0.2">
      <c r="A671" t="s">
        <v>1758</v>
      </c>
      <c r="B671" t="s">
        <v>1759</v>
      </c>
      <c r="C671" t="str">
        <f t="shared" ref="C671:D671" si="350">C670</f>
        <v>Grand Vitara</v>
      </c>
      <c r="D671" t="str">
        <f t="shared" si="350"/>
        <v>SUV</v>
      </c>
      <c r="E671" t="s">
        <v>1762</v>
      </c>
      <c r="F671">
        <v>4099</v>
      </c>
    </row>
    <row r="672" spans="1:6" x14ac:dyDescent="0.2">
      <c r="A672" t="s">
        <v>1760</v>
      </c>
      <c r="B672" t="s">
        <v>1761</v>
      </c>
      <c r="C672" t="str">
        <f t="shared" ref="C672:E673" si="351">C671</f>
        <v>Grand Vitara</v>
      </c>
      <c r="D672" t="str">
        <f t="shared" si="351"/>
        <v>SUV</v>
      </c>
      <c r="E672" t="str">
        <f t="shared" si="351"/>
        <v>Diesel</v>
      </c>
      <c r="F672">
        <v>5299</v>
      </c>
    </row>
    <row r="673" spans="1:6" x14ac:dyDescent="0.2">
      <c r="A673" t="s">
        <v>1763</v>
      </c>
      <c r="B673" t="s">
        <v>1764</v>
      </c>
      <c r="C673" t="str">
        <f t="shared" si="351"/>
        <v>Grand Vitara</v>
      </c>
      <c r="D673" t="str">
        <f t="shared" si="351"/>
        <v>SUV</v>
      </c>
      <c r="E673" t="str">
        <f t="shared" si="351"/>
        <v>Diesel</v>
      </c>
      <c r="F673">
        <v>7899</v>
      </c>
    </row>
    <row r="674" spans="1:6" x14ac:dyDescent="0.2">
      <c r="A674" t="s">
        <v>1765</v>
      </c>
      <c r="B674" t="s">
        <v>1766</v>
      </c>
      <c r="C674" t="s">
        <v>1776</v>
      </c>
      <c r="D674" t="s">
        <v>1777</v>
      </c>
      <c r="E674" t="s">
        <v>1769</v>
      </c>
      <c r="F674">
        <v>3199</v>
      </c>
    </row>
    <row r="675" spans="1:6" x14ac:dyDescent="0.2">
      <c r="A675" t="s">
        <v>1767</v>
      </c>
      <c r="B675" t="s">
        <v>1768</v>
      </c>
      <c r="C675" t="str">
        <f t="shared" ref="C675:E676" si="352">C674</f>
        <v>Gypsy</v>
      </c>
      <c r="D675" t="str">
        <f t="shared" si="352"/>
        <v>SUV</v>
      </c>
      <c r="E675" t="str">
        <f t="shared" si="352"/>
        <v>Petrol</v>
      </c>
      <c r="F675">
        <v>4199</v>
      </c>
    </row>
    <row r="676" spans="1:6" x14ac:dyDescent="0.2">
      <c r="A676" t="s">
        <v>1770</v>
      </c>
      <c r="B676" t="s">
        <v>1771</v>
      </c>
      <c r="C676" t="str">
        <f t="shared" si="352"/>
        <v>Gypsy</v>
      </c>
      <c r="D676" t="str">
        <f t="shared" si="352"/>
        <v>SUV</v>
      </c>
      <c r="E676" t="str">
        <f t="shared" si="352"/>
        <v>Petrol</v>
      </c>
      <c r="F676">
        <v>5999</v>
      </c>
    </row>
    <row r="677" spans="1:6" x14ac:dyDescent="0.2">
      <c r="A677" t="s">
        <v>1772</v>
      </c>
      <c r="B677" t="s">
        <v>1773</v>
      </c>
      <c r="C677" t="str">
        <f t="shared" ref="C677:D677" si="353">C676</f>
        <v>Gypsy</v>
      </c>
      <c r="D677" t="str">
        <f t="shared" si="353"/>
        <v>SUV</v>
      </c>
      <c r="E677" t="s">
        <v>1778</v>
      </c>
      <c r="F677">
        <v>3199</v>
      </c>
    </row>
    <row r="678" spans="1:6" x14ac:dyDescent="0.2">
      <c r="A678" t="s">
        <v>1774</v>
      </c>
      <c r="B678" t="s">
        <v>1775</v>
      </c>
      <c r="C678" t="str">
        <f t="shared" ref="C678:E679" si="354">C677</f>
        <v>Gypsy</v>
      </c>
      <c r="D678" t="str">
        <f t="shared" si="354"/>
        <v>SUV</v>
      </c>
      <c r="E678" t="str">
        <f t="shared" si="354"/>
        <v>CNG</v>
      </c>
      <c r="F678">
        <v>4199</v>
      </c>
    </row>
    <row r="679" spans="1:6" x14ac:dyDescent="0.2">
      <c r="A679" t="s">
        <v>1779</v>
      </c>
      <c r="B679" t="s">
        <v>1780</v>
      </c>
      <c r="C679" t="str">
        <f t="shared" si="354"/>
        <v>Gypsy</v>
      </c>
      <c r="D679" t="str">
        <f t="shared" si="354"/>
        <v>SUV</v>
      </c>
      <c r="E679" t="str">
        <f t="shared" si="354"/>
        <v>CNG</v>
      </c>
      <c r="F679">
        <v>5999</v>
      </c>
    </row>
    <row r="680" spans="1:6" x14ac:dyDescent="0.2">
      <c r="A680" t="s">
        <v>1781</v>
      </c>
      <c r="B680" t="s">
        <v>1782</v>
      </c>
      <c r="C680" t="str">
        <f t="shared" ref="C680:D680" si="355">C679</f>
        <v>Gypsy</v>
      </c>
      <c r="D680" t="str">
        <f t="shared" si="355"/>
        <v>SUV</v>
      </c>
      <c r="E680" t="s">
        <v>1785</v>
      </c>
      <c r="F680">
        <v>3899</v>
      </c>
    </row>
    <row r="681" spans="1:6" x14ac:dyDescent="0.2">
      <c r="A681" t="s">
        <v>1783</v>
      </c>
      <c r="B681" t="s">
        <v>1784</v>
      </c>
      <c r="C681" t="str">
        <f t="shared" ref="C681:E682" si="356">C680</f>
        <v>Gypsy</v>
      </c>
      <c r="D681" t="str">
        <f t="shared" si="356"/>
        <v>SUV</v>
      </c>
      <c r="E681" t="str">
        <f t="shared" si="356"/>
        <v>Diesel</v>
      </c>
      <c r="F681">
        <v>4999</v>
      </c>
    </row>
    <row r="682" spans="1:6" x14ac:dyDescent="0.2">
      <c r="A682" t="s">
        <v>1786</v>
      </c>
      <c r="B682" t="s">
        <v>1787</v>
      </c>
      <c r="C682" t="str">
        <f t="shared" si="356"/>
        <v>Gypsy</v>
      </c>
      <c r="D682" t="str">
        <f t="shared" si="356"/>
        <v>SUV</v>
      </c>
      <c r="E682" t="str">
        <f t="shared" si="356"/>
        <v>Diesel</v>
      </c>
      <c r="F682">
        <v>7599</v>
      </c>
    </row>
    <row r="683" spans="1:6" x14ac:dyDescent="0.2">
      <c r="A683" t="s">
        <v>1788</v>
      </c>
      <c r="B683" t="s">
        <v>1789</v>
      </c>
      <c r="C683" t="s">
        <v>1799</v>
      </c>
      <c r="D683" t="s">
        <v>1800</v>
      </c>
      <c r="E683" t="s">
        <v>1792</v>
      </c>
      <c r="F683">
        <v>3499</v>
      </c>
    </row>
    <row r="684" spans="1:6" x14ac:dyDescent="0.2">
      <c r="A684" t="s">
        <v>1790</v>
      </c>
      <c r="B684" t="s">
        <v>1791</v>
      </c>
      <c r="C684" t="str">
        <f t="shared" ref="C684:E685" si="357">C683</f>
        <v>Kizashi</v>
      </c>
      <c r="D684" t="str">
        <f t="shared" si="357"/>
        <v>Premium Sedan</v>
      </c>
      <c r="E684" t="str">
        <f t="shared" si="357"/>
        <v>Petrol</v>
      </c>
      <c r="F684">
        <v>4499</v>
      </c>
    </row>
    <row r="685" spans="1:6" x14ac:dyDescent="0.2">
      <c r="A685" t="s">
        <v>1793</v>
      </c>
      <c r="B685" t="s">
        <v>1794</v>
      </c>
      <c r="C685" t="str">
        <f t="shared" si="357"/>
        <v>Kizashi</v>
      </c>
      <c r="D685" t="str">
        <f t="shared" si="357"/>
        <v>Premium Sedan</v>
      </c>
      <c r="E685" t="str">
        <f t="shared" si="357"/>
        <v>Petrol</v>
      </c>
      <c r="F685">
        <v>6299</v>
      </c>
    </row>
    <row r="686" spans="1:6" x14ac:dyDescent="0.2">
      <c r="A686" t="s">
        <v>1795</v>
      </c>
      <c r="B686" t="s">
        <v>1796</v>
      </c>
      <c r="C686" t="str">
        <f t="shared" ref="C686:D686" si="358">C685</f>
        <v>Kizashi</v>
      </c>
      <c r="D686" t="str">
        <f t="shared" si="358"/>
        <v>Premium Sedan</v>
      </c>
      <c r="E686" t="s">
        <v>1801</v>
      </c>
      <c r="F686">
        <v>3499</v>
      </c>
    </row>
    <row r="687" spans="1:6" x14ac:dyDescent="0.2">
      <c r="A687" t="s">
        <v>1797</v>
      </c>
      <c r="B687" t="s">
        <v>1798</v>
      </c>
      <c r="C687" t="str">
        <f t="shared" ref="C687:E688" si="359">C686</f>
        <v>Kizashi</v>
      </c>
      <c r="D687" t="str">
        <f t="shared" si="359"/>
        <v>Premium Sedan</v>
      </c>
      <c r="E687" t="str">
        <f t="shared" si="359"/>
        <v>CNG</v>
      </c>
      <c r="F687">
        <v>4499</v>
      </c>
    </row>
    <row r="688" spans="1:6" x14ac:dyDescent="0.2">
      <c r="A688" t="s">
        <v>1802</v>
      </c>
      <c r="B688" t="s">
        <v>1803</v>
      </c>
      <c r="C688" t="str">
        <f t="shared" si="359"/>
        <v>Kizashi</v>
      </c>
      <c r="D688" t="str">
        <f t="shared" si="359"/>
        <v>Premium Sedan</v>
      </c>
      <c r="E688" t="str">
        <f t="shared" si="359"/>
        <v>CNG</v>
      </c>
      <c r="F688">
        <v>6299</v>
      </c>
    </row>
    <row r="689" spans="1:6" x14ac:dyDescent="0.2">
      <c r="A689" t="s">
        <v>1804</v>
      </c>
      <c r="B689" t="s">
        <v>1805</v>
      </c>
      <c r="C689" t="str">
        <f t="shared" ref="C689:D689" si="360">C688</f>
        <v>Kizashi</v>
      </c>
      <c r="D689" t="str">
        <f t="shared" si="360"/>
        <v>Premium Sedan</v>
      </c>
      <c r="E689" t="s">
        <v>1808</v>
      </c>
      <c r="F689">
        <v>4099</v>
      </c>
    </row>
    <row r="690" spans="1:6" x14ac:dyDescent="0.2">
      <c r="A690" t="s">
        <v>1806</v>
      </c>
      <c r="B690" t="s">
        <v>1807</v>
      </c>
      <c r="C690" t="str">
        <f t="shared" ref="C690:E691" si="361">C689</f>
        <v>Kizashi</v>
      </c>
      <c r="D690" t="str">
        <f t="shared" si="361"/>
        <v>Premium Sedan</v>
      </c>
      <c r="E690" t="str">
        <f t="shared" si="361"/>
        <v>Diesel</v>
      </c>
      <c r="F690">
        <v>5299</v>
      </c>
    </row>
    <row r="691" spans="1:6" x14ac:dyDescent="0.2">
      <c r="A691" t="s">
        <v>1809</v>
      </c>
      <c r="B691" t="s">
        <v>1810</v>
      </c>
      <c r="C691" t="str">
        <f t="shared" si="361"/>
        <v>Kizashi</v>
      </c>
      <c r="D691" t="str">
        <f t="shared" si="361"/>
        <v>Premium Sedan</v>
      </c>
      <c r="E691" t="str">
        <f t="shared" si="361"/>
        <v>Diesel</v>
      </c>
      <c r="F691">
        <v>7899</v>
      </c>
    </row>
    <row r="692" spans="1:6" x14ac:dyDescent="0.2">
      <c r="A692" t="s">
        <v>1811</v>
      </c>
      <c r="B692" t="s">
        <v>1812</v>
      </c>
      <c r="C692" t="s">
        <v>1818</v>
      </c>
      <c r="D692" t="s">
        <v>1819</v>
      </c>
      <c r="E692" t="s">
        <v>1815</v>
      </c>
      <c r="F692">
        <v>2199</v>
      </c>
    </row>
    <row r="693" spans="1:6" x14ac:dyDescent="0.2">
      <c r="A693" t="s">
        <v>1813</v>
      </c>
      <c r="B693" t="s">
        <v>1814</v>
      </c>
      <c r="C693" t="str">
        <f t="shared" ref="C693:E694" si="362">C692</f>
        <v>Omni</v>
      </c>
      <c r="D693" t="str">
        <f t="shared" si="362"/>
        <v>Hatchback</v>
      </c>
      <c r="E693" t="str">
        <f t="shared" si="362"/>
        <v>Petrol</v>
      </c>
      <c r="F693">
        <v>2799</v>
      </c>
    </row>
    <row r="694" spans="1:6" x14ac:dyDescent="0.2">
      <c r="A694" t="s">
        <v>1816</v>
      </c>
      <c r="B694" t="s">
        <v>1817</v>
      </c>
      <c r="C694" t="str">
        <f t="shared" si="362"/>
        <v>Omni</v>
      </c>
      <c r="D694" t="str">
        <f t="shared" si="362"/>
        <v>Hatchback</v>
      </c>
      <c r="E694" t="str">
        <f t="shared" si="362"/>
        <v>Petrol</v>
      </c>
      <c r="F694">
        <v>4199</v>
      </c>
    </row>
    <row r="695" spans="1:6" x14ac:dyDescent="0.2">
      <c r="A695" t="s">
        <v>1820</v>
      </c>
      <c r="B695" t="s">
        <v>1821</v>
      </c>
      <c r="C695" t="str">
        <f t="shared" ref="C695:D695" si="363">C694</f>
        <v>Omni</v>
      </c>
      <c r="D695" t="str">
        <f t="shared" si="363"/>
        <v>Hatchback</v>
      </c>
      <c r="E695" t="s">
        <v>1824</v>
      </c>
      <c r="F695">
        <v>2199</v>
      </c>
    </row>
    <row r="696" spans="1:6" x14ac:dyDescent="0.2">
      <c r="A696" t="s">
        <v>1822</v>
      </c>
      <c r="B696" t="s">
        <v>1823</v>
      </c>
      <c r="C696" t="str">
        <f t="shared" ref="C696:E697" si="364">C695</f>
        <v>Omni</v>
      </c>
      <c r="D696" t="str">
        <f t="shared" si="364"/>
        <v>Hatchback</v>
      </c>
      <c r="E696" t="str">
        <f t="shared" si="364"/>
        <v>CNG</v>
      </c>
      <c r="F696">
        <v>2799</v>
      </c>
    </row>
    <row r="697" spans="1:6" x14ac:dyDescent="0.2">
      <c r="A697" t="s">
        <v>1825</v>
      </c>
      <c r="B697" t="s">
        <v>1826</v>
      </c>
      <c r="C697" t="str">
        <f t="shared" si="364"/>
        <v>Omni</v>
      </c>
      <c r="D697" t="str">
        <f t="shared" si="364"/>
        <v>Hatchback</v>
      </c>
      <c r="E697" t="str">
        <f t="shared" si="364"/>
        <v>CNG</v>
      </c>
      <c r="F697">
        <v>4099</v>
      </c>
    </row>
    <row r="698" spans="1:6" x14ac:dyDescent="0.2">
      <c r="A698" t="s">
        <v>1827</v>
      </c>
      <c r="B698" t="s">
        <v>1828</v>
      </c>
      <c r="C698" t="s">
        <v>1838</v>
      </c>
      <c r="D698" t="s">
        <v>1839</v>
      </c>
      <c r="E698" t="s">
        <v>1831</v>
      </c>
      <c r="F698">
        <v>2199</v>
      </c>
    </row>
    <row r="699" spans="1:6" x14ac:dyDescent="0.2">
      <c r="A699" t="s">
        <v>1829</v>
      </c>
      <c r="B699" t="s">
        <v>1830</v>
      </c>
      <c r="C699" t="str">
        <f t="shared" ref="C699:E700" si="365">C698</f>
        <v>Ritz</v>
      </c>
      <c r="D699" t="str">
        <f t="shared" si="365"/>
        <v>Hatchback</v>
      </c>
      <c r="E699" t="str">
        <f t="shared" si="365"/>
        <v>Petrol</v>
      </c>
      <c r="F699">
        <v>2899</v>
      </c>
    </row>
    <row r="700" spans="1:6" x14ac:dyDescent="0.2">
      <c r="A700" t="s">
        <v>1832</v>
      </c>
      <c r="B700" t="s">
        <v>1833</v>
      </c>
      <c r="C700" t="str">
        <f t="shared" si="365"/>
        <v>Ritz</v>
      </c>
      <c r="D700" t="str">
        <f t="shared" si="365"/>
        <v>Hatchback</v>
      </c>
      <c r="E700" t="str">
        <f t="shared" si="365"/>
        <v>Petrol</v>
      </c>
      <c r="F700">
        <v>4599</v>
      </c>
    </row>
    <row r="701" spans="1:6" x14ac:dyDescent="0.2">
      <c r="A701" t="s">
        <v>1834</v>
      </c>
      <c r="B701" t="s">
        <v>1835</v>
      </c>
      <c r="C701" t="str">
        <f t="shared" ref="C701:D701" si="366">C700</f>
        <v>Ritz</v>
      </c>
      <c r="D701" t="str">
        <f t="shared" si="366"/>
        <v>Hatchback</v>
      </c>
      <c r="E701" t="s">
        <v>1840</v>
      </c>
      <c r="F701">
        <v>2199</v>
      </c>
    </row>
    <row r="702" spans="1:6" x14ac:dyDescent="0.2">
      <c r="A702" t="s">
        <v>1836</v>
      </c>
      <c r="B702" t="s">
        <v>1837</v>
      </c>
      <c r="C702" t="str">
        <f t="shared" ref="C702:E703" si="367">C701</f>
        <v>Ritz</v>
      </c>
      <c r="D702" t="str">
        <f t="shared" si="367"/>
        <v>Hatchback</v>
      </c>
      <c r="E702" t="str">
        <f t="shared" si="367"/>
        <v>CNG</v>
      </c>
      <c r="F702">
        <v>2899</v>
      </c>
    </row>
    <row r="703" spans="1:6" x14ac:dyDescent="0.2">
      <c r="A703" t="s">
        <v>1841</v>
      </c>
      <c r="B703" t="s">
        <v>1842</v>
      </c>
      <c r="C703" t="str">
        <f t="shared" si="367"/>
        <v>Ritz</v>
      </c>
      <c r="D703" t="str">
        <f t="shared" si="367"/>
        <v>Hatchback</v>
      </c>
      <c r="E703" t="str">
        <f t="shared" si="367"/>
        <v>CNG</v>
      </c>
      <c r="F703">
        <v>4599</v>
      </c>
    </row>
    <row r="704" spans="1:6" x14ac:dyDescent="0.2">
      <c r="A704" t="s">
        <v>1843</v>
      </c>
      <c r="B704" t="s">
        <v>1844</v>
      </c>
      <c r="C704" t="str">
        <f t="shared" ref="C704:D704" si="368">C703</f>
        <v>Ritz</v>
      </c>
      <c r="D704" t="str">
        <f t="shared" si="368"/>
        <v>Hatchback</v>
      </c>
      <c r="E704" t="s">
        <v>1847</v>
      </c>
      <c r="F704">
        <v>2399</v>
      </c>
    </row>
    <row r="705" spans="1:6" x14ac:dyDescent="0.2">
      <c r="A705" t="s">
        <v>1845</v>
      </c>
      <c r="B705" t="s">
        <v>1846</v>
      </c>
      <c r="C705" t="str">
        <f t="shared" ref="C705:E706" si="369">C704</f>
        <v>Ritz</v>
      </c>
      <c r="D705" t="str">
        <f t="shared" si="369"/>
        <v>Hatchback</v>
      </c>
      <c r="E705" t="str">
        <f t="shared" si="369"/>
        <v>Diesel</v>
      </c>
      <c r="F705">
        <v>2899</v>
      </c>
    </row>
    <row r="706" spans="1:6" x14ac:dyDescent="0.2">
      <c r="A706" t="s">
        <v>1848</v>
      </c>
      <c r="B706" t="s">
        <v>1849</v>
      </c>
      <c r="C706" t="str">
        <f t="shared" si="369"/>
        <v>Ritz</v>
      </c>
      <c r="D706" t="str">
        <f t="shared" si="369"/>
        <v>Hatchback</v>
      </c>
      <c r="E706" t="str">
        <f t="shared" si="369"/>
        <v>Diesel</v>
      </c>
      <c r="F706">
        <v>4799</v>
      </c>
    </row>
    <row r="707" spans="1:6" x14ac:dyDescent="0.2">
      <c r="A707" t="s">
        <v>1850</v>
      </c>
      <c r="B707" t="s">
        <v>1851</v>
      </c>
      <c r="C707" t="s">
        <v>1861</v>
      </c>
      <c r="D707" t="s">
        <v>1862</v>
      </c>
      <c r="E707" t="s">
        <v>1854</v>
      </c>
      <c r="F707">
        <v>2699</v>
      </c>
    </row>
    <row r="708" spans="1:6" x14ac:dyDescent="0.2">
      <c r="A708" t="s">
        <v>1852</v>
      </c>
      <c r="B708" t="s">
        <v>1853</v>
      </c>
      <c r="C708" t="str">
        <f t="shared" ref="C708:E709" si="370">C707</f>
        <v>S-Cross</v>
      </c>
      <c r="D708" t="str">
        <f t="shared" si="370"/>
        <v>SUV</v>
      </c>
      <c r="E708" t="str">
        <f t="shared" si="370"/>
        <v>Petrol</v>
      </c>
      <c r="F708">
        <v>3299</v>
      </c>
    </row>
    <row r="709" spans="1:6" x14ac:dyDescent="0.2">
      <c r="A709" t="s">
        <v>1855</v>
      </c>
      <c r="B709" t="s">
        <v>1856</v>
      </c>
      <c r="C709" t="str">
        <f t="shared" si="370"/>
        <v>S-Cross</v>
      </c>
      <c r="D709" t="str">
        <f t="shared" si="370"/>
        <v>SUV</v>
      </c>
      <c r="E709" t="str">
        <f t="shared" si="370"/>
        <v>Petrol</v>
      </c>
      <c r="F709">
        <v>4899</v>
      </c>
    </row>
    <row r="710" spans="1:6" x14ac:dyDescent="0.2">
      <c r="A710" t="s">
        <v>1857</v>
      </c>
      <c r="B710" t="s">
        <v>1858</v>
      </c>
      <c r="C710" t="str">
        <f t="shared" ref="C710:D710" si="371">C709</f>
        <v>S-Cross</v>
      </c>
      <c r="D710" t="str">
        <f t="shared" si="371"/>
        <v>SUV</v>
      </c>
      <c r="E710" t="s">
        <v>1863</v>
      </c>
      <c r="F710">
        <v>2699</v>
      </c>
    </row>
    <row r="711" spans="1:6" x14ac:dyDescent="0.2">
      <c r="A711" t="s">
        <v>1859</v>
      </c>
      <c r="B711" t="s">
        <v>1860</v>
      </c>
      <c r="C711" t="str">
        <f t="shared" ref="C711:E712" si="372">C710</f>
        <v>S-Cross</v>
      </c>
      <c r="D711" t="str">
        <f t="shared" si="372"/>
        <v>SUV</v>
      </c>
      <c r="E711" t="str">
        <f t="shared" si="372"/>
        <v>CNG</v>
      </c>
      <c r="F711">
        <v>3299</v>
      </c>
    </row>
    <row r="712" spans="1:6" x14ac:dyDescent="0.2">
      <c r="A712" t="s">
        <v>1864</v>
      </c>
      <c r="B712" t="s">
        <v>1865</v>
      </c>
      <c r="C712" t="str">
        <f t="shared" si="372"/>
        <v>S-Cross</v>
      </c>
      <c r="D712" t="str">
        <f t="shared" si="372"/>
        <v>SUV</v>
      </c>
      <c r="E712" t="str">
        <f t="shared" si="372"/>
        <v>CNG</v>
      </c>
      <c r="F712">
        <v>4899</v>
      </c>
    </row>
    <row r="713" spans="1:6" x14ac:dyDescent="0.2">
      <c r="A713" t="s">
        <v>1866</v>
      </c>
      <c r="B713" t="s">
        <v>1867</v>
      </c>
      <c r="C713" t="str">
        <f t="shared" ref="C713:D713" si="373">C712</f>
        <v>S-Cross</v>
      </c>
      <c r="D713" t="str">
        <f t="shared" si="373"/>
        <v>SUV</v>
      </c>
      <c r="E713" t="s">
        <v>1870</v>
      </c>
      <c r="F713">
        <v>2899</v>
      </c>
    </row>
    <row r="714" spans="1:6" x14ac:dyDescent="0.2">
      <c r="A714" t="s">
        <v>1868</v>
      </c>
      <c r="B714" t="s">
        <v>1869</v>
      </c>
      <c r="C714" t="str">
        <f t="shared" ref="C714:E715" si="374">C713</f>
        <v>S-Cross</v>
      </c>
      <c r="D714" t="str">
        <f t="shared" si="374"/>
        <v>SUV</v>
      </c>
      <c r="E714" t="str">
        <f t="shared" si="374"/>
        <v>Diesel</v>
      </c>
      <c r="F714">
        <v>3699</v>
      </c>
    </row>
    <row r="715" spans="1:6" x14ac:dyDescent="0.2">
      <c r="A715" t="s">
        <v>1871</v>
      </c>
      <c r="B715" t="s">
        <v>1872</v>
      </c>
      <c r="C715" t="str">
        <f t="shared" si="374"/>
        <v>S-Cross</v>
      </c>
      <c r="D715" t="str">
        <f t="shared" si="374"/>
        <v>SUV</v>
      </c>
      <c r="E715" t="str">
        <f t="shared" si="374"/>
        <v>Diesel</v>
      </c>
      <c r="F715">
        <v>6099</v>
      </c>
    </row>
    <row r="716" spans="1:6" x14ac:dyDescent="0.2">
      <c r="A716" t="s">
        <v>1873</v>
      </c>
      <c r="B716" t="s">
        <v>1874</v>
      </c>
      <c r="C716" t="s">
        <v>1884</v>
      </c>
      <c r="D716" t="s">
        <v>1885</v>
      </c>
      <c r="E716" t="s">
        <v>1877</v>
      </c>
      <c r="F716">
        <v>2499</v>
      </c>
    </row>
    <row r="717" spans="1:6" x14ac:dyDescent="0.2">
      <c r="A717" t="s">
        <v>1875</v>
      </c>
      <c r="B717" t="s">
        <v>1876</v>
      </c>
      <c r="C717" t="str">
        <f t="shared" ref="C717:E718" si="375">C716</f>
        <v>Swift</v>
      </c>
      <c r="D717" t="str">
        <f t="shared" si="375"/>
        <v>Hatchback</v>
      </c>
      <c r="E717" t="str">
        <f t="shared" si="375"/>
        <v>Petrol</v>
      </c>
      <c r="F717">
        <v>2999</v>
      </c>
    </row>
    <row r="718" spans="1:6" x14ac:dyDescent="0.2">
      <c r="A718" t="s">
        <v>1878</v>
      </c>
      <c r="B718" t="s">
        <v>1879</v>
      </c>
      <c r="C718" t="str">
        <f t="shared" si="375"/>
        <v>Swift</v>
      </c>
      <c r="D718" t="str">
        <f t="shared" si="375"/>
        <v>Hatchback</v>
      </c>
      <c r="E718" t="str">
        <f t="shared" si="375"/>
        <v>Petrol</v>
      </c>
      <c r="F718">
        <v>4599</v>
      </c>
    </row>
    <row r="719" spans="1:6" x14ac:dyDescent="0.2">
      <c r="A719" t="s">
        <v>1880</v>
      </c>
      <c r="B719" t="s">
        <v>1881</v>
      </c>
      <c r="C719" t="str">
        <f t="shared" ref="C719:D719" si="376">C718</f>
        <v>Swift</v>
      </c>
      <c r="D719" t="str">
        <f t="shared" si="376"/>
        <v>Hatchback</v>
      </c>
      <c r="E719" t="s">
        <v>1886</v>
      </c>
      <c r="F719">
        <v>2499</v>
      </c>
    </row>
    <row r="720" spans="1:6" x14ac:dyDescent="0.2">
      <c r="A720" t="s">
        <v>1882</v>
      </c>
      <c r="B720" t="s">
        <v>1883</v>
      </c>
      <c r="C720" t="str">
        <f t="shared" ref="C720:E721" si="377">C719</f>
        <v>Swift</v>
      </c>
      <c r="D720" t="str">
        <f t="shared" si="377"/>
        <v>Hatchback</v>
      </c>
      <c r="E720" t="str">
        <f t="shared" si="377"/>
        <v>CNG</v>
      </c>
      <c r="F720">
        <v>2999</v>
      </c>
    </row>
    <row r="721" spans="1:6" x14ac:dyDescent="0.2">
      <c r="A721" t="s">
        <v>1887</v>
      </c>
      <c r="B721" t="s">
        <v>1888</v>
      </c>
      <c r="C721" t="str">
        <f t="shared" si="377"/>
        <v>Swift</v>
      </c>
      <c r="D721" t="str">
        <f t="shared" si="377"/>
        <v>Hatchback</v>
      </c>
      <c r="E721" t="str">
        <f t="shared" si="377"/>
        <v>CNG</v>
      </c>
      <c r="F721">
        <v>4399</v>
      </c>
    </row>
    <row r="722" spans="1:6" x14ac:dyDescent="0.2">
      <c r="A722" t="s">
        <v>1889</v>
      </c>
      <c r="B722" t="s">
        <v>1890</v>
      </c>
      <c r="C722" t="str">
        <f t="shared" ref="C722:D722" si="378">C721</f>
        <v>Swift</v>
      </c>
      <c r="D722" t="str">
        <f t="shared" si="378"/>
        <v>Hatchback</v>
      </c>
      <c r="E722" t="s">
        <v>1893</v>
      </c>
      <c r="F722">
        <v>2599</v>
      </c>
    </row>
    <row r="723" spans="1:6" x14ac:dyDescent="0.2">
      <c r="A723" t="s">
        <v>1891</v>
      </c>
      <c r="B723" t="s">
        <v>1892</v>
      </c>
      <c r="C723" t="str">
        <f t="shared" ref="C723:E724" si="379">C722</f>
        <v>Swift</v>
      </c>
      <c r="D723" t="str">
        <f t="shared" si="379"/>
        <v>Hatchback</v>
      </c>
      <c r="E723" t="str">
        <f t="shared" si="379"/>
        <v>Diesel</v>
      </c>
      <c r="F723">
        <v>3299</v>
      </c>
    </row>
    <row r="724" spans="1:6" x14ac:dyDescent="0.2">
      <c r="A724" t="s">
        <v>1894</v>
      </c>
      <c r="B724" t="s">
        <v>1895</v>
      </c>
      <c r="C724" t="str">
        <f t="shared" si="379"/>
        <v>Swift</v>
      </c>
      <c r="D724" t="str">
        <f t="shared" si="379"/>
        <v>Hatchback</v>
      </c>
      <c r="E724" t="str">
        <f t="shared" si="379"/>
        <v>Diesel</v>
      </c>
      <c r="F724">
        <v>4899</v>
      </c>
    </row>
    <row r="725" spans="1:6" x14ac:dyDescent="0.2">
      <c r="A725" t="s">
        <v>1896</v>
      </c>
      <c r="B725" t="s">
        <v>1897</v>
      </c>
      <c r="C725" t="s">
        <v>1907</v>
      </c>
      <c r="D725" t="s">
        <v>1908</v>
      </c>
      <c r="E725" t="s">
        <v>1900</v>
      </c>
      <c r="F725">
        <v>2699</v>
      </c>
    </row>
    <row r="726" spans="1:6" x14ac:dyDescent="0.2">
      <c r="A726" t="s">
        <v>1898</v>
      </c>
      <c r="B726" t="s">
        <v>1899</v>
      </c>
      <c r="C726" t="str">
        <f t="shared" ref="C726:E727" si="380">C725</f>
        <v>Swift Dzire</v>
      </c>
      <c r="D726" t="str">
        <f t="shared" si="380"/>
        <v>Sedan</v>
      </c>
      <c r="E726" t="str">
        <f t="shared" si="380"/>
        <v>Petrol</v>
      </c>
      <c r="F726">
        <v>3099</v>
      </c>
    </row>
    <row r="727" spans="1:6" x14ac:dyDescent="0.2">
      <c r="A727" t="s">
        <v>1901</v>
      </c>
      <c r="B727" t="s">
        <v>1902</v>
      </c>
      <c r="C727" t="str">
        <f t="shared" si="380"/>
        <v>Swift Dzire</v>
      </c>
      <c r="D727" t="str">
        <f t="shared" si="380"/>
        <v>Sedan</v>
      </c>
      <c r="E727" t="str">
        <f t="shared" si="380"/>
        <v>Petrol</v>
      </c>
      <c r="F727">
        <v>5399</v>
      </c>
    </row>
    <row r="728" spans="1:6" x14ac:dyDescent="0.2">
      <c r="A728" t="s">
        <v>1903</v>
      </c>
      <c r="B728" t="s">
        <v>1904</v>
      </c>
      <c r="C728" t="str">
        <f t="shared" ref="C728:D728" si="381">C727</f>
        <v>Swift Dzire</v>
      </c>
      <c r="D728" t="str">
        <f t="shared" si="381"/>
        <v>Sedan</v>
      </c>
      <c r="E728" t="s">
        <v>1909</v>
      </c>
      <c r="F728">
        <v>2699</v>
      </c>
    </row>
    <row r="729" spans="1:6" x14ac:dyDescent="0.2">
      <c r="A729" t="s">
        <v>1905</v>
      </c>
      <c r="B729" t="s">
        <v>1906</v>
      </c>
      <c r="C729" t="str">
        <f t="shared" ref="C729:E730" si="382">C728</f>
        <v>Swift Dzire</v>
      </c>
      <c r="D729" t="str">
        <f t="shared" si="382"/>
        <v>Sedan</v>
      </c>
      <c r="E729" t="str">
        <f t="shared" si="382"/>
        <v>CNG</v>
      </c>
      <c r="F729">
        <v>3099</v>
      </c>
    </row>
    <row r="730" spans="1:6" x14ac:dyDescent="0.2">
      <c r="A730" t="s">
        <v>1910</v>
      </c>
      <c r="B730" t="s">
        <v>1911</v>
      </c>
      <c r="C730" t="str">
        <f t="shared" si="382"/>
        <v>Swift Dzire</v>
      </c>
      <c r="D730" t="str">
        <f t="shared" si="382"/>
        <v>Sedan</v>
      </c>
      <c r="E730" t="str">
        <f t="shared" si="382"/>
        <v>CNG</v>
      </c>
      <c r="F730">
        <v>5399</v>
      </c>
    </row>
    <row r="731" spans="1:6" x14ac:dyDescent="0.2">
      <c r="A731" t="s">
        <v>1912</v>
      </c>
      <c r="B731" t="s">
        <v>1913</v>
      </c>
      <c r="C731" t="str">
        <f t="shared" ref="C731:D731" si="383">C730</f>
        <v>Swift Dzire</v>
      </c>
      <c r="D731" t="str">
        <f t="shared" si="383"/>
        <v>Sedan</v>
      </c>
      <c r="E731" t="s">
        <v>1916</v>
      </c>
      <c r="F731">
        <v>2699</v>
      </c>
    </row>
    <row r="732" spans="1:6" x14ac:dyDescent="0.2">
      <c r="A732" t="s">
        <v>1914</v>
      </c>
      <c r="B732" t="s">
        <v>1915</v>
      </c>
      <c r="C732" t="str">
        <f t="shared" ref="C732:E733" si="384">C731</f>
        <v>Swift Dzire</v>
      </c>
      <c r="D732" t="str">
        <f t="shared" si="384"/>
        <v>Sedan</v>
      </c>
      <c r="E732" t="str">
        <f t="shared" si="384"/>
        <v>Diesel</v>
      </c>
      <c r="F732">
        <v>3399</v>
      </c>
    </row>
    <row r="733" spans="1:6" x14ac:dyDescent="0.2">
      <c r="A733" t="s">
        <v>1917</v>
      </c>
      <c r="B733" t="s">
        <v>1918</v>
      </c>
      <c r="C733" t="str">
        <f t="shared" si="384"/>
        <v>Swift Dzire</v>
      </c>
      <c r="D733" t="str">
        <f t="shared" si="384"/>
        <v>Sedan</v>
      </c>
      <c r="E733" t="str">
        <f t="shared" si="384"/>
        <v>Diesel</v>
      </c>
      <c r="F733">
        <v>4899</v>
      </c>
    </row>
    <row r="734" spans="1:6" x14ac:dyDescent="0.2">
      <c r="A734" t="s">
        <v>1919</v>
      </c>
      <c r="B734" t="s">
        <v>1920</v>
      </c>
      <c r="C734" t="s">
        <v>1930</v>
      </c>
      <c r="D734" t="s">
        <v>1931</v>
      </c>
      <c r="E734" t="s">
        <v>1923</v>
      </c>
      <c r="F734">
        <v>3099</v>
      </c>
    </row>
    <row r="735" spans="1:6" x14ac:dyDescent="0.2">
      <c r="A735" t="s">
        <v>1921</v>
      </c>
      <c r="B735" t="s">
        <v>1922</v>
      </c>
      <c r="C735" t="str">
        <f t="shared" ref="C735:E736" si="385">C734</f>
        <v>SX4</v>
      </c>
      <c r="D735" t="str">
        <f t="shared" si="385"/>
        <v>Sedan</v>
      </c>
      <c r="E735" t="str">
        <f t="shared" si="385"/>
        <v>Petrol</v>
      </c>
      <c r="F735">
        <v>4099</v>
      </c>
    </row>
    <row r="736" spans="1:6" x14ac:dyDescent="0.2">
      <c r="A736" t="s">
        <v>1924</v>
      </c>
      <c r="B736" t="s">
        <v>1925</v>
      </c>
      <c r="C736" t="str">
        <f t="shared" si="385"/>
        <v>SX4</v>
      </c>
      <c r="D736" t="str">
        <f t="shared" si="385"/>
        <v>Sedan</v>
      </c>
      <c r="E736" t="str">
        <f t="shared" si="385"/>
        <v>Petrol</v>
      </c>
      <c r="F736">
        <v>5399</v>
      </c>
    </row>
    <row r="737" spans="1:6" x14ac:dyDescent="0.2">
      <c r="A737" t="s">
        <v>1926</v>
      </c>
      <c r="B737" t="s">
        <v>1927</v>
      </c>
      <c r="C737" t="str">
        <f t="shared" ref="C737:D737" si="386">C736</f>
        <v>SX4</v>
      </c>
      <c r="D737" t="str">
        <f t="shared" si="386"/>
        <v>Sedan</v>
      </c>
      <c r="E737" t="s">
        <v>1932</v>
      </c>
      <c r="F737">
        <v>3099</v>
      </c>
    </row>
    <row r="738" spans="1:6" x14ac:dyDescent="0.2">
      <c r="A738" t="s">
        <v>1928</v>
      </c>
      <c r="B738" t="s">
        <v>1929</v>
      </c>
      <c r="C738" t="str">
        <f t="shared" ref="C738:E739" si="387">C737</f>
        <v>SX4</v>
      </c>
      <c r="D738" t="str">
        <f t="shared" si="387"/>
        <v>Sedan</v>
      </c>
      <c r="E738" t="str">
        <f t="shared" si="387"/>
        <v>CNG</v>
      </c>
      <c r="F738">
        <v>4099</v>
      </c>
    </row>
    <row r="739" spans="1:6" x14ac:dyDescent="0.2">
      <c r="A739" t="s">
        <v>1933</v>
      </c>
      <c r="B739" t="s">
        <v>1934</v>
      </c>
      <c r="C739" t="str">
        <f t="shared" si="387"/>
        <v>SX4</v>
      </c>
      <c r="D739" t="str">
        <f t="shared" si="387"/>
        <v>Sedan</v>
      </c>
      <c r="E739" t="str">
        <f t="shared" si="387"/>
        <v>CNG</v>
      </c>
      <c r="F739">
        <v>5399</v>
      </c>
    </row>
    <row r="740" spans="1:6" x14ac:dyDescent="0.2">
      <c r="A740" t="s">
        <v>1935</v>
      </c>
      <c r="B740" t="s">
        <v>1936</v>
      </c>
      <c r="C740" t="str">
        <f t="shared" ref="C740:D740" si="388">C739</f>
        <v>SX4</v>
      </c>
      <c r="D740" t="str">
        <f t="shared" si="388"/>
        <v>Sedan</v>
      </c>
      <c r="E740" t="s">
        <v>1939</v>
      </c>
      <c r="F740">
        <v>3499</v>
      </c>
    </row>
    <row r="741" spans="1:6" x14ac:dyDescent="0.2">
      <c r="A741" t="s">
        <v>1937</v>
      </c>
      <c r="B741" t="s">
        <v>1938</v>
      </c>
      <c r="C741" t="str">
        <f t="shared" ref="C741:E742" si="389">C740</f>
        <v>SX4</v>
      </c>
      <c r="D741" t="str">
        <f t="shared" si="389"/>
        <v>Sedan</v>
      </c>
      <c r="E741" t="str">
        <f t="shared" si="389"/>
        <v>Diesel</v>
      </c>
      <c r="F741">
        <v>4499</v>
      </c>
    </row>
    <row r="742" spans="1:6" x14ac:dyDescent="0.2">
      <c r="A742" t="s">
        <v>1940</v>
      </c>
      <c r="B742" t="s">
        <v>1941</v>
      </c>
      <c r="C742" t="str">
        <f t="shared" si="389"/>
        <v>SX4</v>
      </c>
      <c r="D742" t="str">
        <f t="shared" si="389"/>
        <v>Sedan</v>
      </c>
      <c r="E742" t="str">
        <f t="shared" si="389"/>
        <v>Diesel</v>
      </c>
      <c r="F742">
        <v>6799</v>
      </c>
    </row>
    <row r="743" spans="1:6" x14ac:dyDescent="0.2">
      <c r="A743" t="s">
        <v>1942</v>
      </c>
      <c r="B743" t="s">
        <v>1943</v>
      </c>
      <c r="C743" t="s">
        <v>1949</v>
      </c>
      <c r="D743" t="s">
        <v>1950</v>
      </c>
      <c r="E743" t="s">
        <v>1946</v>
      </c>
      <c r="F743">
        <v>2999</v>
      </c>
    </row>
    <row r="744" spans="1:6" x14ac:dyDescent="0.2">
      <c r="A744" t="s">
        <v>1944</v>
      </c>
      <c r="B744" t="s">
        <v>1945</v>
      </c>
      <c r="C744" t="str">
        <f t="shared" ref="C744:E745" si="390">C743</f>
        <v>Versa</v>
      </c>
      <c r="D744" t="str">
        <f t="shared" si="390"/>
        <v>SUV</v>
      </c>
      <c r="E744" t="str">
        <f t="shared" si="390"/>
        <v>Petrol</v>
      </c>
      <c r="F744">
        <v>3899</v>
      </c>
    </row>
    <row r="745" spans="1:6" x14ac:dyDescent="0.2">
      <c r="A745" t="s">
        <v>1947</v>
      </c>
      <c r="B745" t="s">
        <v>1948</v>
      </c>
      <c r="C745" t="str">
        <f t="shared" si="390"/>
        <v>Versa</v>
      </c>
      <c r="D745" t="str">
        <f t="shared" si="390"/>
        <v>SUV</v>
      </c>
      <c r="E745" t="str">
        <f t="shared" si="390"/>
        <v>Petrol</v>
      </c>
      <c r="F745">
        <v>4999</v>
      </c>
    </row>
    <row r="746" spans="1:6" x14ac:dyDescent="0.2">
      <c r="A746" t="s">
        <v>1951</v>
      </c>
      <c r="B746" t="s">
        <v>1952</v>
      </c>
      <c r="C746" t="str">
        <f t="shared" ref="C746:D746" si="391">C745</f>
        <v>Versa</v>
      </c>
      <c r="D746" t="str">
        <f t="shared" si="391"/>
        <v>SUV</v>
      </c>
      <c r="E746" t="s">
        <v>1955</v>
      </c>
      <c r="F746">
        <v>2999</v>
      </c>
    </row>
    <row r="747" spans="1:6" x14ac:dyDescent="0.2">
      <c r="A747" t="s">
        <v>1953</v>
      </c>
      <c r="B747" t="s">
        <v>1954</v>
      </c>
      <c r="C747" t="str">
        <f t="shared" ref="C747:E748" si="392">C746</f>
        <v>Versa</v>
      </c>
      <c r="D747" t="str">
        <f t="shared" si="392"/>
        <v>SUV</v>
      </c>
      <c r="E747" t="str">
        <f t="shared" si="392"/>
        <v>CNG</v>
      </c>
      <c r="F747">
        <v>3899</v>
      </c>
    </row>
    <row r="748" spans="1:6" x14ac:dyDescent="0.2">
      <c r="A748" t="s">
        <v>1956</v>
      </c>
      <c r="B748" t="s">
        <v>1957</v>
      </c>
      <c r="C748" t="str">
        <f t="shared" si="392"/>
        <v>Versa</v>
      </c>
      <c r="D748" t="str">
        <f t="shared" si="392"/>
        <v>SUV</v>
      </c>
      <c r="E748" t="str">
        <f t="shared" si="392"/>
        <v>CNG</v>
      </c>
      <c r="F748">
        <v>4999</v>
      </c>
    </row>
    <row r="749" spans="1:6" x14ac:dyDescent="0.2">
      <c r="A749" t="s">
        <v>1958</v>
      </c>
      <c r="B749" t="s">
        <v>1959</v>
      </c>
      <c r="C749" t="s">
        <v>1965</v>
      </c>
      <c r="D749" t="s">
        <v>1966</v>
      </c>
      <c r="E749" t="s">
        <v>1962</v>
      </c>
      <c r="F749">
        <v>2199</v>
      </c>
    </row>
    <row r="750" spans="1:6" x14ac:dyDescent="0.2">
      <c r="A750" t="s">
        <v>1960</v>
      </c>
      <c r="B750" t="s">
        <v>1961</v>
      </c>
      <c r="C750" t="str">
        <f t="shared" ref="C750:E751" si="393">C749</f>
        <v>WagonR</v>
      </c>
      <c r="D750" t="str">
        <f t="shared" si="393"/>
        <v>Hatchback</v>
      </c>
      <c r="E750" t="str">
        <f t="shared" si="393"/>
        <v>Petrol</v>
      </c>
      <c r="F750">
        <v>2799</v>
      </c>
    </row>
    <row r="751" spans="1:6" x14ac:dyDescent="0.2">
      <c r="A751" t="s">
        <v>1963</v>
      </c>
      <c r="B751" t="s">
        <v>1964</v>
      </c>
      <c r="C751" t="str">
        <f t="shared" si="393"/>
        <v>WagonR</v>
      </c>
      <c r="D751" t="str">
        <f t="shared" si="393"/>
        <v>Hatchback</v>
      </c>
      <c r="E751" t="str">
        <f t="shared" si="393"/>
        <v>Petrol</v>
      </c>
      <c r="F751">
        <v>4199</v>
      </c>
    </row>
    <row r="752" spans="1:6" x14ac:dyDescent="0.2">
      <c r="A752" t="s">
        <v>1967</v>
      </c>
      <c r="B752" t="s">
        <v>1968</v>
      </c>
      <c r="C752" t="str">
        <f t="shared" ref="C752:D752" si="394">C751</f>
        <v>WagonR</v>
      </c>
      <c r="D752" t="str">
        <f t="shared" si="394"/>
        <v>Hatchback</v>
      </c>
      <c r="E752" t="s">
        <v>1971</v>
      </c>
      <c r="F752">
        <v>2199</v>
      </c>
    </row>
    <row r="753" spans="1:6" x14ac:dyDescent="0.2">
      <c r="A753" t="s">
        <v>1969</v>
      </c>
      <c r="B753" t="s">
        <v>1970</v>
      </c>
      <c r="C753" t="str">
        <f t="shared" ref="C753:E754" si="395">C752</f>
        <v>WagonR</v>
      </c>
      <c r="D753" t="str">
        <f t="shared" si="395"/>
        <v>Hatchback</v>
      </c>
      <c r="E753" t="str">
        <f t="shared" si="395"/>
        <v>CNG</v>
      </c>
      <c r="F753">
        <v>2799</v>
      </c>
    </row>
    <row r="754" spans="1:6" x14ac:dyDescent="0.2">
      <c r="A754" t="s">
        <v>1972</v>
      </c>
      <c r="B754" t="s">
        <v>1973</v>
      </c>
      <c r="C754" t="str">
        <f t="shared" si="395"/>
        <v>WagonR</v>
      </c>
      <c r="D754" t="str">
        <f t="shared" si="395"/>
        <v>Hatchback</v>
      </c>
      <c r="E754" t="str">
        <f t="shared" si="395"/>
        <v>CNG</v>
      </c>
      <c r="F754">
        <v>4099</v>
      </c>
    </row>
    <row r="755" spans="1:6" x14ac:dyDescent="0.2">
      <c r="A755" t="s">
        <v>1974</v>
      </c>
      <c r="B755" t="s">
        <v>1975</v>
      </c>
      <c r="C755" t="s">
        <v>1981</v>
      </c>
      <c r="D755" t="s">
        <v>1982</v>
      </c>
      <c r="E755" t="s">
        <v>1978</v>
      </c>
      <c r="F755">
        <v>2199</v>
      </c>
    </row>
    <row r="756" spans="1:6" x14ac:dyDescent="0.2">
      <c r="A756" t="s">
        <v>1976</v>
      </c>
      <c r="B756" t="s">
        <v>1977</v>
      </c>
      <c r="C756" t="str">
        <f t="shared" ref="C756:E757" si="396">C755</f>
        <v>Zen</v>
      </c>
      <c r="D756" t="str">
        <f t="shared" si="396"/>
        <v>Hatchback</v>
      </c>
      <c r="E756" t="str">
        <f t="shared" si="396"/>
        <v>Petrol</v>
      </c>
      <c r="F756">
        <v>2899</v>
      </c>
    </row>
    <row r="757" spans="1:6" x14ac:dyDescent="0.2">
      <c r="A757" t="s">
        <v>1979</v>
      </c>
      <c r="B757" t="s">
        <v>1980</v>
      </c>
      <c r="C757" t="str">
        <f t="shared" si="396"/>
        <v>Zen</v>
      </c>
      <c r="D757" t="str">
        <f t="shared" si="396"/>
        <v>Hatchback</v>
      </c>
      <c r="E757" t="str">
        <f t="shared" si="396"/>
        <v>Petrol</v>
      </c>
      <c r="F757">
        <v>4599</v>
      </c>
    </row>
    <row r="758" spans="1:6" x14ac:dyDescent="0.2">
      <c r="A758" t="s">
        <v>1983</v>
      </c>
      <c r="B758" t="s">
        <v>1984</v>
      </c>
      <c r="C758" t="str">
        <f t="shared" ref="C758:D758" si="397">C757</f>
        <v>Zen</v>
      </c>
      <c r="D758" t="str">
        <f t="shared" si="397"/>
        <v>Hatchback</v>
      </c>
      <c r="E758" t="s">
        <v>1987</v>
      </c>
      <c r="F758">
        <v>2199</v>
      </c>
    </row>
    <row r="759" spans="1:6" x14ac:dyDescent="0.2">
      <c r="A759" t="s">
        <v>1985</v>
      </c>
      <c r="B759" t="s">
        <v>1986</v>
      </c>
      <c r="C759" t="str">
        <f t="shared" ref="C759:E760" si="398">C758</f>
        <v>Zen</v>
      </c>
      <c r="D759" t="str">
        <f t="shared" si="398"/>
        <v>Hatchback</v>
      </c>
      <c r="E759" t="str">
        <f t="shared" si="398"/>
        <v>CNG</v>
      </c>
      <c r="F759">
        <v>2899</v>
      </c>
    </row>
    <row r="760" spans="1:6" x14ac:dyDescent="0.2">
      <c r="A760" t="s">
        <v>1988</v>
      </c>
      <c r="B760" t="s">
        <v>1989</v>
      </c>
      <c r="C760" t="str">
        <f t="shared" si="398"/>
        <v>Zen</v>
      </c>
      <c r="D760" t="str">
        <f t="shared" si="398"/>
        <v>Hatchback</v>
      </c>
      <c r="E760" t="str">
        <f t="shared" si="398"/>
        <v>CNG</v>
      </c>
      <c r="F760">
        <v>4599</v>
      </c>
    </row>
    <row r="761" spans="1:6" x14ac:dyDescent="0.2">
      <c r="A761" t="s">
        <v>1990</v>
      </c>
      <c r="B761" t="s">
        <v>1991</v>
      </c>
      <c r="C761" t="s">
        <v>1994</v>
      </c>
      <c r="D761" t="s">
        <v>1995</v>
      </c>
      <c r="E761" t="s">
        <v>1996</v>
      </c>
      <c r="F761">
        <v>5699</v>
      </c>
    </row>
    <row r="762" spans="1:6" x14ac:dyDescent="0.2">
      <c r="A762" t="s">
        <v>1992</v>
      </c>
      <c r="B762" t="s">
        <v>1993</v>
      </c>
      <c r="C762" t="str">
        <f t="shared" ref="C762:E763" si="399">C761</f>
        <v>Pajero</v>
      </c>
      <c r="D762" t="str">
        <f t="shared" si="399"/>
        <v>Premium SUV</v>
      </c>
      <c r="E762" t="str">
        <f t="shared" si="399"/>
        <v>Diesel</v>
      </c>
      <c r="F762">
        <v>7299</v>
      </c>
    </row>
    <row r="763" spans="1:6" x14ac:dyDescent="0.2">
      <c r="A763" t="s">
        <v>1997</v>
      </c>
      <c r="B763" t="s">
        <v>1998</v>
      </c>
      <c r="C763" t="str">
        <f t="shared" si="399"/>
        <v>Pajero</v>
      </c>
      <c r="D763" t="str">
        <f t="shared" si="399"/>
        <v>Premium SUV</v>
      </c>
      <c r="E763" t="str">
        <f t="shared" si="399"/>
        <v>Diesel</v>
      </c>
      <c r="F763">
        <v>11199</v>
      </c>
    </row>
    <row r="764" spans="1:6" x14ac:dyDescent="0.2">
      <c r="A764" t="s">
        <v>1999</v>
      </c>
      <c r="B764" t="s">
        <v>2000</v>
      </c>
      <c r="C764" t="s">
        <v>2003</v>
      </c>
      <c r="D764" t="s">
        <v>2004</v>
      </c>
      <c r="E764" t="s">
        <v>2005</v>
      </c>
      <c r="F764">
        <v>5699</v>
      </c>
    </row>
    <row r="765" spans="1:6" x14ac:dyDescent="0.2">
      <c r="A765" t="s">
        <v>2001</v>
      </c>
      <c r="B765" t="s">
        <v>2002</v>
      </c>
      <c r="C765" t="str">
        <f t="shared" ref="C765:E766" si="400">C764</f>
        <v>Pajero Sport</v>
      </c>
      <c r="D765" t="str">
        <f t="shared" si="400"/>
        <v>Premium SUV</v>
      </c>
      <c r="E765" t="str">
        <f t="shared" si="400"/>
        <v>Diesel</v>
      </c>
      <c r="F765">
        <v>7299</v>
      </c>
    </row>
    <row r="766" spans="1:6" x14ac:dyDescent="0.2">
      <c r="A766" t="s">
        <v>2006</v>
      </c>
      <c r="B766" t="s">
        <v>2007</v>
      </c>
      <c r="C766" t="str">
        <f t="shared" si="400"/>
        <v>Pajero Sport</v>
      </c>
      <c r="D766" t="str">
        <f t="shared" si="400"/>
        <v>Premium SUV</v>
      </c>
      <c r="E766" t="str">
        <f t="shared" si="400"/>
        <v>Diesel</v>
      </c>
      <c r="F766">
        <v>11199</v>
      </c>
    </row>
    <row r="767" spans="1:6" x14ac:dyDescent="0.2">
      <c r="A767" t="s">
        <v>2008</v>
      </c>
      <c r="B767" t="s">
        <v>2009</v>
      </c>
      <c r="C767" t="s">
        <v>2012</v>
      </c>
      <c r="D767" t="s">
        <v>2013</v>
      </c>
      <c r="E767" t="s">
        <v>2014</v>
      </c>
      <c r="F767">
        <v>4399</v>
      </c>
    </row>
    <row r="768" spans="1:6" x14ac:dyDescent="0.2">
      <c r="A768" t="s">
        <v>2010</v>
      </c>
      <c r="B768" t="s">
        <v>2011</v>
      </c>
      <c r="C768" t="str">
        <f t="shared" ref="C768:E769" si="401">C767</f>
        <v>Evalia</v>
      </c>
      <c r="D768" t="str">
        <f t="shared" si="401"/>
        <v>SUV</v>
      </c>
      <c r="E768" t="str">
        <f t="shared" si="401"/>
        <v>Diesel</v>
      </c>
      <c r="F768">
        <v>5599</v>
      </c>
    </row>
    <row r="769" spans="1:6" x14ac:dyDescent="0.2">
      <c r="A769" t="s">
        <v>2015</v>
      </c>
      <c r="B769" t="s">
        <v>2016</v>
      </c>
      <c r="C769" t="str">
        <f t="shared" si="401"/>
        <v>Evalia</v>
      </c>
      <c r="D769" t="str">
        <f t="shared" si="401"/>
        <v>SUV</v>
      </c>
      <c r="E769" t="str">
        <f t="shared" si="401"/>
        <v>Diesel</v>
      </c>
      <c r="F769">
        <v>9399</v>
      </c>
    </row>
    <row r="770" spans="1:6" x14ac:dyDescent="0.2">
      <c r="A770" t="s">
        <v>2017</v>
      </c>
      <c r="B770" t="s">
        <v>2018</v>
      </c>
      <c r="C770" t="s">
        <v>2024</v>
      </c>
      <c r="D770" t="s">
        <v>2025</v>
      </c>
      <c r="E770" t="s">
        <v>2021</v>
      </c>
      <c r="F770">
        <v>2899</v>
      </c>
    </row>
    <row r="771" spans="1:6" x14ac:dyDescent="0.2">
      <c r="A771" t="s">
        <v>2019</v>
      </c>
      <c r="B771" t="s">
        <v>2020</v>
      </c>
      <c r="C771" t="str">
        <f t="shared" ref="C771:E772" si="402">C770</f>
        <v>Micra</v>
      </c>
      <c r="D771" t="str">
        <f t="shared" si="402"/>
        <v>Hatchback</v>
      </c>
      <c r="E771" t="str">
        <f t="shared" si="402"/>
        <v>Petrol</v>
      </c>
      <c r="F771">
        <v>3299</v>
      </c>
    </row>
    <row r="772" spans="1:6" x14ac:dyDescent="0.2">
      <c r="A772" t="s">
        <v>2022</v>
      </c>
      <c r="B772" t="s">
        <v>2023</v>
      </c>
      <c r="C772" t="str">
        <f t="shared" si="402"/>
        <v>Micra</v>
      </c>
      <c r="D772" t="str">
        <f t="shared" si="402"/>
        <v>Hatchback</v>
      </c>
      <c r="E772" t="str">
        <f t="shared" si="402"/>
        <v>Petrol</v>
      </c>
      <c r="F772">
        <v>5499</v>
      </c>
    </row>
    <row r="773" spans="1:6" x14ac:dyDescent="0.2">
      <c r="A773" t="s">
        <v>2026</v>
      </c>
      <c r="B773" t="s">
        <v>2027</v>
      </c>
      <c r="C773" t="str">
        <f t="shared" ref="C773:D773" si="403">C772</f>
        <v>Micra</v>
      </c>
      <c r="D773" t="str">
        <f t="shared" si="403"/>
        <v>Hatchback</v>
      </c>
      <c r="E773" t="s">
        <v>2030</v>
      </c>
      <c r="F773">
        <v>2899</v>
      </c>
    </row>
    <row r="774" spans="1:6" x14ac:dyDescent="0.2">
      <c r="A774" t="s">
        <v>2028</v>
      </c>
      <c r="B774" t="s">
        <v>2029</v>
      </c>
      <c r="C774" t="str">
        <f t="shared" ref="C774:E775" si="404">C773</f>
        <v>Micra</v>
      </c>
      <c r="D774" t="str">
        <f t="shared" si="404"/>
        <v>Hatchback</v>
      </c>
      <c r="E774" t="str">
        <f t="shared" si="404"/>
        <v>CNG</v>
      </c>
      <c r="F774">
        <v>3299</v>
      </c>
    </row>
    <row r="775" spans="1:6" x14ac:dyDescent="0.2">
      <c r="A775" t="s">
        <v>2031</v>
      </c>
      <c r="B775" t="s">
        <v>2032</v>
      </c>
      <c r="C775" t="str">
        <f t="shared" si="404"/>
        <v>Micra</v>
      </c>
      <c r="D775" t="str">
        <f t="shared" si="404"/>
        <v>Hatchback</v>
      </c>
      <c r="E775" t="str">
        <f t="shared" si="404"/>
        <v>CNG</v>
      </c>
      <c r="F775">
        <v>5499</v>
      </c>
    </row>
    <row r="776" spans="1:6" x14ac:dyDescent="0.2">
      <c r="A776" t="s">
        <v>2033</v>
      </c>
      <c r="B776" t="s">
        <v>2034</v>
      </c>
      <c r="C776" t="s">
        <v>2040</v>
      </c>
      <c r="D776" t="s">
        <v>2041</v>
      </c>
      <c r="E776" t="s">
        <v>2037</v>
      </c>
      <c r="F776">
        <v>2899</v>
      </c>
    </row>
    <row r="777" spans="1:6" x14ac:dyDescent="0.2">
      <c r="A777" t="s">
        <v>2035</v>
      </c>
      <c r="B777" t="s">
        <v>2036</v>
      </c>
      <c r="C777" t="str">
        <f t="shared" ref="C777:E778" si="405">C776</f>
        <v>Micra Active</v>
      </c>
      <c r="D777" t="str">
        <f t="shared" si="405"/>
        <v>Hatchback</v>
      </c>
      <c r="E777" t="str">
        <f t="shared" si="405"/>
        <v>Petrol</v>
      </c>
      <c r="F777">
        <v>3299</v>
      </c>
    </row>
    <row r="778" spans="1:6" x14ac:dyDescent="0.2">
      <c r="A778" t="s">
        <v>2038</v>
      </c>
      <c r="B778" t="s">
        <v>2039</v>
      </c>
      <c r="C778" t="str">
        <f t="shared" si="405"/>
        <v>Micra Active</v>
      </c>
      <c r="D778" t="str">
        <f t="shared" si="405"/>
        <v>Hatchback</v>
      </c>
      <c r="E778" t="str">
        <f t="shared" si="405"/>
        <v>Petrol</v>
      </c>
      <c r="F778">
        <v>5499</v>
      </c>
    </row>
    <row r="779" spans="1:6" x14ac:dyDescent="0.2">
      <c r="A779" t="s">
        <v>2042</v>
      </c>
      <c r="B779" t="s">
        <v>2043</v>
      </c>
      <c r="C779" t="str">
        <f t="shared" ref="C779:D779" si="406">C778</f>
        <v>Micra Active</v>
      </c>
      <c r="D779" t="str">
        <f t="shared" si="406"/>
        <v>Hatchback</v>
      </c>
      <c r="E779" t="s">
        <v>2046</v>
      </c>
      <c r="F779">
        <v>2899</v>
      </c>
    </row>
    <row r="780" spans="1:6" x14ac:dyDescent="0.2">
      <c r="A780" t="s">
        <v>2044</v>
      </c>
      <c r="B780" t="s">
        <v>2045</v>
      </c>
      <c r="C780" t="str">
        <f t="shared" ref="C780:E781" si="407">C779</f>
        <v>Micra Active</v>
      </c>
      <c r="D780" t="str">
        <f t="shared" si="407"/>
        <v>Hatchback</v>
      </c>
      <c r="E780" t="str">
        <f t="shared" si="407"/>
        <v>CNG</v>
      </c>
      <c r="F780">
        <v>3299</v>
      </c>
    </row>
    <row r="781" spans="1:6" x14ac:dyDescent="0.2">
      <c r="A781" t="s">
        <v>2047</v>
      </c>
      <c r="B781" t="s">
        <v>2048</v>
      </c>
      <c r="C781" t="str">
        <f t="shared" si="407"/>
        <v>Micra Active</v>
      </c>
      <c r="D781" t="str">
        <f t="shared" si="407"/>
        <v>Hatchback</v>
      </c>
      <c r="E781" t="str">
        <f t="shared" si="407"/>
        <v>CNG</v>
      </c>
      <c r="F781">
        <v>5499</v>
      </c>
    </row>
    <row r="782" spans="1:6" x14ac:dyDescent="0.2">
      <c r="A782" t="s">
        <v>2049</v>
      </c>
      <c r="B782" t="s">
        <v>2050</v>
      </c>
      <c r="C782" t="s">
        <v>2053</v>
      </c>
      <c r="D782" t="s">
        <v>2054</v>
      </c>
      <c r="E782" t="s">
        <v>26</v>
      </c>
      <c r="F782">
        <v>3999</v>
      </c>
    </row>
    <row r="783" spans="1:6" x14ac:dyDescent="0.2">
      <c r="A783" t="s">
        <v>2051</v>
      </c>
      <c r="B783" t="s">
        <v>2052</v>
      </c>
      <c r="C783" t="str">
        <f t="shared" ref="C783:E784" si="408">C782</f>
        <v>Sunny</v>
      </c>
      <c r="D783" t="str">
        <f t="shared" si="408"/>
        <v>Premium Sedan</v>
      </c>
      <c r="E783" t="str">
        <f t="shared" si="408"/>
        <v>Diesel</v>
      </c>
      <c r="F783">
        <v>5199</v>
      </c>
    </row>
    <row r="784" spans="1:6" x14ac:dyDescent="0.2">
      <c r="A784" t="s">
        <v>2055</v>
      </c>
      <c r="B784" t="s">
        <v>2056</v>
      </c>
      <c r="C784" t="str">
        <f t="shared" si="408"/>
        <v>Sunny</v>
      </c>
      <c r="D784" t="str">
        <f t="shared" si="408"/>
        <v>Premium Sedan</v>
      </c>
      <c r="E784" t="str">
        <f t="shared" si="408"/>
        <v>Diesel</v>
      </c>
      <c r="F784">
        <v>7899</v>
      </c>
    </row>
    <row r="785" spans="1:6" x14ac:dyDescent="0.2">
      <c r="A785" t="s">
        <v>2057</v>
      </c>
      <c r="B785" t="s">
        <v>2058</v>
      </c>
      <c r="C785" t="s">
        <v>2061</v>
      </c>
      <c r="D785" t="s">
        <v>2062</v>
      </c>
      <c r="E785" t="s">
        <v>2063</v>
      </c>
      <c r="F785">
        <v>4399</v>
      </c>
    </row>
    <row r="786" spans="1:6" x14ac:dyDescent="0.2">
      <c r="A786" t="s">
        <v>2059</v>
      </c>
      <c r="B786" t="s">
        <v>2060</v>
      </c>
      <c r="C786" t="str">
        <f t="shared" ref="C786:E787" si="409">C785</f>
        <v>Teana</v>
      </c>
      <c r="D786" t="str">
        <f t="shared" si="409"/>
        <v>Premium Sedan</v>
      </c>
      <c r="E786" t="str">
        <f t="shared" si="409"/>
        <v>Diesel</v>
      </c>
      <c r="F786">
        <v>5699</v>
      </c>
    </row>
    <row r="787" spans="1:6" x14ac:dyDescent="0.2">
      <c r="A787" t="s">
        <v>2064</v>
      </c>
      <c r="B787" t="s">
        <v>2065</v>
      </c>
      <c r="C787" t="str">
        <f t="shared" si="409"/>
        <v>Teana</v>
      </c>
      <c r="D787" t="str">
        <f t="shared" si="409"/>
        <v>Premium Sedan</v>
      </c>
      <c r="E787" t="str">
        <f t="shared" si="409"/>
        <v>Diesel</v>
      </c>
      <c r="F787">
        <v>8499</v>
      </c>
    </row>
    <row r="788" spans="1:6" x14ac:dyDescent="0.2">
      <c r="A788" t="s">
        <v>2066</v>
      </c>
      <c r="B788" t="s">
        <v>2067</v>
      </c>
      <c r="C788" t="s">
        <v>2070</v>
      </c>
      <c r="D788" t="s">
        <v>2071</v>
      </c>
      <c r="E788" t="s">
        <v>2072</v>
      </c>
      <c r="F788">
        <v>4299</v>
      </c>
    </row>
    <row r="789" spans="1:6" x14ac:dyDescent="0.2">
      <c r="A789" t="s">
        <v>2068</v>
      </c>
      <c r="B789" t="s">
        <v>2069</v>
      </c>
      <c r="C789" t="str">
        <f t="shared" ref="C789:E790" si="410">C788</f>
        <v>Terrano</v>
      </c>
      <c r="D789" t="str">
        <f t="shared" si="410"/>
        <v>SUV</v>
      </c>
      <c r="E789" t="str">
        <f t="shared" si="410"/>
        <v>Diesel</v>
      </c>
      <c r="F789">
        <v>5499</v>
      </c>
    </row>
    <row r="790" spans="1:6" x14ac:dyDescent="0.2">
      <c r="A790" t="s">
        <v>2073</v>
      </c>
      <c r="B790" t="s">
        <v>2074</v>
      </c>
      <c r="C790" t="str">
        <f t="shared" si="410"/>
        <v>Terrano</v>
      </c>
      <c r="D790" t="str">
        <f t="shared" si="410"/>
        <v>SUV</v>
      </c>
      <c r="E790" t="str">
        <f t="shared" si="410"/>
        <v>Diesel</v>
      </c>
      <c r="F790">
        <v>9299</v>
      </c>
    </row>
    <row r="791" spans="1:6" x14ac:dyDescent="0.2">
      <c r="A791" t="s">
        <v>2075</v>
      </c>
      <c r="B791" t="s">
        <v>2076</v>
      </c>
      <c r="C791" t="s">
        <v>2079</v>
      </c>
      <c r="D791" t="s">
        <v>2080</v>
      </c>
      <c r="E791" t="s">
        <v>2081</v>
      </c>
      <c r="F791">
        <v>4599</v>
      </c>
    </row>
    <row r="792" spans="1:6" x14ac:dyDescent="0.2">
      <c r="A792" t="s">
        <v>2077</v>
      </c>
      <c r="B792" t="s">
        <v>2078</v>
      </c>
      <c r="C792" t="str">
        <f t="shared" ref="C792:E793" si="411">C791</f>
        <v>X-Trail</v>
      </c>
      <c r="D792" t="str">
        <f t="shared" si="411"/>
        <v>SUV</v>
      </c>
      <c r="E792" t="str">
        <f t="shared" si="411"/>
        <v>Diesel</v>
      </c>
      <c r="F792">
        <v>5899</v>
      </c>
    </row>
    <row r="793" spans="1:6" x14ac:dyDescent="0.2">
      <c r="A793" t="s">
        <v>2082</v>
      </c>
      <c r="B793" t="s">
        <v>2083</v>
      </c>
      <c r="C793" t="str">
        <f t="shared" si="411"/>
        <v>X-Trail</v>
      </c>
      <c r="D793" t="str">
        <f t="shared" si="411"/>
        <v>SUV</v>
      </c>
      <c r="E793" t="str">
        <f t="shared" si="411"/>
        <v>Diesel</v>
      </c>
      <c r="F793">
        <v>9699</v>
      </c>
    </row>
    <row r="794" spans="1:6" x14ac:dyDescent="0.2">
      <c r="A794" t="s">
        <v>2084</v>
      </c>
      <c r="B794" t="s">
        <v>2085</v>
      </c>
      <c r="C794" t="s">
        <v>2088</v>
      </c>
      <c r="D794" t="s">
        <v>2089</v>
      </c>
      <c r="E794" t="s">
        <v>2090</v>
      </c>
      <c r="F794">
        <v>4299</v>
      </c>
    </row>
    <row r="795" spans="1:6" x14ac:dyDescent="0.2">
      <c r="A795" t="s">
        <v>2086</v>
      </c>
      <c r="B795" t="s">
        <v>2087</v>
      </c>
      <c r="C795" t="str">
        <f t="shared" ref="C795:E796" si="412">C794</f>
        <v>Duster</v>
      </c>
      <c r="D795" t="str">
        <f t="shared" si="412"/>
        <v>SUV</v>
      </c>
      <c r="E795" t="str">
        <f t="shared" si="412"/>
        <v>Diesel</v>
      </c>
      <c r="F795">
        <v>5499</v>
      </c>
    </row>
    <row r="796" spans="1:6" x14ac:dyDescent="0.2">
      <c r="A796" t="s">
        <v>2091</v>
      </c>
      <c r="B796" t="s">
        <v>2092</v>
      </c>
      <c r="C796" t="str">
        <f t="shared" si="412"/>
        <v>Duster</v>
      </c>
      <c r="D796" t="str">
        <f t="shared" si="412"/>
        <v>SUV</v>
      </c>
      <c r="E796" t="str">
        <f t="shared" si="412"/>
        <v>Diesel</v>
      </c>
      <c r="F796">
        <v>9299</v>
      </c>
    </row>
    <row r="797" spans="1:6" x14ac:dyDescent="0.2">
      <c r="A797" t="s">
        <v>2093</v>
      </c>
      <c r="B797" t="s">
        <v>2094</v>
      </c>
      <c r="C797" t="s">
        <v>2104</v>
      </c>
      <c r="D797" t="s">
        <v>2105</v>
      </c>
      <c r="E797" t="s">
        <v>2097</v>
      </c>
      <c r="F797">
        <v>3499</v>
      </c>
    </row>
    <row r="798" spans="1:6" x14ac:dyDescent="0.2">
      <c r="A798" t="s">
        <v>2095</v>
      </c>
      <c r="B798" t="s">
        <v>2096</v>
      </c>
      <c r="C798" t="str">
        <f t="shared" ref="C798:E799" si="413">C797</f>
        <v>Fluence</v>
      </c>
      <c r="D798" t="str">
        <f t="shared" si="413"/>
        <v>Premium Sedan</v>
      </c>
      <c r="E798" t="str">
        <f t="shared" si="413"/>
        <v>Petrol</v>
      </c>
      <c r="F798">
        <v>4499</v>
      </c>
    </row>
    <row r="799" spans="1:6" x14ac:dyDescent="0.2">
      <c r="A799" t="s">
        <v>2098</v>
      </c>
      <c r="B799" t="s">
        <v>2099</v>
      </c>
      <c r="C799" t="str">
        <f t="shared" si="413"/>
        <v>Fluence</v>
      </c>
      <c r="D799" t="str">
        <f t="shared" si="413"/>
        <v>Premium Sedan</v>
      </c>
      <c r="E799" t="str">
        <f t="shared" si="413"/>
        <v>Petrol</v>
      </c>
      <c r="F799">
        <v>6299</v>
      </c>
    </row>
    <row r="800" spans="1:6" x14ac:dyDescent="0.2">
      <c r="A800" t="s">
        <v>2100</v>
      </c>
      <c r="B800" t="s">
        <v>2101</v>
      </c>
      <c r="C800" t="str">
        <f t="shared" ref="C800:D800" si="414">C799</f>
        <v>Fluence</v>
      </c>
      <c r="D800" t="str">
        <f t="shared" si="414"/>
        <v>Premium Sedan</v>
      </c>
      <c r="E800" t="s">
        <v>2106</v>
      </c>
      <c r="F800">
        <v>3499</v>
      </c>
    </row>
    <row r="801" spans="1:6" x14ac:dyDescent="0.2">
      <c r="A801" t="s">
        <v>2102</v>
      </c>
      <c r="B801" t="s">
        <v>2103</v>
      </c>
      <c r="C801" t="str">
        <f t="shared" ref="C801:E802" si="415">C800</f>
        <v>Fluence</v>
      </c>
      <c r="D801" t="str">
        <f t="shared" si="415"/>
        <v>Premium Sedan</v>
      </c>
      <c r="E801" t="str">
        <f t="shared" si="415"/>
        <v>CNG</v>
      </c>
      <c r="F801">
        <v>4499</v>
      </c>
    </row>
    <row r="802" spans="1:6" x14ac:dyDescent="0.2">
      <c r="A802" t="s">
        <v>2107</v>
      </c>
      <c r="B802" t="s">
        <v>2108</v>
      </c>
      <c r="C802" t="str">
        <f t="shared" si="415"/>
        <v>Fluence</v>
      </c>
      <c r="D802" t="str">
        <f t="shared" si="415"/>
        <v>Premium Sedan</v>
      </c>
      <c r="E802" t="str">
        <f t="shared" si="415"/>
        <v>CNG</v>
      </c>
      <c r="F802">
        <v>6299</v>
      </c>
    </row>
    <row r="803" spans="1:6" x14ac:dyDescent="0.2">
      <c r="A803" t="s">
        <v>2109</v>
      </c>
      <c r="B803" t="s">
        <v>2110</v>
      </c>
      <c r="C803" t="str">
        <f t="shared" ref="C803:D803" si="416">C802</f>
        <v>Fluence</v>
      </c>
      <c r="D803" t="str">
        <f t="shared" si="416"/>
        <v>Premium Sedan</v>
      </c>
      <c r="E803" t="s">
        <v>2113</v>
      </c>
      <c r="F803">
        <v>3999</v>
      </c>
    </row>
    <row r="804" spans="1:6" x14ac:dyDescent="0.2">
      <c r="A804" t="s">
        <v>2111</v>
      </c>
      <c r="B804" t="s">
        <v>2112</v>
      </c>
      <c r="C804" t="str">
        <f t="shared" ref="C804:E805" si="417">C803</f>
        <v>Fluence</v>
      </c>
      <c r="D804" t="str">
        <f t="shared" si="417"/>
        <v>Premium Sedan</v>
      </c>
      <c r="E804" t="str">
        <f t="shared" si="417"/>
        <v>Diesel</v>
      </c>
      <c r="F804">
        <v>5199</v>
      </c>
    </row>
    <row r="805" spans="1:6" x14ac:dyDescent="0.2">
      <c r="A805" t="s">
        <v>2114</v>
      </c>
      <c r="B805" t="s">
        <v>2115</v>
      </c>
      <c r="C805" t="str">
        <f t="shared" si="417"/>
        <v>Fluence</v>
      </c>
      <c r="D805" t="str">
        <f t="shared" si="417"/>
        <v>Premium Sedan</v>
      </c>
      <c r="E805" t="str">
        <f t="shared" si="417"/>
        <v>Diesel</v>
      </c>
      <c r="F805">
        <v>7899</v>
      </c>
    </row>
    <row r="806" spans="1:6" x14ac:dyDescent="0.2">
      <c r="A806" t="s">
        <v>2116</v>
      </c>
      <c r="B806" t="s">
        <v>2117</v>
      </c>
      <c r="C806" t="s">
        <v>2120</v>
      </c>
      <c r="D806" t="s">
        <v>2121</v>
      </c>
      <c r="E806" t="s">
        <v>2122</v>
      </c>
      <c r="F806">
        <v>4599</v>
      </c>
    </row>
    <row r="807" spans="1:6" x14ac:dyDescent="0.2">
      <c r="A807" t="s">
        <v>2118</v>
      </c>
      <c r="B807" t="s">
        <v>2119</v>
      </c>
      <c r="C807" t="str">
        <f t="shared" ref="C807:E808" si="418">C806</f>
        <v>Koleos</v>
      </c>
      <c r="D807" t="str">
        <f t="shared" si="418"/>
        <v>Premium SUV</v>
      </c>
      <c r="E807" t="str">
        <f t="shared" si="418"/>
        <v>Diesel</v>
      </c>
      <c r="F807">
        <v>5899</v>
      </c>
    </row>
    <row r="808" spans="1:6" x14ac:dyDescent="0.2">
      <c r="A808" t="s">
        <v>2123</v>
      </c>
      <c r="B808" t="s">
        <v>2124</v>
      </c>
      <c r="C808" t="str">
        <f t="shared" si="418"/>
        <v>Koleos</v>
      </c>
      <c r="D808" t="str">
        <f t="shared" si="418"/>
        <v>Premium SUV</v>
      </c>
      <c r="E808" t="str">
        <f t="shared" si="418"/>
        <v>Diesel</v>
      </c>
      <c r="F808">
        <v>9699</v>
      </c>
    </row>
    <row r="809" spans="1:6" x14ac:dyDescent="0.2">
      <c r="A809" t="s">
        <v>2125</v>
      </c>
      <c r="B809" t="s">
        <v>2126</v>
      </c>
      <c r="C809" t="s">
        <v>2129</v>
      </c>
      <c r="D809" t="s">
        <v>2130</v>
      </c>
      <c r="E809" t="s">
        <v>2131</v>
      </c>
      <c r="F809">
        <v>4399</v>
      </c>
    </row>
    <row r="810" spans="1:6" x14ac:dyDescent="0.2">
      <c r="A810" t="s">
        <v>2127</v>
      </c>
      <c r="B810" t="s">
        <v>2128</v>
      </c>
      <c r="C810" t="str">
        <f t="shared" ref="C810:E811" si="419">C809</f>
        <v>Lodgy</v>
      </c>
      <c r="D810" t="str">
        <f t="shared" si="419"/>
        <v>SUV</v>
      </c>
      <c r="E810" t="str">
        <f t="shared" si="419"/>
        <v>Diesel</v>
      </c>
      <c r="F810">
        <v>5599</v>
      </c>
    </row>
    <row r="811" spans="1:6" x14ac:dyDescent="0.2">
      <c r="A811" t="s">
        <v>2132</v>
      </c>
      <c r="B811" t="s">
        <v>2133</v>
      </c>
      <c r="C811" t="str">
        <f t="shared" si="419"/>
        <v>Lodgy</v>
      </c>
      <c r="D811" t="str">
        <f t="shared" si="419"/>
        <v>SUV</v>
      </c>
      <c r="E811" t="str">
        <f t="shared" si="419"/>
        <v>Diesel</v>
      </c>
      <c r="F811">
        <v>9399</v>
      </c>
    </row>
    <row r="812" spans="1:6" x14ac:dyDescent="0.2">
      <c r="A812" t="s">
        <v>2134</v>
      </c>
      <c r="B812" t="s">
        <v>2135</v>
      </c>
      <c r="C812" t="s">
        <v>2145</v>
      </c>
      <c r="D812" t="s">
        <v>2146</v>
      </c>
      <c r="E812" t="s">
        <v>2138</v>
      </c>
      <c r="F812">
        <v>2899</v>
      </c>
    </row>
    <row r="813" spans="1:6" x14ac:dyDescent="0.2">
      <c r="A813" t="s">
        <v>2136</v>
      </c>
      <c r="B813" t="s">
        <v>2137</v>
      </c>
      <c r="C813" t="str">
        <f t="shared" ref="C813:E814" si="420">C812</f>
        <v>Pulse</v>
      </c>
      <c r="D813" t="str">
        <f t="shared" si="420"/>
        <v>Hatchback</v>
      </c>
      <c r="E813" t="str">
        <f t="shared" si="420"/>
        <v>Petrol</v>
      </c>
      <c r="F813">
        <v>3599</v>
      </c>
    </row>
    <row r="814" spans="1:6" x14ac:dyDescent="0.2">
      <c r="A814" t="s">
        <v>2139</v>
      </c>
      <c r="B814" t="s">
        <v>2140</v>
      </c>
      <c r="C814" t="str">
        <f t="shared" si="420"/>
        <v>Pulse</v>
      </c>
      <c r="D814" t="str">
        <f t="shared" si="420"/>
        <v>Hatchback</v>
      </c>
      <c r="E814" t="str">
        <f t="shared" si="420"/>
        <v>Petrol</v>
      </c>
      <c r="F814">
        <v>5399</v>
      </c>
    </row>
    <row r="815" spans="1:6" x14ac:dyDescent="0.2">
      <c r="A815" t="s">
        <v>2141</v>
      </c>
      <c r="B815" t="s">
        <v>2142</v>
      </c>
      <c r="C815" t="str">
        <f t="shared" ref="C815:D815" si="421">C814</f>
        <v>Pulse</v>
      </c>
      <c r="D815" t="str">
        <f t="shared" si="421"/>
        <v>Hatchback</v>
      </c>
      <c r="E815" t="s">
        <v>2147</v>
      </c>
      <c r="F815">
        <v>2899</v>
      </c>
    </row>
    <row r="816" spans="1:6" x14ac:dyDescent="0.2">
      <c r="A816" t="s">
        <v>2143</v>
      </c>
      <c r="B816" t="s">
        <v>2144</v>
      </c>
      <c r="C816" t="str">
        <f t="shared" ref="C816:E817" si="422">C815</f>
        <v>Pulse</v>
      </c>
      <c r="D816" t="str">
        <f t="shared" si="422"/>
        <v>Hatchback</v>
      </c>
      <c r="E816" t="str">
        <f t="shared" si="422"/>
        <v>CNG</v>
      </c>
      <c r="F816">
        <v>3599</v>
      </c>
    </row>
    <row r="817" spans="1:6" x14ac:dyDescent="0.2">
      <c r="A817" t="s">
        <v>2148</v>
      </c>
      <c r="B817" t="s">
        <v>2149</v>
      </c>
      <c r="C817" t="str">
        <f t="shared" si="422"/>
        <v>Pulse</v>
      </c>
      <c r="D817" t="str">
        <f t="shared" si="422"/>
        <v>Hatchback</v>
      </c>
      <c r="E817" t="str">
        <f t="shared" si="422"/>
        <v>CNG</v>
      </c>
      <c r="F817">
        <v>5399</v>
      </c>
    </row>
    <row r="818" spans="1:6" x14ac:dyDescent="0.2">
      <c r="A818" t="s">
        <v>2150</v>
      </c>
      <c r="B818" t="s">
        <v>2151</v>
      </c>
      <c r="C818" t="str">
        <f t="shared" ref="C818:D818" si="423">C817</f>
        <v>Pulse</v>
      </c>
      <c r="D818" t="str">
        <f t="shared" si="423"/>
        <v>Hatchback</v>
      </c>
      <c r="E818" t="s">
        <v>2154</v>
      </c>
      <c r="F818">
        <v>3299</v>
      </c>
    </row>
    <row r="819" spans="1:6" x14ac:dyDescent="0.2">
      <c r="A819" t="s">
        <v>2152</v>
      </c>
      <c r="B819" t="s">
        <v>2153</v>
      </c>
      <c r="C819" t="str">
        <f t="shared" ref="C819:E820" si="424">C818</f>
        <v>Pulse</v>
      </c>
      <c r="D819" t="str">
        <f t="shared" si="424"/>
        <v>Hatchback</v>
      </c>
      <c r="E819" t="str">
        <f t="shared" si="424"/>
        <v>Diesel</v>
      </c>
      <c r="F819">
        <v>4199</v>
      </c>
    </row>
    <row r="820" spans="1:6" x14ac:dyDescent="0.2">
      <c r="A820" t="s">
        <v>2155</v>
      </c>
      <c r="B820" t="s">
        <v>2156</v>
      </c>
      <c r="C820" t="str">
        <f t="shared" si="424"/>
        <v>Pulse</v>
      </c>
      <c r="D820" t="str">
        <f t="shared" si="424"/>
        <v>Hatchback</v>
      </c>
      <c r="E820" t="str">
        <f t="shared" si="424"/>
        <v>Diesel</v>
      </c>
      <c r="F820">
        <v>6799</v>
      </c>
    </row>
    <row r="821" spans="1:6" x14ac:dyDescent="0.2">
      <c r="A821" t="s">
        <v>2157</v>
      </c>
      <c r="B821" t="s">
        <v>2158</v>
      </c>
      <c r="C821" t="s">
        <v>2168</v>
      </c>
      <c r="D821" t="s">
        <v>2169</v>
      </c>
      <c r="E821" t="s">
        <v>2161</v>
      </c>
      <c r="F821">
        <v>3499</v>
      </c>
    </row>
    <row r="822" spans="1:6" x14ac:dyDescent="0.2">
      <c r="A822" t="s">
        <v>2159</v>
      </c>
      <c r="B822" t="s">
        <v>2160</v>
      </c>
      <c r="C822" t="str">
        <f t="shared" ref="C822:E823" si="425">C821</f>
        <v>Scala</v>
      </c>
      <c r="D822" t="str">
        <f t="shared" si="425"/>
        <v>Premium Sedan</v>
      </c>
      <c r="E822" t="str">
        <f t="shared" si="425"/>
        <v>Petrol</v>
      </c>
      <c r="F822">
        <v>4499</v>
      </c>
    </row>
    <row r="823" spans="1:6" x14ac:dyDescent="0.2">
      <c r="A823" t="s">
        <v>2162</v>
      </c>
      <c r="B823" t="s">
        <v>2163</v>
      </c>
      <c r="C823" t="str">
        <f t="shared" si="425"/>
        <v>Scala</v>
      </c>
      <c r="D823" t="str">
        <f t="shared" si="425"/>
        <v>Premium Sedan</v>
      </c>
      <c r="E823" t="str">
        <f t="shared" si="425"/>
        <v>Petrol</v>
      </c>
      <c r="F823">
        <v>6299</v>
      </c>
    </row>
    <row r="824" spans="1:6" x14ac:dyDescent="0.2">
      <c r="A824" t="s">
        <v>2164</v>
      </c>
      <c r="B824" t="s">
        <v>2165</v>
      </c>
      <c r="C824" t="str">
        <f t="shared" ref="C824:D824" si="426">C823</f>
        <v>Scala</v>
      </c>
      <c r="D824" t="str">
        <f t="shared" si="426"/>
        <v>Premium Sedan</v>
      </c>
      <c r="E824" t="s">
        <v>2170</v>
      </c>
      <c r="F824">
        <v>3499</v>
      </c>
    </row>
    <row r="825" spans="1:6" x14ac:dyDescent="0.2">
      <c r="A825" t="s">
        <v>2166</v>
      </c>
      <c r="B825" t="s">
        <v>2167</v>
      </c>
      <c r="C825" t="str">
        <f t="shared" ref="C825:E826" si="427">C824</f>
        <v>Scala</v>
      </c>
      <c r="D825" t="str">
        <f t="shared" si="427"/>
        <v>Premium Sedan</v>
      </c>
      <c r="E825" t="str">
        <f t="shared" si="427"/>
        <v>CNG</v>
      </c>
      <c r="F825">
        <v>4499</v>
      </c>
    </row>
    <row r="826" spans="1:6" x14ac:dyDescent="0.2">
      <c r="A826" t="s">
        <v>2171</v>
      </c>
      <c r="B826" t="s">
        <v>2172</v>
      </c>
      <c r="C826" t="str">
        <f t="shared" si="427"/>
        <v>Scala</v>
      </c>
      <c r="D826" t="str">
        <f t="shared" si="427"/>
        <v>Premium Sedan</v>
      </c>
      <c r="E826" t="str">
        <f t="shared" si="427"/>
        <v>CNG</v>
      </c>
      <c r="F826">
        <v>6299</v>
      </c>
    </row>
    <row r="827" spans="1:6" x14ac:dyDescent="0.2">
      <c r="A827" t="s">
        <v>2173</v>
      </c>
      <c r="B827" t="s">
        <v>2174</v>
      </c>
      <c r="C827" t="str">
        <f t="shared" ref="C827:D827" si="428">C826</f>
        <v>Scala</v>
      </c>
      <c r="D827" t="str">
        <f t="shared" si="428"/>
        <v>Premium Sedan</v>
      </c>
      <c r="E827" t="s">
        <v>2177</v>
      </c>
      <c r="F827">
        <v>3999</v>
      </c>
    </row>
    <row r="828" spans="1:6" x14ac:dyDescent="0.2">
      <c r="A828" t="s">
        <v>2175</v>
      </c>
      <c r="B828" t="s">
        <v>2176</v>
      </c>
      <c r="C828" t="str">
        <f t="shared" ref="C828:E829" si="429">C827</f>
        <v>Scala</v>
      </c>
      <c r="D828" t="str">
        <f t="shared" si="429"/>
        <v>Premium Sedan</v>
      </c>
      <c r="E828" t="str">
        <f t="shared" si="429"/>
        <v>Diesel</v>
      </c>
      <c r="F828">
        <v>5199</v>
      </c>
    </row>
    <row r="829" spans="1:6" x14ac:dyDescent="0.2">
      <c r="A829" t="s">
        <v>2178</v>
      </c>
      <c r="B829" t="s">
        <v>2179</v>
      </c>
      <c r="C829" t="str">
        <f t="shared" si="429"/>
        <v>Scala</v>
      </c>
      <c r="D829" t="str">
        <f t="shared" si="429"/>
        <v>Premium Sedan</v>
      </c>
      <c r="E829" t="str">
        <f t="shared" si="429"/>
        <v>Diesel</v>
      </c>
      <c r="F829">
        <v>7899</v>
      </c>
    </row>
    <row r="830" spans="1:6" x14ac:dyDescent="0.2">
      <c r="A830" t="s">
        <v>2180</v>
      </c>
      <c r="B830" t="s">
        <v>2181</v>
      </c>
      <c r="C830" t="s">
        <v>2191</v>
      </c>
      <c r="D830" t="s">
        <v>2192</v>
      </c>
      <c r="E830" t="s">
        <v>2184</v>
      </c>
      <c r="F830">
        <v>4199</v>
      </c>
    </row>
    <row r="831" spans="1:6" x14ac:dyDescent="0.2">
      <c r="A831" t="s">
        <v>2182</v>
      </c>
      <c r="B831" t="s">
        <v>2183</v>
      </c>
      <c r="C831" t="str">
        <f t="shared" ref="C831:E832" si="430">C830</f>
        <v>Fabia</v>
      </c>
      <c r="D831" t="str">
        <f t="shared" si="430"/>
        <v>Premium Hatchback</v>
      </c>
      <c r="E831" t="str">
        <f t="shared" si="430"/>
        <v>Petrol</v>
      </c>
      <c r="F831">
        <v>5399</v>
      </c>
    </row>
    <row r="832" spans="1:6" x14ac:dyDescent="0.2">
      <c r="A832" t="s">
        <v>2185</v>
      </c>
      <c r="B832" t="s">
        <v>2186</v>
      </c>
      <c r="C832" t="str">
        <f t="shared" si="430"/>
        <v>Fabia</v>
      </c>
      <c r="D832" t="str">
        <f t="shared" si="430"/>
        <v>Premium Hatchback</v>
      </c>
      <c r="E832" t="str">
        <f t="shared" si="430"/>
        <v>Petrol</v>
      </c>
      <c r="F832">
        <v>7799</v>
      </c>
    </row>
    <row r="833" spans="1:6" x14ac:dyDescent="0.2">
      <c r="A833" t="s">
        <v>2187</v>
      </c>
      <c r="B833" t="s">
        <v>2188</v>
      </c>
      <c r="C833" t="str">
        <f t="shared" ref="C833:D833" si="431">C832</f>
        <v>Fabia</v>
      </c>
      <c r="D833" t="str">
        <f t="shared" si="431"/>
        <v>Premium Hatchback</v>
      </c>
      <c r="E833" t="s">
        <v>2193</v>
      </c>
      <c r="F833">
        <v>4199</v>
      </c>
    </row>
    <row r="834" spans="1:6" x14ac:dyDescent="0.2">
      <c r="A834" t="s">
        <v>2189</v>
      </c>
      <c r="B834" t="s">
        <v>2190</v>
      </c>
      <c r="C834" t="str">
        <f t="shared" ref="C834:E835" si="432">C833</f>
        <v>Fabia</v>
      </c>
      <c r="D834" t="str">
        <f t="shared" si="432"/>
        <v>Premium Hatchback</v>
      </c>
      <c r="E834" t="str">
        <f t="shared" si="432"/>
        <v>CNG</v>
      </c>
      <c r="F834">
        <v>5399</v>
      </c>
    </row>
    <row r="835" spans="1:6" x14ac:dyDescent="0.2">
      <c r="A835" t="s">
        <v>2194</v>
      </c>
      <c r="B835" t="s">
        <v>2195</v>
      </c>
      <c r="C835" t="str">
        <f t="shared" si="432"/>
        <v>Fabia</v>
      </c>
      <c r="D835" t="str">
        <f t="shared" si="432"/>
        <v>Premium Hatchback</v>
      </c>
      <c r="E835" t="str">
        <f t="shared" si="432"/>
        <v>CNG</v>
      </c>
      <c r="F835">
        <v>7799</v>
      </c>
    </row>
    <row r="836" spans="1:6" x14ac:dyDescent="0.2">
      <c r="A836" t="s">
        <v>2196</v>
      </c>
      <c r="B836" t="s">
        <v>2197</v>
      </c>
      <c r="C836" t="str">
        <f t="shared" ref="C836:D836" si="433">C835</f>
        <v>Fabia</v>
      </c>
      <c r="D836" t="str">
        <f t="shared" si="433"/>
        <v>Premium Hatchback</v>
      </c>
      <c r="E836" t="s">
        <v>2200</v>
      </c>
      <c r="F836">
        <v>4199</v>
      </c>
    </row>
    <row r="837" spans="1:6" x14ac:dyDescent="0.2">
      <c r="A837" t="s">
        <v>2198</v>
      </c>
      <c r="B837" t="s">
        <v>2199</v>
      </c>
      <c r="C837" t="str">
        <f t="shared" ref="C837:E838" si="434">C836</f>
        <v>Fabia</v>
      </c>
      <c r="D837" t="str">
        <f t="shared" si="434"/>
        <v>Premium Hatchback</v>
      </c>
      <c r="E837" t="str">
        <f t="shared" si="434"/>
        <v>Diesel</v>
      </c>
      <c r="F837">
        <v>5399</v>
      </c>
    </row>
    <row r="838" spans="1:6" x14ac:dyDescent="0.2">
      <c r="A838" t="s">
        <v>2201</v>
      </c>
      <c r="B838" t="s">
        <v>2202</v>
      </c>
      <c r="C838" t="str">
        <f t="shared" si="434"/>
        <v>Fabia</v>
      </c>
      <c r="D838" t="str">
        <f t="shared" si="434"/>
        <v>Premium Hatchback</v>
      </c>
      <c r="E838" t="str">
        <f t="shared" si="434"/>
        <v>Diesel</v>
      </c>
      <c r="F838">
        <v>8499</v>
      </c>
    </row>
    <row r="839" spans="1:6" x14ac:dyDescent="0.2">
      <c r="A839" t="s">
        <v>2203</v>
      </c>
      <c r="B839" t="s">
        <v>2204</v>
      </c>
      <c r="C839" t="s">
        <v>2214</v>
      </c>
      <c r="D839" t="s">
        <v>2215</v>
      </c>
      <c r="E839" t="s">
        <v>2207</v>
      </c>
      <c r="F839">
        <v>4199</v>
      </c>
    </row>
    <row r="840" spans="1:6" x14ac:dyDescent="0.2">
      <c r="A840" t="s">
        <v>2205</v>
      </c>
      <c r="B840" t="s">
        <v>2206</v>
      </c>
      <c r="C840" t="str">
        <f t="shared" ref="C840:E841" si="435">C839</f>
        <v>Fabia Scout</v>
      </c>
      <c r="D840" t="str">
        <f t="shared" si="435"/>
        <v>Premium Hatchback</v>
      </c>
      <c r="E840" t="str">
        <f t="shared" si="435"/>
        <v>Petrol</v>
      </c>
      <c r="F840">
        <v>5399</v>
      </c>
    </row>
    <row r="841" spans="1:6" x14ac:dyDescent="0.2">
      <c r="A841" t="s">
        <v>2208</v>
      </c>
      <c r="B841" t="s">
        <v>2209</v>
      </c>
      <c r="C841" t="str">
        <f t="shared" si="435"/>
        <v>Fabia Scout</v>
      </c>
      <c r="D841" t="str">
        <f t="shared" si="435"/>
        <v>Premium Hatchback</v>
      </c>
      <c r="E841" t="str">
        <f t="shared" si="435"/>
        <v>Petrol</v>
      </c>
      <c r="F841">
        <v>7799</v>
      </c>
    </row>
    <row r="842" spans="1:6" x14ac:dyDescent="0.2">
      <c r="A842" t="s">
        <v>2210</v>
      </c>
      <c r="B842" t="s">
        <v>2211</v>
      </c>
      <c r="C842" t="str">
        <f t="shared" ref="C842:D842" si="436">C841</f>
        <v>Fabia Scout</v>
      </c>
      <c r="D842" t="str">
        <f t="shared" si="436"/>
        <v>Premium Hatchback</v>
      </c>
      <c r="E842" t="s">
        <v>2216</v>
      </c>
      <c r="F842">
        <v>4199</v>
      </c>
    </row>
    <row r="843" spans="1:6" x14ac:dyDescent="0.2">
      <c r="A843" t="s">
        <v>2212</v>
      </c>
      <c r="B843" t="s">
        <v>2213</v>
      </c>
      <c r="C843" t="str">
        <f t="shared" ref="C843:E844" si="437">C842</f>
        <v>Fabia Scout</v>
      </c>
      <c r="D843" t="str">
        <f t="shared" si="437"/>
        <v>Premium Hatchback</v>
      </c>
      <c r="E843" t="str">
        <f t="shared" si="437"/>
        <v>CNG</v>
      </c>
      <c r="F843">
        <v>5399</v>
      </c>
    </row>
    <row r="844" spans="1:6" x14ac:dyDescent="0.2">
      <c r="A844" t="s">
        <v>2217</v>
      </c>
      <c r="B844" t="s">
        <v>2218</v>
      </c>
      <c r="C844" t="str">
        <f t="shared" si="437"/>
        <v>Fabia Scout</v>
      </c>
      <c r="D844" t="str">
        <f t="shared" si="437"/>
        <v>Premium Hatchback</v>
      </c>
      <c r="E844" t="str">
        <f t="shared" si="437"/>
        <v>CNG</v>
      </c>
      <c r="F844">
        <v>7799</v>
      </c>
    </row>
    <row r="845" spans="1:6" x14ac:dyDescent="0.2">
      <c r="A845" t="s">
        <v>2219</v>
      </c>
      <c r="B845" t="s">
        <v>2220</v>
      </c>
      <c r="C845" t="str">
        <f t="shared" ref="C845:D845" si="438">C844</f>
        <v>Fabia Scout</v>
      </c>
      <c r="D845" t="str">
        <f t="shared" si="438"/>
        <v>Premium Hatchback</v>
      </c>
      <c r="E845" t="s">
        <v>2223</v>
      </c>
      <c r="F845">
        <v>4199</v>
      </c>
    </row>
    <row r="846" spans="1:6" x14ac:dyDescent="0.2">
      <c r="A846" t="s">
        <v>2221</v>
      </c>
      <c r="B846" t="s">
        <v>2222</v>
      </c>
      <c r="C846" t="str">
        <f t="shared" ref="C846:E847" si="439">C845</f>
        <v>Fabia Scout</v>
      </c>
      <c r="D846" t="str">
        <f t="shared" si="439"/>
        <v>Premium Hatchback</v>
      </c>
      <c r="E846" t="str">
        <f t="shared" si="439"/>
        <v>Diesel</v>
      </c>
      <c r="F846">
        <v>5399</v>
      </c>
    </row>
    <row r="847" spans="1:6" x14ac:dyDescent="0.2">
      <c r="A847" t="s">
        <v>2224</v>
      </c>
      <c r="B847" t="s">
        <v>2225</v>
      </c>
      <c r="C847" t="str">
        <f t="shared" si="439"/>
        <v>Fabia Scout</v>
      </c>
      <c r="D847" t="str">
        <f t="shared" si="439"/>
        <v>Premium Hatchback</v>
      </c>
      <c r="E847" t="str">
        <f t="shared" si="439"/>
        <v>Diesel</v>
      </c>
      <c r="F847">
        <v>8499</v>
      </c>
    </row>
    <row r="848" spans="1:6" x14ac:dyDescent="0.2">
      <c r="A848" t="s">
        <v>2226</v>
      </c>
      <c r="B848" t="s">
        <v>2227</v>
      </c>
      <c r="C848" t="s">
        <v>2230</v>
      </c>
      <c r="D848" t="s">
        <v>2231</v>
      </c>
      <c r="E848" t="s">
        <v>2232</v>
      </c>
      <c r="F848">
        <v>4599</v>
      </c>
    </row>
    <row r="849" spans="1:6" x14ac:dyDescent="0.2">
      <c r="A849" t="s">
        <v>2228</v>
      </c>
      <c r="B849" t="s">
        <v>2229</v>
      </c>
      <c r="C849" t="str">
        <f t="shared" ref="C849:E850" si="440">C848</f>
        <v>Laura</v>
      </c>
      <c r="D849" t="str">
        <f t="shared" si="440"/>
        <v>Premium Sedan</v>
      </c>
      <c r="E849" t="str">
        <f t="shared" si="440"/>
        <v>Diesel</v>
      </c>
      <c r="F849">
        <v>6099</v>
      </c>
    </row>
    <row r="850" spans="1:6" x14ac:dyDescent="0.2">
      <c r="A850" t="s">
        <v>2233</v>
      </c>
      <c r="B850" t="s">
        <v>2234</v>
      </c>
      <c r="C850" t="str">
        <f t="shared" si="440"/>
        <v>Laura</v>
      </c>
      <c r="D850" t="str">
        <f t="shared" si="440"/>
        <v>Premium Sedan</v>
      </c>
      <c r="E850" t="str">
        <f t="shared" si="440"/>
        <v>Diesel</v>
      </c>
      <c r="F850">
        <v>8599</v>
      </c>
    </row>
    <row r="851" spans="1:6" x14ac:dyDescent="0.2">
      <c r="A851" t="s">
        <v>2235</v>
      </c>
      <c r="B851" t="s">
        <v>2236</v>
      </c>
      <c r="C851" t="s">
        <v>2246</v>
      </c>
      <c r="D851" t="s">
        <v>2247</v>
      </c>
      <c r="E851" t="s">
        <v>2239</v>
      </c>
      <c r="F851">
        <v>4599</v>
      </c>
    </row>
    <row r="852" spans="1:6" x14ac:dyDescent="0.2">
      <c r="A852" t="s">
        <v>2237</v>
      </c>
      <c r="B852" t="s">
        <v>2238</v>
      </c>
      <c r="C852" t="str">
        <f t="shared" ref="C852:E853" si="441">C851</f>
        <v>Octavia</v>
      </c>
      <c r="D852" t="str">
        <f t="shared" si="441"/>
        <v>Premium Sedan</v>
      </c>
      <c r="E852" t="str">
        <f t="shared" si="441"/>
        <v>Petrol</v>
      </c>
      <c r="F852">
        <v>5699</v>
      </c>
    </row>
    <row r="853" spans="1:6" x14ac:dyDescent="0.2">
      <c r="A853" t="s">
        <v>2240</v>
      </c>
      <c r="B853" t="s">
        <v>2241</v>
      </c>
      <c r="C853" t="str">
        <f t="shared" si="441"/>
        <v>Octavia</v>
      </c>
      <c r="D853" t="str">
        <f t="shared" si="441"/>
        <v>Premium Sedan</v>
      </c>
      <c r="E853" t="str">
        <f t="shared" si="441"/>
        <v>Petrol</v>
      </c>
      <c r="F853">
        <v>7799</v>
      </c>
    </row>
    <row r="854" spans="1:6" x14ac:dyDescent="0.2">
      <c r="A854" t="s">
        <v>2242</v>
      </c>
      <c r="B854" t="s">
        <v>2243</v>
      </c>
      <c r="C854" t="str">
        <f t="shared" ref="C854:D854" si="442">C853</f>
        <v>Octavia</v>
      </c>
      <c r="D854" t="str">
        <f t="shared" si="442"/>
        <v>Premium Sedan</v>
      </c>
      <c r="E854" t="s">
        <v>2248</v>
      </c>
      <c r="F854">
        <v>4599</v>
      </c>
    </row>
    <row r="855" spans="1:6" x14ac:dyDescent="0.2">
      <c r="A855" t="s">
        <v>2244</v>
      </c>
      <c r="B855" t="s">
        <v>2245</v>
      </c>
      <c r="C855" t="str">
        <f t="shared" ref="C855:E856" si="443">C854</f>
        <v>Octavia</v>
      </c>
      <c r="D855" t="str">
        <f t="shared" si="443"/>
        <v>Premium Sedan</v>
      </c>
      <c r="E855" t="str">
        <f t="shared" si="443"/>
        <v>CNG</v>
      </c>
      <c r="F855">
        <v>5699</v>
      </c>
    </row>
    <row r="856" spans="1:6" x14ac:dyDescent="0.2">
      <c r="A856" t="s">
        <v>2249</v>
      </c>
      <c r="B856" t="s">
        <v>2250</v>
      </c>
      <c r="C856" t="str">
        <f t="shared" si="443"/>
        <v>Octavia</v>
      </c>
      <c r="D856" t="str">
        <f t="shared" si="443"/>
        <v>Premium Sedan</v>
      </c>
      <c r="E856" t="str">
        <f t="shared" si="443"/>
        <v>CNG</v>
      </c>
      <c r="F856">
        <v>7799</v>
      </c>
    </row>
    <row r="857" spans="1:6" x14ac:dyDescent="0.2">
      <c r="A857" t="s">
        <v>2251</v>
      </c>
      <c r="B857" t="s">
        <v>2252</v>
      </c>
      <c r="C857" t="str">
        <f t="shared" ref="C857:D857" si="444">C856</f>
        <v>Octavia</v>
      </c>
      <c r="D857" t="str">
        <f t="shared" si="444"/>
        <v>Premium Sedan</v>
      </c>
      <c r="E857" t="s">
        <v>2255</v>
      </c>
      <c r="F857">
        <v>4599</v>
      </c>
    </row>
    <row r="858" spans="1:6" x14ac:dyDescent="0.2">
      <c r="A858" t="s">
        <v>2253</v>
      </c>
      <c r="B858" t="s">
        <v>2254</v>
      </c>
      <c r="C858" t="str">
        <f t="shared" ref="C858:E859" si="445">C857</f>
        <v>Octavia</v>
      </c>
      <c r="D858" t="str">
        <f t="shared" si="445"/>
        <v>Premium Sedan</v>
      </c>
      <c r="E858" t="str">
        <f t="shared" si="445"/>
        <v>Diesel</v>
      </c>
      <c r="F858">
        <v>6099</v>
      </c>
    </row>
    <row r="859" spans="1:6" x14ac:dyDescent="0.2">
      <c r="A859" t="s">
        <v>2256</v>
      </c>
      <c r="B859" t="s">
        <v>2257</v>
      </c>
      <c r="C859" t="str">
        <f t="shared" si="445"/>
        <v>Octavia</v>
      </c>
      <c r="D859" t="str">
        <f t="shared" si="445"/>
        <v>Premium Sedan</v>
      </c>
      <c r="E859" t="str">
        <f t="shared" si="445"/>
        <v>Diesel</v>
      </c>
      <c r="F859">
        <v>8999</v>
      </c>
    </row>
    <row r="860" spans="1:6" x14ac:dyDescent="0.2">
      <c r="A860" t="s">
        <v>2258</v>
      </c>
      <c r="B860" t="s">
        <v>2259</v>
      </c>
      <c r="C860" t="s">
        <v>2269</v>
      </c>
      <c r="D860" t="s">
        <v>2270</v>
      </c>
      <c r="E860" t="s">
        <v>2262</v>
      </c>
      <c r="F860">
        <v>4599</v>
      </c>
    </row>
    <row r="861" spans="1:6" x14ac:dyDescent="0.2">
      <c r="A861" t="s">
        <v>2260</v>
      </c>
      <c r="B861" t="s">
        <v>2261</v>
      </c>
      <c r="C861" t="str">
        <f t="shared" ref="C861:E862" si="446">C860</f>
        <v>Rapid</v>
      </c>
      <c r="D861" t="str">
        <f t="shared" si="446"/>
        <v>Premium Sedan</v>
      </c>
      <c r="E861" t="str">
        <f t="shared" si="446"/>
        <v>Petrol</v>
      </c>
      <c r="F861">
        <v>5699</v>
      </c>
    </row>
    <row r="862" spans="1:6" x14ac:dyDescent="0.2">
      <c r="A862" t="s">
        <v>2263</v>
      </c>
      <c r="B862" t="s">
        <v>2264</v>
      </c>
      <c r="C862" t="str">
        <f t="shared" si="446"/>
        <v>Rapid</v>
      </c>
      <c r="D862" t="str">
        <f t="shared" si="446"/>
        <v>Premium Sedan</v>
      </c>
      <c r="E862" t="str">
        <f t="shared" si="446"/>
        <v>Petrol</v>
      </c>
      <c r="F862">
        <v>7899</v>
      </c>
    </row>
    <row r="863" spans="1:6" x14ac:dyDescent="0.2">
      <c r="A863" t="s">
        <v>2265</v>
      </c>
      <c r="B863" t="s">
        <v>2266</v>
      </c>
      <c r="C863" t="str">
        <f t="shared" ref="C863:D863" si="447">C862</f>
        <v>Rapid</v>
      </c>
      <c r="D863" t="str">
        <f t="shared" si="447"/>
        <v>Premium Sedan</v>
      </c>
      <c r="E863" t="s">
        <v>2271</v>
      </c>
      <c r="F863">
        <v>4599</v>
      </c>
    </row>
    <row r="864" spans="1:6" x14ac:dyDescent="0.2">
      <c r="A864" t="s">
        <v>2267</v>
      </c>
      <c r="B864" t="s">
        <v>2268</v>
      </c>
      <c r="C864" t="str">
        <f t="shared" ref="C864:E865" si="448">C863</f>
        <v>Rapid</v>
      </c>
      <c r="D864" t="str">
        <f t="shared" si="448"/>
        <v>Premium Sedan</v>
      </c>
      <c r="E864" t="str">
        <f t="shared" si="448"/>
        <v>CNG</v>
      </c>
      <c r="F864">
        <v>5699</v>
      </c>
    </row>
    <row r="865" spans="1:6" x14ac:dyDescent="0.2">
      <c r="A865" t="s">
        <v>2272</v>
      </c>
      <c r="B865" t="s">
        <v>2273</v>
      </c>
      <c r="C865" t="str">
        <f t="shared" si="448"/>
        <v>Rapid</v>
      </c>
      <c r="D865" t="str">
        <f t="shared" si="448"/>
        <v>Premium Sedan</v>
      </c>
      <c r="E865" t="str">
        <f t="shared" si="448"/>
        <v>CNG</v>
      </c>
      <c r="F865">
        <v>7899</v>
      </c>
    </row>
    <row r="866" spans="1:6" x14ac:dyDescent="0.2">
      <c r="A866" t="s">
        <v>2274</v>
      </c>
      <c r="B866" t="s">
        <v>2275</v>
      </c>
      <c r="C866" t="str">
        <f t="shared" ref="C866:D866" si="449">C865</f>
        <v>Rapid</v>
      </c>
      <c r="D866" t="str">
        <f t="shared" si="449"/>
        <v>Premium Sedan</v>
      </c>
      <c r="E866" t="s">
        <v>2278</v>
      </c>
      <c r="F866">
        <v>4599</v>
      </c>
    </row>
    <row r="867" spans="1:6" x14ac:dyDescent="0.2">
      <c r="A867" t="s">
        <v>2276</v>
      </c>
      <c r="B867" t="s">
        <v>2277</v>
      </c>
      <c r="C867" t="str">
        <f t="shared" ref="C867:E868" si="450">C866</f>
        <v>Rapid</v>
      </c>
      <c r="D867" t="str">
        <f t="shared" si="450"/>
        <v>Premium Sedan</v>
      </c>
      <c r="E867" t="str">
        <f t="shared" si="450"/>
        <v>Diesel</v>
      </c>
      <c r="F867">
        <v>6099</v>
      </c>
    </row>
    <row r="868" spans="1:6" x14ac:dyDescent="0.2">
      <c r="A868" t="s">
        <v>2279</v>
      </c>
      <c r="B868" t="s">
        <v>2280</v>
      </c>
      <c r="C868" t="str">
        <f t="shared" si="450"/>
        <v>Rapid</v>
      </c>
      <c r="D868" t="str">
        <f t="shared" si="450"/>
        <v>Premium Sedan</v>
      </c>
      <c r="E868" t="str">
        <f t="shared" si="450"/>
        <v>Diesel</v>
      </c>
      <c r="F868">
        <v>9299</v>
      </c>
    </row>
    <row r="869" spans="1:6" x14ac:dyDescent="0.2">
      <c r="A869" t="s">
        <v>2281</v>
      </c>
      <c r="B869" t="s">
        <v>2282</v>
      </c>
      <c r="C869" t="s">
        <v>2292</v>
      </c>
      <c r="D869" t="s">
        <v>2293</v>
      </c>
      <c r="E869" t="s">
        <v>2285</v>
      </c>
      <c r="F869">
        <v>5499</v>
      </c>
    </row>
    <row r="870" spans="1:6" x14ac:dyDescent="0.2">
      <c r="A870" t="s">
        <v>2283</v>
      </c>
      <c r="B870" t="s">
        <v>2284</v>
      </c>
      <c r="C870" t="str">
        <f t="shared" ref="C870:E871" si="451">C869</f>
        <v>Superb</v>
      </c>
      <c r="D870" t="str">
        <f t="shared" si="451"/>
        <v>Premium Sedan</v>
      </c>
      <c r="E870" t="str">
        <f t="shared" si="451"/>
        <v>Petrol</v>
      </c>
      <c r="F870">
        <v>6999</v>
      </c>
    </row>
    <row r="871" spans="1:6" x14ac:dyDescent="0.2">
      <c r="A871" t="s">
        <v>2286</v>
      </c>
      <c r="B871" t="s">
        <v>2287</v>
      </c>
      <c r="C871" t="str">
        <f t="shared" si="451"/>
        <v>Superb</v>
      </c>
      <c r="D871" t="str">
        <f t="shared" si="451"/>
        <v>Premium Sedan</v>
      </c>
      <c r="E871" t="str">
        <f t="shared" si="451"/>
        <v>Petrol</v>
      </c>
      <c r="F871">
        <v>9199</v>
      </c>
    </row>
    <row r="872" spans="1:6" x14ac:dyDescent="0.2">
      <c r="A872" t="s">
        <v>2288</v>
      </c>
      <c r="B872" t="s">
        <v>2289</v>
      </c>
      <c r="C872" t="str">
        <f t="shared" ref="C872:D872" si="452">C871</f>
        <v>Superb</v>
      </c>
      <c r="D872" t="str">
        <f t="shared" si="452"/>
        <v>Premium Sedan</v>
      </c>
      <c r="E872" t="s">
        <v>2294</v>
      </c>
      <c r="F872">
        <v>5499</v>
      </c>
    </row>
    <row r="873" spans="1:6" x14ac:dyDescent="0.2">
      <c r="A873" t="s">
        <v>2290</v>
      </c>
      <c r="B873" t="s">
        <v>2291</v>
      </c>
      <c r="C873" t="str">
        <f t="shared" ref="C873:E874" si="453">C872</f>
        <v>Superb</v>
      </c>
      <c r="D873" t="str">
        <f t="shared" si="453"/>
        <v>Premium Sedan</v>
      </c>
      <c r="E873" t="str">
        <f t="shared" si="453"/>
        <v>CNG</v>
      </c>
      <c r="F873">
        <v>6999</v>
      </c>
    </row>
    <row r="874" spans="1:6" x14ac:dyDescent="0.2">
      <c r="A874" t="s">
        <v>2295</v>
      </c>
      <c r="B874" t="s">
        <v>2296</v>
      </c>
      <c r="C874" t="str">
        <f t="shared" si="453"/>
        <v>Superb</v>
      </c>
      <c r="D874" t="str">
        <f t="shared" si="453"/>
        <v>Premium Sedan</v>
      </c>
      <c r="E874" t="str">
        <f t="shared" si="453"/>
        <v>CNG</v>
      </c>
      <c r="F874">
        <v>9199</v>
      </c>
    </row>
    <row r="875" spans="1:6" x14ac:dyDescent="0.2">
      <c r="A875" t="s">
        <v>2297</v>
      </c>
      <c r="B875" t="s">
        <v>2298</v>
      </c>
      <c r="C875" t="str">
        <f t="shared" ref="C875:D875" si="454">C874</f>
        <v>Superb</v>
      </c>
      <c r="D875" t="str">
        <f t="shared" si="454"/>
        <v>Premium Sedan</v>
      </c>
      <c r="E875" t="s">
        <v>2301</v>
      </c>
      <c r="F875">
        <v>5499</v>
      </c>
    </row>
    <row r="876" spans="1:6" x14ac:dyDescent="0.2">
      <c r="A876" t="s">
        <v>2299</v>
      </c>
      <c r="B876" t="s">
        <v>2300</v>
      </c>
      <c r="C876" t="str">
        <f t="shared" ref="C876:E877" si="455">C875</f>
        <v>Superb</v>
      </c>
      <c r="D876" t="str">
        <f t="shared" si="455"/>
        <v>Premium Sedan</v>
      </c>
      <c r="E876" t="str">
        <f t="shared" si="455"/>
        <v>Diesel</v>
      </c>
      <c r="F876">
        <v>6999</v>
      </c>
    </row>
    <row r="877" spans="1:6" x14ac:dyDescent="0.2">
      <c r="A877" t="s">
        <v>2302</v>
      </c>
      <c r="B877" t="s">
        <v>2303</v>
      </c>
      <c r="C877" t="str">
        <f t="shared" si="455"/>
        <v>Superb</v>
      </c>
      <c r="D877" t="str">
        <f t="shared" si="455"/>
        <v>Premium Sedan</v>
      </c>
      <c r="E877" t="str">
        <f t="shared" si="455"/>
        <v>Diesel</v>
      </c>
      <c r="F877">
        <v>10599</v>
      </c>
    </row>
    <row r="878" spans="1:6" x14ac:dyDescent="0.2">
      <c r="A878" t="s">
        <v>2304</v>
      </c>
      <c r="B878" t="s">
        <v>2305</v>
      </c>
      <c r="C878" t="s">
        <v>2308</v>
      </c>
      <c r="D878" t="s">
        <v>2309</v>
      </c>
      <c r="E878" t="s">
        <v>2310</v>
      </c>
      <c r="F878">
        <v>4999</v>
      </c>
    </row>
    <row r="879" spans="1:6" x14ac:dyDescent="0.2">
      <c r="A879" t="s">
        <v>2306</v>
      </c>
      <c r="B879" t="s">
        <v>2307</v>
      </c>
      <c r="C879" t="str">
        <f t="shared" ref="C879:E880" si="456">C878</f>
        <v>Yeti</v>
      </c>
      <c r="D879" t="str">
        <f t="shared" si="456"/>
        <v>Premium SUV</v>
      </c>
      <c r="E879" t="str">
        <f t="shared" si="456"/>
        <v>Diesel</v>
      </c>
      <c r="F879">
        <v>6999</v>
      </c>
    </row>
    <row r="880" spans="1:6" x14ac:dyDescent="0.2">
      <c r="A880" t="s">
        <v>2311</v>
      </c>
      <c r="B880" t="s">
        <v>2312</v>
      </c>
      <c r="C880" t="str">
        <f t="shared" si="456"/>
        <v>Yeti</v>
      </c>
      <c r="D880" t="str">
        <f t="shared" si="456"/>
        <v>Premium SUV</v>
      </c>
      <c r="E880" t="str">
        <f t="shared" si="456"/>
        <v>Diesel</v>
      </c>
      <c r="F880">
        <v>10599</v>
      </c>
    </row>
    <row r="881" spans="1:6" x14ac:dyDescent="0.2">
      <c r="A881" t="s">
        <v>2313</v>
      </c>
      <c r="B881" t="s">
        <v>2314</v>
      </c>
      <c r="C881" t="s">
        <v>2324</v>
      </c>
      <c r="D881" t="s">
        <v>2325</v>
      </c>
      <c r="E881" t="s">
        <v>2317</v>
      </c>
      <c r="F881">
        <v>4399</v>
      </c>
    </row>
    <row r="882" spans="1:6" x14ac:dyDescent="0.2">
      <c r="A882" t="s">
        <v>2315</v>
      </c>
      <c r="B882" t="s">
        <v>2316</v>
      </c>
      <c r="C882" t="str">
        <f t="shared" ref="C882:E883" si="457">C881</f>
        <v>Aria</v>
      </c>
      <c r="D882" t="str">
        <f t="shared" si="457"/>
        <v>SUV</v>
      </c>
      <c r="E882" t="str">
        <f t="shared" si="457"/>
        <v>Petrol</v>
      </c>
      <c r="F882">
        <v>5599</v>
      </c>
    </row>
    <row r="883" spans="1:6" x14ac:dyDescent="0.2">
      <c r="A883" t="s">
        <v>2318</v>
      </c>
      <c r="B883" t="s">
        <v>2319</v>
      </c>
      <c r="C883" t="str">
        <f t="shared" si="457"/>
        <v>Aria</v>
      </c>
      <c r="D883" t="str">
        <f t="shared" si="457"/>
        <v>SUV</v>
      </c>
      <c r="E883" t="str">
        <f t="shared" si="457"/>
        <v>Petrol</v>
      </c>
      <c r="F883">
        <v>8099</v>
      </c>
    </row>
    <row r="884" spans="1:6" x14ac:dyDescent="0.2">
      <c r="A884" t="s">
        <v>2320</v>
      </c>
      <c r="B884" t="s">
        <v>2321</v>
      </c>
      <c r="C884" t="str">
        <f t="shared" ref="C884:D884" si="458">C883</f>
        <v>Aria</v>
      </c>
      <c r="D884" t="str">
        <f t="shared" si="458"/>
        <v>SUV</v>
      </c>
      <c r="E884" t="s">
        <v>2326</v>
      </c>
      <c r="F884">
        <v>4399</v>
      </c>
    </row>
    <row r="885" spans="1:6" x14ac:dyDescent="0.2">
      <c r="A885" t="s">
        <v>2322</v>
      </c>
      <c r="B885" t="s">
        <v>2323</v>
      </c>
      <c r="C885" t="str">
        <f t="shared" ref="C885:E886" si="459">C884</f>
        <v>Aria</v>
      </c>
      <c r="D885" t="str">
        <f t="shared" si="459"/>
        <v>SUV</v>
      </c>
      <c r="E885" t="str">
        <f t="shared" si="459"/>
        <v>CNG</v>
      </c>
      <c r="F885">
        <v>5599</v>
      </c>
    </row>
    <row r="886" spans="1:6" x14ac:dyDescent="0.2">
      <c r="A886" t="s">
        <v>2327</v>
      </c>
      <c r="B886" t="s">
        <v>2328</v>
      </c>
      <c r="C886" t="str">
        <f t="shared" si="459"/>
        <v>Aria</v>
      </c>
      <c r="D886" t="str">
        <f t="shared" si="459"/>
        <v>SUV</v>
      </c>
      <c r="E886" t="str">
        <f t="shared" si="459"/>
        <v>CNG</v>
      </c>
      <c r="F886">
        <v>8099</v>
      </c>
    </row>
    <row r="887" spans="1:6" x14ac:dyDescent="0.2">
      <c r="A887" t="s">
        <v>2329</v>
      </c>
      <c r="B887" t="s">
        <v>2330</v>
      </c>
      <c r="C887" t="str">
        <f t="shared" ref="C887:D887" si="460">C886</f>
        <v>Aria</v>
      </c>
      <c r="D887" t="str">
        <f t="shared" si="460"/>
        <v>SUV</v>
      </c>
      <c r="E887" t="s">
        <v>2333</v>
      </c>
      <c r="F887">
        <v>4399</v>
      </c>
    </row>
    <row r="888" spans="1:6" x14ac:dyDescent="0.2">
      <c r="A888" t="s">
        <v>2331</v>
      </c>
      <c r="B888" t="s">
        <v>2332</v>
      </c>
      <c r="C888" t="str">
        <f t="shared" ref="C888:E889" si="461">C887</f>
        <v>Aria</v>
      </c>
      <c r="D888" t="str">
        <f t="shared" si="461"/>
        <v>SUV</v>
      </c>
      <c r="E888" t="str">
        <f t="shared" si="461"/>
        <v>Diesel</v>
      </c>
      <c r="F888">
        <v>5599</v>
      </c>
    </row>
    <row r="889" spans="1:6" x14ac:dyDescent="0.2">
      <c r="A889" t="s">
        <v>2334</v>
      </c>
      <c r="B889" t="s">
        <v>2335</v>
      </c>
      <c r="C889" t="str">
        <f t="shared" si="461"/>
        <v>Aria</v>
      </c>
      <c r="D889" t="str">
        <f t="shared" si="461"/>
        <v>SUV</v>
      </c>
      <c r="E889" t="str">
        <f t="shared" si="461"/>
        <v>Diesel</v>
      </c>
      <c r="F889">
        <v>8099</v>
      </c>
    </row>
    <row r="890" spans="1:6" x14ac:dyDescent="0.2">
      <c r="A890" t="s">
        <v>2336</v>
      </c>
      <c r="B890" t="s">
        <v>2337</v>
      </c>
      <c r="C890" t="s">
        <v>2347</v>
      </c>
      <c r="D890" t="s">
        <v>2348</v>
      </c>
      <c r="E890" t="s">
        <v>2340</v>
      </c>
      <c r="F890">
        <v>2799</v>
      </c>
    </row>
    <row r="891" spans="1:6" x14ac:dyDescent="0.2">
      <c r="A891" t="s">
        <v>2338</v>
      </c>
      <c r="B891" t="s">
        <v>2339</v>
      </c>
      <c r="C891" t="str">
        <f t="shared" ref="C891:E892" si="462">C890</f>
        <v>Bolt</v>
      </c>
      <c r="D891" t="str">
        <f t="shared" si="462"/>
        <v>Hatchback</v>
      </c>
      <c r="E891" t="str">
        <f t="shared" si="462"/>
        <v>Petrol</v>
      </c>
      <c r="F891">
        <v>3499</v>
      </c>
    </row>
    <row r="892" spans="1:6" x14ac:dyDescent="0.2">
      <c r="A892" t="s">
        <v>2341</v>
      </c>
      <c r="B892" t="s">
        <v>2342</v>
      </c>
      <c r="C892" t="str">
        <f t="shared" si="462"/>
        <v>Bolt</v>
      </c>
      <c r="D892" t="str">
        <f t="shared" si="462"/>
        <v>Hatchback</v>
      </c>
      <c r="E892" t="str">
        <f t="shared" si="462"/>
        <v>Petrol</v>
      </c>
      <c r="F892">
        <v>4299</v>
      </c>
    </row>
    <row r="893" spans="1:6" x14ac:dyDescent="0.2">
      <c r="A893" t="s">
        <v>2343</v>
      </c>
      <c r="B893" t="s">
        <v>2344</v>
      </c>
      <c r="C893" t="str">
        <f t="shared" ref="C893:D893" si="463">C892</f>
        <v>Bolt</v>
      </c>
      <c r="D893" t="str">
        <f t="shared" si="463"/>
        <v>Hatchback</v>
      </c>
      <c r="E893" t="s">
        <v>2349</v>
      </c>
      <c r="F893">
        <v>2799</v>
      </c>
    </row>
    <row r="894" spans="1:6" x14ac:dyDescent="0.2">
      <c r="A894" t="s">
        <v>2345</v>
      </c>
      <c r="B894" t="s">
        <v>2346</v>
      </c>
      <c r="C894" t="str">
        <f t="shared" ref="C894:E895" si="464">C893</f>
        <v>Bolt</v>
      </c>
      <c r="D894" t="str">
        <f t="shared" si="464"/>
        <v>Hatchback</v>
      </c>
      <c r="E894" t="str">
        <f t="shared" si="464"/>
        <v>CNG</v>
      </c>
      <c r="F894">
        <v>3499</v>
      </c>
    </row>
    <row r="895" spans="1:6" x14ac:dyDescent="0.2">
      <c r="A895" t="s">
        <v>2350</v>
      </c>
      <c r="B895" t="s">
        <v>2351</v>
      </c>
      <c r="C895" t="str">
        <f t="shared" si="464"/>
        <v>Bolt</v>
      </c>
      <c r="D895" t="str">
        <f t="shared" si="464"/>
        <v>Hatchback</v>
      </c>
      <c r="E895" t="str">
        <f t="shared" si="464"/>
        <v>CNG</v>
      </c>
      <c r="F895">
        <v>4299</v>
      </c>
    </row>
    <row r="896" spans="1:6" x14ac:dyDescent="0.2">
      <c r="A896" t="s">
        <v>2352</v>
      </c>
      <c r="B896" t="s">
        <v>2353</v>
      </c>
      <c r="C896" t="str">
        <f t="shared" ref="C896:D896" si="465">C895</f>
        <v>Bolt</v>
      </c>
      <c r="D896" t="str">
        <f t="shared" si="465"/>
        <v>Hatchback</v>
      </c>
      <c r="E896" t="s">
        <v>2356</v>
      </c>
      <c r="F896">
        <v>3299</v>
      </c>
    </row>
    <row r="897" spans="1:6" x14ac:dyDescent="0.2">
      <c r="A897" t="s">
        <v>2354</v>
      </c>
      <c r="B897" t="s">
        <v>2355</v>
      </c>
      <c r="C897" t="str">
        <f t="shared" ref="C897:E898" si="466">C896</f>
        <v>Bolt</v>
      </c>
      <c r="D897" t="str">
        <f t="shared" si="466"/>
        <v>Hatchback</v>
      </c>
      <c r="E897" t="str">
        <f t="shared" si="466"/>
        <v>Diesel</v>
      </c>
      <c r="F897">
        <v>4199</v>
      </c>
    </row>
    <row r="898" spans="1:6" x14ac:dyDescent="0.2">
      <c r="A898" t="s">
        <v>2357</v>
      </c>
      <c r="B898" t="s">
        <v>2358</v>
      </c>
      <c r="C898" t="str">
        <f t="shared" si="466"/>
        <v>Bolt</v>
      </c>
      <c r="D898" t="str">
        <f t="shared" si="466"/>
        <v>Hatchback</v>
      </c>
      <c r="E898" t="str">
        <f t="shared" si="466"/>
        <v>Diesel</v>
      </c>
      <c r="F898">
        <v>7499</v>
      </c>
    </row>
    <row r="899" spans="1:6" x14ac:dyDescent="0.2">
      <c r="A899" t="s">
        <v>2359</v>
      </c>
      <c r="B899" t="s">
        <v>2360</v>
      </c>
      <c r="C899" t="s">
        <v>2370</v>
      </c>
      <c r="D899" t="s">
        <v>2371</v>
      </c>
      <c r="E899" t="s">
        <v>2363</v>
      </c>
      <c r="F899">
        <v>2799</v>
      </c>
    </row>
    <row r="900" spans="1:6" x14ac:dyDescent="0.2">
      <c r="A900" t="s">
        <v>2361</v>
      </c>
      <c r="B900" t="s">
        <v>2362</v>
      </c>
      <c r="C900" t="str">
        <f t="shared" ref="C900:E901" si="467">C899</f>
        <v>Indica</v>
      </c>
      <c r="D900" t="str">
        <f t="shared" si="467"/>
        <v>Hatchback</v>
      </c>
      <c r="E900" t="str">
        <f t="shared" si="467"/>
        <v>Petrol</v>
      </c>
      <c r="F900">
        <v>3499</v>
      </c>
    </row>
    <row r="901" spans="1:6" x14ac:dyDescent="0.2">
      <c r="A901" t="s">
        <v>2364</v>
      </c>
      <c r="B901" t="s">
        <v>2365</v>
      </c>
      <c r="C901" t="str">
        <f t="shared" si="467"/>
        <v>Indica</v>
      </c>
      <c r="D901" t="str">
        <f t="shared" si="467"/>
        <v>Hatchback</v>
      </c>
      <c r="E901" t="str">
        <f t="shared" si="467"/>
        <v>Petrol</v>
      </c>
      <c r="F901">
        <v>4299</v>
      </c>
    </row>
    <row r="902" spans="1:6" x14ac:dyDescent="0.2">
      <c r="A902" t="s">
        <v>2366</v>
      </c>
      <c r="B902" t="s">
        <v>2367</v>
      </c>
      <c r="C902" t="str">
        <f t="shared" ref="C902:D902" si="468">C901</f>
        <v>Indica</v>
      </c>
      <c r="D902" t="str">
        <f t="shared" si="468"/>
        <v>Hatchback</v>
      </c>
      <c r="E902" t="s">
        <v>2372</v>
      </c>
      <c r="F902">
        <v>2799</v>
      </c>
    </row>
    <row r="903" spans="1:6" x14ac:dyDescent="0.2">
      <c r="A903" t="s">
        <v>2368</v>
      </c>
      <c r="B903" t="s">
        <v>2369</v>
      </c>
      <c r="C903" t="str">
        <f t="shared" ref="C903:E904" si="469">C902</f>
        <v>Indica</v>
      </c>
      <c r="D903" t="str">
        <f t="shared" si="469"/>
        <v>Hatchback</v>
      </c>
      <c r="E903" t="str">
        <f t="shared" si="469"/>
        <v>CNG</v>
      </c>
      <c r="F903">
        <v>3499</v>
      </c>
    </row>
    <row r="904" spans="1:6" x14ac:dyDescent="0.2">
      <c r="A904" t="s">
        <v>2373</v>
      </c>
      <c r="B904" t="s">
        <v>2374</v>
      </c>
      <c r="C904" t="str">
        <f t="shared" si="469"/>
        <v>Indica</v>
      </c>
      <c r="D904" t="str">
        <f t="shared" si="469"/>
        <v>Hatchback</v>
      </c>
      <c r="E904" t="str">
        <f t="shared" si="469"/>
        <v>CNG</v>
      </c>
      <c r="F904">
        <v>4299</v>
      </c>
    </row>
    <row r="905" spans="1:6" x14ac:dyDescent="0.2">
      <c r="A905" t="s">
        <v>2375</v>
      </c>
      <c r="B905" t="s">
        <v>2376</v>
      </c>
      <c r="C905" t="str">
        <f t="shared" ref="C905:D905" si="470">C904</f>
        <v>Indica</v>
      </c>
      <c r="D905" t="str">
        <f t="shared" si="470"/>
        <v>Hatchback</v>
      </c>
      <c r="E905" t="s">
        <v>2379</v>
      </c>
      <c r="F905">
        <v>3099</v>
      </c>
    </row>
    <row r="906" spans="1:6" x14ac:dyDescent="0.2">
      <c r="A906" t="s">
        <v>2377</v>
      </c>
      <c r="B906" t="s">
        <v>2378</v>
      </c>
      <c r="C906" t="str">
        <f t="shared" ref="C906:E907" si="471">C905</f>
        <v>Indica</v>
      </c>
      <c r="D906" t="str">
        <f t="shared" si="471"/>
        <v>Hatchback</v>
      </c>
      <c r="E906" t="str">
        <f t="shared" si="471"/>
        <v>Diesel</v>
      </c>
      <c r="F906">
        <v>3999</v>
      </c>
    </row>
    <row r="907" spans="1:6" x14ac:dyDescent="0.2">
      <c r="A907" t="s">
        <v>2380</v>
      </c>
      <c r="B907" t="s">
        <v>2381</v>
      </c>
      <c r="C907" t="str">
        <f t="shared" si="471"/>
        <v>Indica</v>
      </c>
      <c r="D907" t="str">
        <f t="shared" si="471"/>
        <v>Hatchback</v>
      </c>
      <c r="E907" t="str">
        <f t="shared" si="471"/>
        <v>Diesel</v>
      </c>
      <c r="F907">
        <v>5399</v>
      </c>
    </row>
    <row r="908" spans="1:6" x14ac:dyDescent="0.2">
      <c r="A908" t="s">
        <v>2382</v>
      </c>
      <c r="B908" t="s">
        <v>2383</v>
      </c>
      <c r="C908" t="s">
        <v>2393</v>
      </c>
      <c r="D908" t="s">
        <v>2394</v>
      </c>
      <c r="E908" t="s">
        <v>2386</v>
      </c>
      <c r="F908">
        <v>2799</v>
      </c>
    </row>
    <row r="909" spans="1:6" x14ac:dyDescent="0.2">
      <c r="A909" t="s">
        <v>2384</v>
      </c>
      <c r="B909" t="s">
        <v>2385</v>
      </c>
      <c r="C909" t="str">
        <f t="shared" ref="C909:E910" si="472">C908</f>
        <v>Indica eV2</v>
      </c>
      <c r="D909" t="str">
        <f t="shared" si="472"/>
        <v>Hatchback</v>
      </c>
      <c r="E909" t="str">
        <f t="shared" si="472"/>
        <v>Petrol</v>
      </c>
      <c r="F909">
        <v>3499</v>
      </c>
    </row>
    <row r="910" spans="1:6" x14ac:dyDescent="0.2">
      <c r="A910" t="s">
        <v>2387</v>
      </c>
      <c r="B910" t="s">
        <v>2388</v>
      </c>
      <c r="C910" t="str">
        <f t="shared" si="472"/>
        <v>Indica eV2</v>
      </c>
      <c r="D910" t="str">
        <f t="shared" si="472"/>
        <v>Hatchback</v>
      </c>
      <c r="E910" t="str">
        <f t="shared" si="472"/>
        <v>Petrol</v>
      </c>
      <c r="F910">
        <v>4299</v>
      </c>
    </row>
    <row r="911" spans="1:6" x14ac:dyDescent="0.2">
      <c r="A911" t="s">
        <v>2389</v>
      </c>
      <c r="B911" t="s">
        <v>2390</v>
      </c>
      <c r="C911" t="str">
        <f t="shared" ref="C911:D911" si="473">C910</f>
        <v>Indica eV2</v>
      </c>
      <c r="D911" t="str">
        <f t="shared" si="473"/>
        <v>Hatchback</v>
      </c>
      <c r="E911" t="s">
        <v>2395</v>
      </c>
      <c r="F911">
        <v>2799</v>
      </c>
    </row>
    <row r="912" spans="1:6" x14ac:dyDescent="0.2">
      <c r="A912" t="s">
        <v>2391</v>
      </c>
      <c r="B912" t="s">
        <v>2392</v>
      </c>
      <c r="C912" t="str">
        <f t="shared" ref="C912:E913" si="474">C911</f>
        <v>Indica eV2</v>
      </c>
      <c r="D912" t="str">
        <f t="shared" si="474"/>
        <v>Hatchback</v>
      </c>
      <c r="E912" t="str">
        <f t="shared" si="474"/>
        <v>CNG</v>
      </c>
      <c r="F912">
        <v>3499</v>
      </c>
    </row>
    <row r="913" spans="1:6" x14ac:dyDescent="0.2">
      <c r="A913" t="s">
        <v>2396</v>
      </c>
      <c r="B913" t="s">
        <v>2397</v>
      </c>
      <c r="C913" t="str">
        <f t="shared" si="474"/>
        <v>Indica eV2</v>
      </c>
      <c r="D913" t="str">
        <f t="shared" si="474"/>
        <v>Hatchback</v>
      </c>
      <c r="E913" t="str">
        <f t="shared" si="474"/>
        <v>CNG</v>
      </c>
      <c r="F913">
        <v>4299</v>
      </c>
    </row>
    <row r="914" spans="1:6" x14ac:dyDescent="0.2">
      <c r="A914" t="s">
        <v>2398</v>
      </c>
      <c r="B914" t="s">
        <v>2399</v>
      </c>
      <c r="C914" t="str">
        <f t="shared" ref="C914:D914" si="475">C913</f>
        <v>Indica eV2</v>
      </c>
      <c r="D914" t="str">
        <f t="shared" si="475"/>
        <v>Hatchback</v>
      </c>
      <c r="E914" t="s">
        <v>2402</v>
      </c>
      <c r="F914">
        <v>3099</v>
      </c>
    </row>
    <row r="915" spans="1:6" x14ac:dyDescent="0.2">
      <c r="A915" t="s">
        <v>2400</v>
      </c>
      <c r="B915" t="s">
        <v>2401</v>
      </c>
      <c r="C915" t="str">
        <f t="shared" ref="C915:E916" si="476">C914</f>
        <v>Indica eV2</v>
      </c>
      <c r="D915" t="str">
        <f t="shared" si="476"/>
        <v>Hatchback</v>
      </c>
      <c r="E915" t="str">
        <f t="shared" si="476"/>
        <v>Diesel</v>
      </c>
      <c r="F915">
        <v>3999</v>
      </c>
    </row>
    <row r="916" spans="1:6" x14ac:dyDescent="0.2">
      <c r="A916" t="s">
        <v>2403</v>
      </c>
      <c r="B916" t="s">
        <v>2404</v>
      </c>
      <c r="C916" t="str">
        <f t="shared" si="476"/>
        <v>Indica eV2</v>
      </c>
      <c r="D916" t="str">
        <f t="shared" si="476"/>
        <v>Hatchback</v>
      </c>
      <c r="E916" t="str">
        <f t="shared" si="476"/>
        <v>Diesel</v>
      </c>
      <c r="F916">
        <v>5399</v>
      </c>
    </row>
    <row r="917" spans="1:6" x14ac:dyDescent="0.2">
      <c r="A917" t="s">
        <v>2405</v>
      </c>
      <c r="B917" t="s">
        <v>2406</v>
      </c>
      <c r="C917" t="s">
        <v>2416</v>
      </c>
      <c r="D917" t="s">
        <v>2417</v>
      </c>
      <c r="E917" t="s">
        <v>2409</v>
      </c>
      <c r="F917">
        <v>2799</v>
      </c>
    </row>
    <row r="918" spans="1:6" x14ac:dyDescent="0.2">
      <c r="A918" t="s">
        <v>2407</v>
      </c>
      <c r="B918" t="s">
        <v>2408</v>
      </c>
      <c r="C918" t="str">
        <f t="shared" ref="C918:E919" si="477">C917</f>
        <v>Indica V2</v>
      </c>
      <c r="D918" t="str">
        <f t="shared" si="477"/>
        <v>Hatchback</v>
      </c>
      <c r="E918" t="str">
        <f t="shared" si="477"/>
        <v>Petrol</v>
      </c>
      <c r="F918">
        <v>3499</v>
      </c>
    </row>
    <row r="919" spans="1:6" x14ac:dyDescent="0.2">
      <c r="A919" t="s">
        <v>2410</v>
      </c>
      <c r="B919" t="s">
        <v>2411</v>
      </c>
      <c r="C919" t="str">
        <f t="shared" si="477"/>
        <v>Indica V2</v>
      </c>
      <c r="D919" t="str">
        <f t="shared" si="477"/>
        <v>Hatchback</v>
      </c>
      <c r="E919" t="str">
        <f t="shared" si="477"/>
        <v>Petrol</v>
      </c>
      <c r="F919">
        <v>4299</v>
      </c>
    </row>
    <row r="920" spans="1:6" x14ac:dyDescent="0.2">
      <c r="A920" t="s">
        <v>2412</v>
      </c>
      <c r="B920" t="s">
        <v>2413</v>
      </c>
      <c r="C920" t="str">
        <f t="shared" ref="C920:D920" si="478">C919</f>
        <v>Indica V2</v>
      </c>
      <c r="D920" t="str">
        <f t="shared" si="478"/>
        <v>Hatchback</v>
      </c>
      <c r="E920" t="s">
        <v>2418</v>
      </c>
      <c r="F920">
        <v>2799</v>
      </c>
    </row>
    <row r="921" spans="1:6" x14ac:dyDescent="0.2">
      <c r="A921" t="s">
        <v>2414</v>
      </c>
      <c r="B921" t="s">
        <v>2415</v>
      </c>
      <c r="C921" t="str">
        <f t="shared" ref="C921:E922" si="479">C920</f>
        <v>Indica V2</v>
      </c>
      <c r="D921" t="str">
        <f t="shared" si="479"/>
        <v>Hatchback</v>
      </c>
      <c r="E921" t="str">
        <f t="shared" si="479"/>
        <v>CNG</v>
      </c>
      <c r="F921">
        <v>3499</v>
      </c>
    </row>
    <row r="922" spans="1:6" x14ac:dyDescent="0.2">
      <c r="A922" t="s">
        <v>2419</v>
      </c>
      <c r="B922" t="s">
        <v>2420</v>
      </c>
      <c r="C922" t="str">
        <f t="shared" si="479"/>
        <v>Indica V2</v>
      </c>
      <c r="D922" t="str">
        <f t="shared" si="479"/>
        <v>Hatchback</v>
      </c>
      <c r="E922" t="str">
        <f t="shared" si="479"/>
        <v>CNG</v>
      </c>
      <c r="F922">
        <v>4299</v>
      </c>
    </row>
    <row r="923" spans="1:6" x14ac:dyDescent="0.2">
      <c r="A923" t="s">
        <v>2421</v>
      </c>
      <c r="B923" t="s">
        <v>2422</v>
      </c>
      <c r="C923" t="str">
        <f t="shared" ref="C923:D923" si="480">C922</f>
        <v>Indica V2</v>
      </c>
      <c r="D923" t="str">
        <f t="shared" si="480"/>
        <v>Hatchback</v>
      </c>
      <c r="E923" t="s">
        <v>2425</v>
      </c>
      <c r="F923">
        <v>3099</v>
      </c>
    </row>
    <row r="924" spans="1:6" x14ac:dyDescent="0.2">
      <c r="A924" t="s">
        <v>2423</v>
      </c>
      <c r="B924" t="s">
        <v>2424</v>
      </c>
      <c r="C924" t="str">
        <f t="shared" ref="C924:E925" si="481">C923</f>
        <v>Indica V2</v>
      </c>
      <c r="D924" t="str">
        <f t="shared" si="481"/>
        <v>Hatchback</v>
      </c>
      <c r="E924" t="str">
        <f t="shared" si="481"/>
        <v>Diesel</v>
      </c>
      <c r="F924">
        <v>3999</v>
      </c>
    </row>
    <row r="925" spans="1:6" x14ac:dyDescent="0.2">
      <c r="A925" t="s">
        <v>2426</v>
      </c>
      <c r="B925" t="s">
        <v>2427</v>
      </c>
      <c r="C925" t="str">
        <f t="shared" si="481"/>
        <v>Indica V2</v>
      </c>
      <c r="D925" t="str">
        <f t="shared" si="481"/>
        <v>Hatchback</v>
      </c>
      <c r="E925" t="str">
        <f t="shared" si="481"/>
        <v>Diesel</v>
      </c>
      <c r="F925">
        <v>5399</v>
      </c>
    </row>
    <row r="926" spans="1:6" x14ac:dyDescent="0.2">
      <c r="A926" t="s">
        <v>2428</v>
      </c>
      <c r="B926" t="s">
        <v>2429</v>
      </c>
      <c r="C926" t="s">
        <v>2439</v>
      </c>
      <c r="D926" t="s">
        <v>2440</v>
      </c>
      <c r="E926" t="s">
        <v>2432</v>
      </c>
      <c r="F926">
        <v>2799</v>
      </c>
    </row>
    <row r="927" spans="1:6" x14ac:dyDescent="0.2">
      <c r="A927" t="s">
        <v>2430</v>
      </c>
      <c r="B927" t="s">
        <v>2431</v>
      </c>
      <c r="C927" t="str">
        <f t="shared" ref="C927:E928" si="482">C926</f>
        <v>Indica Vista</v>
      </c>
      <c r="D927" t="str">
        <f t="shared" si="482"/>
        <v>Hatchback</v>
      </c>
      <c r="E927" t="str">
        <f t="shared" si="482"/>
        <v>Petrol</v>
      </c>
      <c r="F927">
        <v>3499</v>
      </c>
    </row>
    <row r="928" spans="1:6" x14ac:dyDescent="0.2">
      <c r="A928" t="s">
        <v>2433</v>
      </c>
      <c r="B928" t="s">
        <v>2434</v>
      </c>
      <c r="C928" t="str">
        <f t="shared" si="482"/>
        <v>Indica Vista</v>
      </c>
      <c r="D928" t="str">
        <f t="shared" si="482"/>
        <v>Hatchback</v>
      </c>
      <c r="E928" t="str">
        <f t="shared" si="482"/>
        <v>Petrol</v>
      </c>
      <c r="F928">
        <v>4299</v>
      </c>
    </row>
    <row r="929" spans="1:6" x14ac:dyDescent="0.2">
      <c r="A929" t="s">
        <v>2435</v>
      </c>
      <c r="B929" t="s">
        <v>2436</v>
      </c>
      <c r="C929" t="str">
        <f t="shared" ref="C929:D929" si="483">C928</f>
        <v>Indica Vista</v>
      </c>
      <c r="D929" t="str">
        <f t="shared" si="483"/>
        <v>Hatchback</v>
      </c>
      <c r="E929" t="s">
        <v>2441</v>
      </c>
      <c r="F929">
        <v>2799</v>
      </c>
    </row>
    <row r="930" spans="1:6" x14ac:dyDescent="0.2">
      <c r="A930" t="s">
        <v>2437</v>
      </c>
      <c r="B930" t="s">
        <v>2438</v>
      </c>
      <c r="C930" t="str">
        <f t="shared" ref="C930:E931" si="484">C929</f>
        <v>Indica Vista</v>
      </c>
      <c r="D930" t="str">
        <f t="shared" si="484"/>
        <v>Hatchback</v>
      </c>
      <c r="E930" t="str">
        <f t="shared" si="484"/>
        <v>CNG</v>
      </c>
      <c r="F930">
        <v>3499</v>
      </c>
    </row>
    <row r="931" spans="1:6" x14ac:dyDescent="0.2">
      <c r="A931" t="s">
        <v>2442</v>
      </c>
      <c r="B931" t="s">
        <v>2443</v>
      </c>
      <c r="C931" t="str">
        <f t="shared" si="484"/>
        <v>Indica Vista</v>
      </c>
      <c r="D931" t="str">
        <f t="shared" si="484"/>
        <v>Hatchback</v>
      </c>
      <c r="E931" t="str">
        <f t="shared" si="484"/>
        <v>CNG</v>
      </c>
      <c r="F931">
        <v>4299</v>
      </c>
    </row>
    <row r="932" spans="1:6" x14ac:dyDescent="0.2">
      <c r="A932" t="s">
        <v>2444</v>
      </c>
      <c r="B932" t="s">
        <v>2445</v>
      </c>
      <c r="C932" t="str">
        <f t="shared" ref="C932:D932" si="485">C931</f>
        <v>Indica Vista</v>
      </c>
      <c r="D932" t="str">
        <f t="shared" si="485"/>
        <v>Hatchback</v>
      </c>
      <c r="E932" t="s">
        <v>2448</v>
      </c>
      <c r="F932">
        <v>3099</v>
      </c>
    </row>
    <row r="933" spans="1:6" x14ac:dyDescent="0.2">
      <c r="A933" t="s">
        <v>2446</v>
      </c>
      <c r="B933" t="s">
        <v>2447</v>
      </c>
      <c r="C933" t="str">
        <f t="shared" ref="C933:E934" si="486">C932</f>
        <v>Indica Vista</v>
      </c>
      <c r="D933" t="str">
        <f t="shared" si="486"/>
        <v>Hatchback</v>
      </c>
      <c r="E933" t="str">
        <f t="shared" si="486"/>
        <v>Diesel</v>
      </c>
      <c r="F933">
        <v>3999</v>
      </c>
    </row>
    <row r="934" spans="1:6" x14ac:dyDescent="0.2">
      <c r="A934" t="s">
        <v>2449</v>
      </c>
      <c r="B934" t="s">
        <v>2450</v>
      </c>
      <c r="C934" t="str">
        <f t="shared" si="486"/>
        <v>Indica Vista</v>
      </c>
      <c r="D934" t="str">
        <f t="shared" si="486"/>
        <v>Hatchback</v>
      </c>
      <c r="E934" t="str">
        <f t="shared" si="486"/>
        <v>Diesel</v>
      </c>
      <c r="F934">
        <v>6499</v>
      </c>
    </row>
    <row r="935" spans="1:6" x14ac:dyDescent="0.2">
      <c r="A935" t="s">
        <v>2451</v>
      </c>
      <c r="B935" t="s">
        <v>2452</v>
      </c>
      <c r="C935" t="s">
        <v>2462</v>
      </c>
      <c r="D935" t="s">
        <v>2463</v>
      </c>
      <c r="E935" t="s">
        <v>2455</v>
      </c>
      <c r="F935">
        <v>2799</v>
      </c>
    </row>
    <row r="936" spans="1:6" x14ac:dyDescent="0.2">
      <c r="A936" t="s">
        <v>2453</v>
      </c>
      <c r="B936" t="s">
        <v>2454</v>
      </c>
      <c r="C936" t="str">
        <f t="shared" ref="C936:E937" si="487">C935</f>
        <v>Indigo</v>
      </c>
      <c r="D936" t="str">
        <f t="shared" si="487"/>
        <v>Sedan</v>
      </c>
      <c r="E936" t="str">
        <f t="shared" si="487"/>
        <v>Petrol</v>
      </c>
      <c r="F936">
        <v>3599</v>
      </c>
    </row>
    <row r="937" spans="1:6" x14ac:dyDescent="0.2">
      <c r="A937" t="s">
        <v>2456</v>
      </c>
      <c r="B937" t="s">
        <v>2457</v>
      </c>
      <c r="C937" t="str">
        <f t="shared" si="487"/>
        <v>Indigo</v>
      </c>
      <c r="D937" t="str">
        <f t="shared" si="487"/>
        <v>Sedan</v>
      </c>
      <c r="E937" t="str">
        <f t="shared" si="487"/>
        <v>Petrol</v>
      </c>
      <c r="F937">
        <v>4299</v>
      </c>
    </row>
    <row r="938" spans="1:6" x14ac:dyDescent="0.2">
      <c r="A938" t="s">
        <v>2458</v>
      </c>
      <c r="B938" t="s">
        <v>2459</v>
      </c>
      <c r="C938" t="str">
        <f t="shared" ref="C938:D938" si="488">C937</f>
        <v>Indigo</v>
      </c>
      <c r="D938" t="str">
        <f t="shared" si="488"/>
        <v>Sedan</v>
      </c>
      <c r="E938" t="s">
        <v>2464</v>
      </c>
      <c r="F938">
        <v>2799</v>
      </c>
    </row>
    <row r="939" spans="1:6" x14ac:dyDescent="0.2">
      <c r="A939" t="s">
        <v>2460</v>
      </c>
      <c r="B939" t="s">
        <v>2461</v>
      </c>
      <c r="C939" t="str">
        <f t="shared" ref="C939:E940" si="489">C938</f>
        <v>Indigo</v>
      </c>
      <c r="D939" t="str">
        <f t="shared" si="489"/>
        <v>Sedan</v>
      </c>
      <c r="E939" t="str">
        <f t="shared" si="489"/>
        <v>CNG</v>
      </c>
      <c r="F939">
        <v>3599</v>
      </c>
    </row>
    <row r="940" spans="1:6" x14ac:dyDescent="0.2">
      <c r="A940" t="s">
        <v>2465</v>
      </c>
      <c r="B940" t="s">
        <v>2466</v>
      </c>
      <c r="C940" t="str">
        <f t="shared" si="489"/>
        <v>Indigo</v>
      </c>
      <c r="D940" t="str">
        <f t="shared" si="489"/>
        <v>Sedan</v>
      </c>
      <c r="E940" t="str">
        <f t="shared" si="489"/>
        <v>CNG</v>
      </c>
      <c r="F940">
        <v>4299</v>
      </c>
    </row>
    <row r="941" spans="1:6" x14ac:dyDescent="0.2">
      <c r="A941" t="s">
        <v>2467</v>
      </c>
      <c r="B941" t="s">
        <v>2468</v>
      </c>
      <c r="C941" t="str">
        <f t="shared" ref="C941:D941" si="490">C940</f>
        <v>Indigo</v>
      </c>
      <c r="D941" t="str">
        <f t="shared" si="490"/>
        <v>Sedan</v>
      </c>
      <c r="E941" t="s">
        <v>2471</v>
      </c>
      <c r="F941">
        <v>3099</v>
      </c>
    </row>
    <row r="942" spans="1:6" x14ac:dyDescent="0.2">
      <c r="A942" t="s">
        <v>2469</v>
      </c>
      <c r="B942" t="s">
        <v>2470</v>
      </c>
      <c r="C942" t="str">
        <f t="shared" ref="C942:E943" si="491">C941</f>
        <v>Indigo</v>
      </c>
      <c r="D942" t="str">
        <f t="shared" si="491"/>
        <v>Sedan</v>
      </c>
      <c r="E942" t="str">
        <f t="shared" si="491"/>
        <v>Diesel</v>
      </c>
      <c r="F942">
        <v>4099</v>
      </c>
    </row>
    <row r="943" spans="1:6" x14ac:dyDescent="0.2">
      <c r="A943" t="s">
        <v>2472</v>
      </c>
      <c r="B943" t="s">
        <v>2473</v>
      </c>
      <c r="C943" t="str">
        <f t="shared" si="491"/>
        <v>Indigo</v>
      </c>
      <c r="D943" t="str">
        <f t="shared" si="491"/>
        <v>Sedan</v>
      </c>
      <c r="E943" t="str">
        <f t="shared" si="491"/>
        <v>Diesel</v>
      </c>
      <c r="F943">
        <v>5699</v>
      </c>
    </row>
    <row r="944" spans="1:6" x14ac:dyDescent="0.2">
      <c r="A944" t="s">
        <v>2474</v>
      </c>
      <c r="B944" t="s">
        <v>2475</v>
      </c>
      <c r="C944" t="s">
        <v>2485</v>
      </c>
      <c r="D944" t="s">
        <v>2486</v>
      </c>
      <c r="E944" t="s">
        <v>2478</v>
      </c>
      <c r="F944">
        <v>2799</v>
      </c>
    </row>
    <row r="945" spans="1:6" x14ac:dyDescent="0.2">
      <c r="A945" t="s">
        <v>2476</v>
      </c>
      <c r="B945" t="s">
        <v>2477</v>
      </c>
      <c r="C945" t="str">
        <f t="shared" ref="C945:E946" si="492">C944</f>
        <v>Indigo CS</v>
      </c>
      <c r="D945" t="str">
        <f t="shared" si="492"/>
        <v>Sedan</v>
      </c>
      <c r="E945" t="str">
        <f t="shared" si="492"/>
        <v>Petrol</v>
      </c>
      <c r="F945">
        <v>3599</v>
      </c>
    </row>
    <row r="946" spans="1:6" x14ac:dyDescent="0.2">
      <c r="A946" t="s">
        <v>2479</v>
      </c>
      <c r="B946" t="s">
        <v>2480</v>
      </c>
      <c r="C946" t="str">
        <f t="shared" si="492"/>
        <v>Indigo CS</v>
      </c>
      <c r="D946" t="str">
        <f t="shared" si="492"/>
        <v>Sedan</v>
      </c>
      <c r="E946" t="str">
        <f t="shared" si="492"/>
        <v>Petrol</v>
      </c>
      <c r="F946">
        <v>4299</v>
      </c>
    </row>
    <row r="947" spans="1:6" x14ac:dyDescent="0.2">
      <c r="A947" t="s">
        <v>2481</v>
      </c>
      <c r="B947" t="s">
        <v>2482</v>
      </c>
      <c r="C947" t="str">
        <f t="shared" ref="C947:D947" si="493">C946</f>
        <v>Indigo CS</v>
      </c>
      <c r="D947" t="str">
        <f t="shared" si="493"/>
        <v>Sedan</v>
      </c>
      <c r="E947" t="s">
        <v>2487</v>
      </c>
      <c r="F947">
        <v>2799</v>
      </c>
    </row>
    <row r="948" spans="1:6" x14ac:dyDescent="0.2">
      <c r="A948" t="s">
        <v>2483</v>
      </c>
      <c r="B948" t="s">
        <v>2484</v>
      </c>
      <c r="C948" t="str">
        <f t="shared" ref="C948:E949" si="494">C947</f>
        <v>Indigo CS</v>
      </c>
      <c r="D948" t="str">
        <f t="shared" si="494"/>
        <v>Sedan</v>
      </c>
      <c r="E948" t="str">
        <f t="shared" si="494"/>
        <v>CNG</v>
      </c>
      <c r="F948">
        <v>3599</v>
      </c>
    </row>
    <row r="949" spans="1:6" x14ac:dyDescent="0.2">
      <c r="A949" t="s">
        <v>2488</v>
      </c>
      <c r="B949" t="s">
        <v>2489</v>
      </c>
      <c r="C949" t="str">
        <f t="shared" si="494"/>
        <v>Indigo CS</v>
      </c>
      <c r="D949" t="str">
        <f t="shared" si="494"/>
        <v>Sedan</v>
      </c>
      <c r="E949" t="str">
        <f t="shared" si="494"/>
        <v>CNG</v>
      </c>
      <c r="F949">
        <v>4299</v>
      </c>
    </row>
    <row r="950" spans="1:6" x14ac:dyDescent="0.2">
      <c r="A950" t="s">
        <v>2490</v>
      </c>
      <c r="B950" t="s">
        <v>2491</v>
      </c>
      <c r="C950" t="str">
        <f t="shared" ref="C950:D950" si="495">C949</f>
        <v>Indigo CS</v>
      </c>
      <c r="D950" t="str">
        <f t="shared" si="495"/>
        <v>Sedan</v>
      </c>
      <c r="E950" t="s">
        <v>2494</v>
      </c>
      <c r="F950">
        <v>3099</v>
      </c>
    </row>
    <row r="951" spans="1:6" x14ac:dyDescent="0.2">
      <c r="A951" t="s">
        <v>2492</v>
      </c>
      <c r="B951" t="s">
        <v>2493</v>
      </c>
      <c r="C951" t="str">
        <f t="shared" ref="C951:E952" si="496">C950</f>
        <v>Indigo CS</v>
      </c>
      <c r="D951" t="str">
        <f t="shared" si="496"/>
        <v>Sedan</v>
      </c>
      <c r="E951" t="str">
        <f t="shared" si="496"/>
        <v>Diesel</v>
      </c>
      <c r="F951">
        <v>4099</v>
      </c>
    </row>
    <row r="952" spans="1:6" x14ac:dyDescent="0.2">
      <c r="A952" t="s">
        <v>2495</v>
      </c>
      <c r="B952" t="s">
        <v>2496</v>
      </c>
      <c r="C952" t="str">
        <f t="shared" si="496"/>
        <v>Indigo CS</v>
      </c>
      <c r="D952" t="str">
        <f t="shared" si="496"/>
        <v>Sedan</v>
      </c>
      <c r="E952" t="str">
        <f t="shared" si="496"/>
        <v>Diesel</v>
      </c>
      <c r="F952">
        <v>7499</v>
      </c>
    </row>
    <row r="953" spans="1:6" x14ac:dyDescent="0.2">
      <c r="A953" t="s">
        <v>2497</v>
      </c>
      <c r="B953" t="s">
        <v>2498</v>
      </c>
      <c r="C953" t="s">
        <v>2508</v>
      </c>
      <c r="D953" t="s">
        <v>2509</v>
      </c>
      <c r="E953" t="s">
        <v>2501</v>
      </c>
      <c r="F953">
        <v>2799</v>
      </c>
    </row>
    <row r="954" spans="1:6" x14ac:dyDescent="0.2">
      <c r="A954" t="s">
        <v>2499</v>
      </c>
      <c r="B954" t="s">
        <v>2500</v>
      </c>
      <c r="C954" t="str">
        <f t="shared" ref="C954:E955" si="497">C953</f>
        <v>Indigo eCS</v>
      </c>
      <c r="D954" t="str">
        <f t="shared" si="497"/>
        <v>Sedan</v>
      </c>
      <c r="E954" t="str">
        <f t="shared" si="497"/>
        <v>Petrol</v>
      </c>
      <c r="F954">
        <v>3599</v>
      </c>
    </row>
    <row r="955" spans="1:6" x14ac:dyDescent="0.2">
      <c r="A955" t="s">
        <v>2502</v>
      </c>
      <c r="B955" t="s">
        <v>2503</v>
      </c>
      <c r="C955" t="str">
        <f t="shared" si="497"/>
        <v>Indigo eCS</v>
      </c>
      <c r="D955" t="str">
        <f t="shared" si="497"/>
        <v>Sedan</v>
      </c>
      <c r="E955" t="str">
        <f t="shared" si="497"/>
        <v>Petrol</v>
      </c>
      <c r="F955">
        <v>4299</v>
      </c>
    </row>
    <row r="956" spans="1:6" x14ac:dyDescent="0.2">
      <c r="A956" t="s">
        <v>2504</v>
      </c>
      <c r="B956" t="s">
        <v>2505</v>
      </c>
      <c r="C956" t="str">
        <f t="shared" ref="C956:D956" si="498">C955</f>
        <v>Indigo eCS</v>
      </c>
      <c r="D956" t="str">
        <f t="shared" si="498"/>
        <v>Sedan</v>
      </c>
      <c r="E956" t="s">
        <v>2510</v>
      </c>
      <c r="F956">
        <v>2799</v>
      </c>
    </row>
    <row r="957" spans="1:6" x14ac:dyDescent="0.2">
      <c r="A957" t="s">
        <v>2506</v>
      </c>
      <c r="B957" t="s">
        <v>2507</v>
      </c>
      <c r="C957" t="str">
        <f t="shared" ref="C957:E958" si="499">C956</f>
        <v>Indigo eCS</v>
      </c>
      <c r="D957" t="str">
        <f t="shared" si="499"/>
        <v>Sedan</v>
      </c>
      <c r="E957" t="str">
        <f t="shared" si="499"/>
        <v>CNG</v>
      </c>
      <c r="F957">
        <v>3599</v>
      </c>
    </row>
    <row r="958" spans="1:6" x14ac:dyDescent="0.2">
      <c r="A958" t="s">
        <v>2511</v>
      </c>
      <c r="B958" t="s">
        <v>2512</v>
      </c>
      <c r="C958" t="str">
        <f t="shared" si="499"/>
        <v>Indigo eCS</v>
      </c>
      <c r="D958" t="str">
        <f t="shared" si="499"/>
        <v>Sedan</v>
      </c>
      <c r="E958" t="str">
        <f t="shared" si="499"/>
        <v>CNG</v>
      </c>
      <c r="F958">
        <v>4299</v>
      </c>
    </row>
    <row r="959" spans="1:6" x14ac:dyDescent="0.2">
      <c r="A959" t="s">
        <v>2513</v>
      </c>
      <c r="B959" t="s">
        <v>2514</v>
      </c>
      <c r="C959" t="str">
        <f t="shared" ref="C959:D959" si="500">C958</f>
        <v>Indigo eCS</v>
      </c>
      <c r="D959" t="str">
        <f t="shared" si="500"/>
        <v>Sedan</v>
      </c>
      <c r="E959" t="s">
        <v>2517</v>
      </c>
      <c r="F959">
        <v>3099</v>
      </c>
    </row>
    <row r="960" spans="1:6" x14ac:dyDescent="0.2">
      <c r="A960" t="s">
        <v>2515</v>
      </c>
      <c r="B960" t="s">
        <v>2516</v>
      </c>
      <c r="C960" t="str">
        <f t="shared" ref="C960:E961" si="501">C959</f>
        <v>Indigo eCS</v>
      </c>
      <c r="D960" t="str">
        <f t="shared" si="501"/>
        <v>Sedan</v>
      </c>
      <c r="E960" t="str">
        <f t="shared" si="501"/>
        <v>Diesel</v>
      </c>
      <c r="F960">
        <v>4099</v>
      </c>
    </row>
    <row r="961" spans="1:6" x14ac:dyDescent="0.2">
      <c r="A961" t="s">
        <v>2518</v>
      </c>
      <c r="B961" t="s">
        <v>2519</v>
      </c>
      <c r="C961" t="str">
        <f t="shared" si="501"/>
        <v>Indigo eCS</v>
      </c>
      <c r="D961" t="str">
        <f t="shared" si="501"/>
        <v>Sedan</v>
      </c>
      <c r="E961" t="str">
        <f t="shared" si="501"/>
        <v>Diesel</v>
      </c>
      <c r="F961">
        <v>7499</v>
      </c>
    </row>
    <row r="962" spans="1:6" x14ac:dyDescent="0.2">
      <c r="A962" t="s">
        <v>2520</v>
      </c>
      <c r="B962" t="s">
        <v>2521</v>
      </c>
      <c r="C962" t="s">
        <v>2531</v>
      </c>
      <c r="D962" t="s">
        <v>2532</v>
      </c>
      <c r="E962" t="s">
        <v>2524</v>
      </c>
      <c r="F962">
        <v>2799</v>
      </c>
    </row>
    <row r="963" spans="1:6" x14ac:dyDescent="0.2">
      <c r="A963" t="s">
        <v>2522</v>
      </c>
      <c r="B963" t="s">
        <v>2523</v>
      </c>
      <c r="C963" t="str">
        <f t="shared" ref="C963:E964" si="502">C962</f>
        <v>Indigo Marina</v>
      </c>
      <c r="D963" t="str">
        <f t="shared" si="502"/>
        <v>Sedan</v>
      </c>
      <c r="E963" t="str">
        <f t="shared" si="502"/>
        <v>Petrol</v>
      </c>
      <c r="F963">
        <v>3599</v>
      </c>
    </row>
    <row r="964" spans="1:6" x14ac:dyDescent="0.2">
      <c r="A964" t="s">
        <v>2525</v>
      </c>
      <c r="B964" t="s">
        <v>2526</v>
      </c>
      <c r="C964" t="str">
        <f t="shared" si="502"/>
        <v>Indigo Marina</v>
      </c>
      <c r="D964" t="str">
        <f t="shared" si="502"/>
        <v>Sedan</v>
      </c>
      <c r="E964" t="str">
        <f t="shared" si="502"/>
        <v>Petrol</v>
      </c>
      <c r="F964">
        <v>4299</v>
      </c>
    </row>
    <row r="965" spans="1:6" x14ac:dyDescent="0.2">
      <c r="A965" t="s">
        <v>2527</v>
      </c>
      <c r="B965" t="s">
        <v>2528</v>
      </c>
      <c r="C965" t="str">
        <f t="shared" ref="C965:D965" si="503">C964</f>
        <v>Indigo Marina</v>
      </c>
      <c r="D965" t="str">
        <f t="shared" si="503"/>
        <v>Sedan</v>
      </c>
      <c r="E965" t="s">
        <v>2533</v>
      </c>
      <c r="F965">
        <v>2799</v>
      </c>
    </row>
    <row r="966" spans="1:6" x14ac:dyDescent="0.2">
      <c r="A966" t="s">
        <v>2529</v>
      </c>
      <c r="B966" t="s">
        <v>2530</v>
      </c>
      <c r="C966" t="str">
        <f t="shared" ref="C966:E967" si="504">C965</f>
        <v>Indigo Marina</v>
      </c>
      <c r="D966" t="str">
        <f t="shared" si="504"/>
        <v>Sedan</v>
      </c>
      <c r="E966" t="str">
        <f t="shared" si="504"/>
        <v>CNG</v>
      </c>
      <c r="F966">
        <v>3599</v>
      </c>
    </row>
    <row r="967" spans="1:6" x14ac:dyDescent="0.2">
      <c r="A967" t="s">
        <v>2534</v>
      </c>
      <c r="B967" t="s">
        <v>2535</v>
      </c>
      <c r="C967" t="str">
        <f t="shared" si="504"/>
        <v>Indigo Marina</v>
      </c>
      <c r="D967" t="str">
        <f t="shared" si="504"/>
        <v>Sedan</v>
      </c>
      <c r="E967" t="str">
        <f t="shared" si="504"/>
        <v>CNG</v>
      </c>
      <c r="F967">
        <v>4299</v>
      </c>
    </row>
    <row r="968" spans="1:6" x14ac:dyDescent="0.2">
      <c r="A968" t="s">
        <v>2536</v>
      </c>
      <c r="B968" t="s">
        <v>2537</v>
      </c>
      <c r="C968" t="str">
        <f t="shared" ref="C968:D968" si="505">C967</f>
        <v>Indigo Marina</v>
      </c>
      <c r="D968" t="str">
        <f t="shared" si="505"/>
        <v>Sedan</v>
      </c>
      <c r="E968" t="s">
        <v>2540</v>
      </c>
      <c r="F968">
        <v>3099</v>
      </c>
    </row>
    <row r="969" spans="1:6" x14ac:dyDescent="0.2">
      <c r="A969" t="s">
        <v>2538</v>
      </c>
      <c r="B969" t="s">
        <v>2539</v>
      </c>
      <c r="C969" t="str">
        <f t="shared" ref="C969:E970" si="506">C968</f>
        <v>Indigo Marina</v>
      </c>
      <c r="D969" t="str">
        <f t="shared" si="506"/>
        <v>Sedan</v>
      </c>
      <c r="E969" t="str">
        <f t="shared" si="506"/>
        <v>Diesel</v>
      </c>
      <c r="F969">
        <v>4099</v>
      </c>
    </row>
    <row r="970" spans="1:6" x14ac:dyDescent="0.2">
      <c r="A970" t="s">
        <v>2541</v>
      </c>
      <c r="B970" t="s">
        <v>2542</v>
      </c>
      <c r="C970" t="str">
        <f t="shared" si="506"/>
        <v>Indigo Marina</v>
      </c>
      <c r="D970" t="str">
        <f t="shared" si="506"/>
        <v>Sedan</v>
      </c>
      <c r="E970" t="str">
        <f t="shared" si="506"/>
        <v>Diesel</v>
      </c>
      <c r="F970">
        <v>7499</v>
      </c>
    </row>
    <row r="971" spans="1:6" x14ac:dyDescent="0.2">
      <c r="A971" t="s">
        <v>2543</v>
      </c>
      <c r="B971" t="s">
        <v>2544</v>
      </c>
      <c r="C971" t="s">
        <v>2554</v>
      </c>
      <c r="D971" t="s">
        <v>2555</v>
      </c>
      <c r="E971" t="s">
        <v>2547</v>
      </c>
      <c r="F971">
        <v>2799</v>
      </c>
    </row>
    <row r="972" spans="1:6" x14ac:dyDescent="0.2">
      <c r="A972" t="s">
        <v>2545</v>
      </c>
      <c r="B972" t="s">
        <v>2546</v>
      </c>
      <c r="C972" t="str">
        <f t="shared" ref="C972:E973" si="507">C971</f>
        <v>Indigo XL</v>
      </c>
      <c r="D972" t="str">
        <f t="shared" si="507"/>
        <v>Sedan</v>
      </c>
      <c r="E972" t="str">
        <f t="shared" si="507"/>
        <v>Petrol</v>
      </c>
      <c r="F972">
        <v>3599</v>
      </c>
    </row>
    <row r="973" spans="1:6" x14ac:dyDescent="0.2">
      <c r="A973" t="s">
        <v>2548</v>
      </c>
      <c r="B973" t="s">
        <v>2549</v>
      </c>
      <c r="C973" t="str">
        <f t="shared" si="507"/>
        <v>Indigo XL</v>
      </c>
      <c r="D973" t="str">
        <f t="shared" si="507"/>
        <v>Sedan</v>
      </c>
      <c r="E973" t="str">
        <f t="shared" si="507"/>
        <v>Petrol</v>
      </c>
      <c r="F973">
        <v>4299</v>
      </c>
    </row>
    <row r="974" spans="1:6" x14ac:dyDescent="0.2">
      <c r="A974" t="s">
        <v>2550</v>
      </c>
      <c r="B974" t="s">
        <v>2551</v>
      </c>
      <c r="C974" t="str">
        <f t="shared" ref="C974:D974" si="508">C973</f>
        <v>Indigo XL</v>
      </c>
      <c r="D974" t="str">
        <f t="shared" si="508"/>
        <v>Sedan</v>
      </c>
      <c r="E974" t="s">
        <v>2556</v>
      </c>
      <c r="F974">
        <v>2799</v>
      </c>
    </row>
    <row r="975" spans="1:6" x14ac:dyDescent="0.2">
      <c r="A975" t="s">
        <v>2552</v>
      </c>
      <c r="B975" t="s">
        <v>2553</v>
      </c>
      <c r="C975" t="str">
        <f t="shared" ref="C975:E976" si="509">C974</f>
        <v>Indigo XL</v>
      </c>
      <c r="D975" t="str">
        <f t="shared" si="509"/>
        <v>Sedan</v>
      </c>
      <c r="E975" t="str">
        <f t="shared" si="509"/>
        <v>CNG</v>
      </c>
      <c r="F975">
        <v>3599</v>
      </c>
    </row>
    <row r="976" spans="1:6" x14ac:dyDescent="0.2">
      <c r="A976" t="s">
        <v>2557</v>
      </c>
      <c r="B976" t="s">
        <v>2558</v>
      </c>
      <c r="C976" t="str">
        <f t="shared" si="509"/>
        <v>Indigo XL</v>
      </c>
      <c r="D976" t="str">
        <f t="shared" si="509"/>
        <v>Sedan</v>
      </c>
      <c r="E976" t="str">
        <f t="shared" si="509"/>
        <v>CNG</v>
      </c>
      <c r="F976">
        <v>4299</v>
      </c>
    </row>
    <row r="977" spans="1:6" x14ac:dyDescent="0.2">
      <c r="A977" t="s">
        <v>2559</v>
      </c>
      <c r="B977" t="s">
        <v>2560</v>
      </c>
      <c r="C977" t="str">
        <f t="shared" ref="C977:D977" si="510">C976</f>
        <v>Indigo XL</v>
      </c>
      <c r="D977" t="str">
        <f t="shared" si="510"/>
        <v>Sedan</v>
      </c>
      <c r="E977" t="s">
        <v>2563</v>
      </c>
      <c r="F977">
        <v>3099</v>
      </c>
    </row>
    <row r="978" spans="1:6" x14ac:dyDescent="0.2">
      <c r="A978" t="s">
        <v>2561</v>
      </c>
      <c r="B978" t="s">
        <v>2562</v>
      </c>
      <c r="C978" t="str">
        <f t="shared" ref="C978:E979" si="511">C977</f>
        <v>Indigo XL</v>
      </c>
      <c r="D978" t="str">
        <f t="shared" si="511"/>
        <v>Sedan</v>
      </c>
      <c r="E978" t="str">
        <f t="shared" si="511"/>
        <v>Diesel</v>
      </c>
      <c r="F978">
        <v>4099</v>
      </c>
    </row>
    <row r="979" spans="1:6" x14ac:dyDescent="0.2">
      <c r="A979" t="s">
        <v>2564</v>
      </c>
      <c r="B979" t="s">
        <v>2565</v>
      </c>
      <c r="C979" t="str">
        <f t="shared" si="511"/>
        <v>Indigo XL</v>
      </c>
      <c r="D979" t="str">
        <f t="shared" si="511"/>
        <v>Sedan</v>
      </c>
      <c r="E979" t="str">
        <f t="shared" si="511"/>
        <v>Diesel</v>
      </c>
      <c r="F979">
        <v>7499</v>
      </c>
    </row>
    <row r="980" spans="1:6" x14ac:dyDescent="0.2">
      <c r="A980" t="s">
        <v>2566</v>
      </c>
      <c r="B980" t="s">
        <v>2567</v>
      </c>
      <c r="C980" t="s">
        <v>2577</v>
      </c>
      <c r="D980" t="s">
        <v>2578</v>
      </c>
      <c r="E980" t="s">
        <v>2570</v>
      </c>
      <c r="F980">
        <v>2799</v>
      </c>
    </row>
    <row r="981" spans="1:6" x14ac:dyDescent="0.2">
      <c r="A981" t="s">
        <v>2568</v>
      </c>
      <c r="B981" t="s">
        <v>2569</v>
      </c>
      <c r="C981" t="str">
        <f t="shared" ref="C981:E982" si="512">C980</f>
        <v>Manza</v>
      </c>
      <c r="D981" t="str">
        <f t="shared" si="512"/>
        <v>Sedan</v>
      </c>
      <c r="E981" t="str">
        <f t="shared" si="512"/>
        <v>Petrol</v>
      </c>
      <c r="F981">
        <v>3599</v>
      </c>
    </row>
    <row r="982" spans="1:6" x14ac:dyDescent="0.2">
      <c r="A982" t="s">
        <v>2571</v>
      </c>
      <c r="B982" t="s">
        <v>2572</v>
      </c>
      <c r="C982" t="str">
        <f t="shared" si="512"/>
        <v>Manza</v>
      </c>
      <c r="D982" t="str">
        <f t="shared" si="512"/>
        <v>Sedan</v>
      </c>
      <c r="E982" t="str">
        <f t="shared" si="512"/>
        <v>Petrol</v>
      </c>
      <c r="F982">
        <v>4899</v>
      </c>
    </row>
    <row r="983" spans="1:6" x14ac:dyDescent="0.2">
      <c r="A983" t="s">
        <v>2573</v>
      </c>
      <c r="B983" t="s">
        <v>2574</v>
      </c>
      <c r="C983" t="str">
        <f t="shared" ref="C983:D983" si="513">C982</f>
        <v>Manza</v>
      </c>
      <c r="D983" t="str">
        <f t="shared" si="513"/>
        <v>Sedan</v>
      </c>
      <c r="E983" t="s">
        <v>2579</v>
      </c>
      <c r="F983">
        <v>2799</v>
      </c>
    </row>
    <row r="984" spans="1:6" x14ac:dyDescent="0.2">
      <c r="A984" t="s">
        <v>2575</v>
      </c>
      <c r="B984" t="s">
        <v>2576</v>
      </c>
      <c r="C984" t="str">
        <f t="shared" ref="C984:E985" si="514">C983</f>
        <v>Manza</v>
      </c>
      <c r="D984" t="str">
        <f t="shared" si="514"/>
        <v>Sedan</v>
      </c>
      <c r="E984" t="str">
        <f t="shared" si="514"/>
        <v>CNG</v>
      </c>
      <c r="F984">
        <v>3599</v>
      </c>
    </row>
    <row r="985" spans="1:6" x14ac:dyDescent="0.2">
      <c r="A985" t="s">
        <v>2580</v>
      </c>
      <c r="B985" t="s">
        <v>2581</v>
      </c>
      <c r="C985" t="str">
        <f t="shared" si="514"/>
        <v>Manza</v>
      </c>
      <c r="D985" t="str">
        <f t="shared" si="514"/>
        <v>Sedan</v>
      </c>
      <c r="E985" t="str">
        <f t="shared" si="514"/>
        <v>CNG</v>
      </c>
      <c r="F985">
        <v>4899</v>
      </c>
    </row>
    <row r="986" spans="1:6" x14ac:dyDescent="0.2">
      <c r="A986" t="s">
        <v>2582</v>
      </c>
      <c r="B986" t="s">
        <v>2583</v>
      </c>
      <c r="C986" t="str">
        <f t="shared" ref="C986:D986" si="515">C985</f>
        <v>Manza</v>
      </c>
      <c r="D986" t="str">
        <f t="shared" si="515"/>
        <v>Sedan</v>
      </c>
      <c r="E986" t="s">
        <v>2586</v>
      </c>
      <c r="F986">
        <v>3499</v>
      </c>
    </row>
    <row r="987" spans="1:6" x14ac:dyDescent="0.2">
      <c r="A987" t="s">
        <v>2584</v>
      </c>
      <c r="B987" t="s">
        <v>2585</v>
      </c>
      <c r="C987" t="str">
        <f t="shared" ref="C987:E988" si="516">C986</f>
        <v>Manza</v>
      </c>
      <c r="D987" t="str">
        <f t="shared" si="516"/>
        <v>Sedan</v>
      </c>
      <c r="E987" t="str">
        <f t="shared" si="516"/>
        <v>Diesel</v>
      </c>
      <c r="F987">
        <v>4599</v>
      </c>
    </row>
    <row r="988" spans="1:6" x14ac:dyDescent="0.2">
      <c r="A988" t="s">
        <v>2587</v>
      </c>
      <c r="B988" t="s">
        <v>2588</v>
      </c>
      <c r="C988" t="str">
        <f t="shared" si="516"/>
        <v>Manza</v>
      </c>
      <c r="D988" t="str">
        <f t="shared" si="516"/>
        <v>Sedan</v>
      </c>
      <c r="E988" t="str">
        <f t="shared" si="516"/>
        <v>Diesel</v>
      </c>
      <c r="F988">
        <v>7799</v>
      </c>
    </row>
    <row r="989" spans="1:6" x14ac:dyDescent="0.2">
      <c r="A989" t="s">
        <v>2589</v>
      </c>
      <c r="B989" t="s">
        <v>2590</v>
      </c>
      <c r="C989" t="s">
        <v>2596</v>
      </c>
      <c r="D989" t="s">
        <v>2597</v>
      </c>
      <c r="E989" t="s">
        <v>2593</v>
      </c>
      <c r="F989">
        <v>2099</v>
      </c>
    </row>
    <row r="990" spans="1:6" x14ac:dyDescent="0.2">
      <c r="A990" t="s">
        <v>2591</v>
      </c>
      <c r="B990" t="s">
        <v>2592</v>
      </c>
      <c r="C990" t="str">
        <f t="shared" ref="C990:E991" si="517">C989</f>
        <v>Nano</v>
      </c>
      <c r="D990" t="str">
        <f t="shared" si="517"/>
        <v>Hatchback</v>
      </c>
      <c r="E990" t="str">
        <f t="shared" si="517"/>
        <v>Petrol</v>
      </c>
      <c r="F990">
        <v>2699</v>
      </c>
    </row>
    <row r="991" spans="1:6" x14ac:dyDescent="0.2">
      <c r="A991" t="s">
        <v>2594</v>
      </c>
      <c r="B991" t="s">
        <v>2595</v>
      </c>
      <c r="C991" t="str">
        <f t="shared" si="517"/>
        <v>Nano</v>
      </c>
      <c r="D991" t="str">
        <f t="shared" si="517"/>
        <v>Hatchback</v>
      </c>
      <c r="E991" t="str">
        <f t="shared" si="517"/>
        <v>Petrol</v>
      </c>
      <c r="F991">
        <v>3399</v>
      </c>
    </row>
    <row r="992" spans="1:6" x14ac:dyDescent="0.2">
      <c r="A992" t="s">
        <v>2598</v>
      </c>
      <c r="B992" t="s">
        <v>2599</v>
      </c>
      <c r="C992" t="str">
        <f t="shared" ref="C992:D992" si="518">C991</f>
        <v>Nano</v>
      </c>
      <c r="D992" t="str">
        <f t="shared" si="518"/>
        <v>Hatchback</v>
      </c>
      <c r="E992" t="s">
        <v>2602</v>
      </c>
      <c r="F992">
        <v>2099</v>
      </c>
    </row>
    <row r="993" spans="1:6" x14ac:dyDescent="0.2">
      <c r="A993" t="s">
        <v>2600</v>
      </c>
      <c r="B993" t="s">
        <v>2601</v>
      </c>
      <c r="C993" t="str">
        <f t="shared" ref="C993:E994" si="519">C992</f>
        <v>Nano</v>
      </c>
      <c r="D993" t="str">
        <f t="shared" si="519"/>
        <v>Hatchback</v>
      </c>
      <c r="E993" t="str">
        <f t="shared" si="519"/>
        <v>CNG</v>
      </c>
      <c r="F993">
        <v>2699</v>
      </c>
    </row>
    <row r="994" spans="1:6" x14ac:dyDescent="0.2">
      <c r="A994" t="s">
        <v>2603</v>
      </c>
      <c r="B994" t="s">
        <v>2604</v>
      </c>
      <c r="C994" t="str">
        <f t="shared" si="519"/>
        <v>Nano</v>
      </c>
      <c r="D994" t="str">
        <f t="shared" si="519"/>
        <v>Hatchback</v>
      </c>
      <c r="E994" t="str">
        <f t="shared" si="519"/>
        <v>CNG</v>
      </c>
      <c r="F994">
        <v>3399</v>
      </c>
    </row>
    <row r="995" spans="1:6" x14ac:dyDescent="0.2">
      <c r="A995" t="s">
        <v>2605</v>
      </c>
      <c r="B995" t="s">
        <v>2606</v>
      </c>
      <c r="C995" t="s">
        <v>2612</v>
      </c>
      <c r="D995" t="s">
        <v>2613</v>
      </c>
      <c r="E995" t="s">
        <v>2609</v>
      </c>
      <c r="F995">
        <v>2099</v>
      </c>
    </row>
    <row r="996" spans="1:6" x14ac:dyDescent="0.2">
      <c r="A996" t="s">
        <v>2607</v>
      </c>
      <c r="B996" t="s">
        <v>2608</v>
      </c>
      <c r="C996" t="str">
        <f t="shared" ref="C996:E997" si="520">C995</f>
        <v>Nano Genx</v>
      </c>
      <c r="D996" t="str">
        <f t="shared" si="520"/>
        <v>Hatchback</v>
      </c>
      <c r="E996" t="str">
        <f t="shared" si="520"/>
        <v>Petrol</v>
      </c>
      <c r="F996">
        <v>2699</v>
      </c>
    </row>
    <row r="997" spans="1:6" x14ac:dyDescent="0.2">
      <c r="A997" t="s">
        <v>2610</v>
      </c>
      <c r="B997" t="s">
        <v>2611</v>
      </c>
      <c r="C997" t="str">
        <f t="shared" si="520"/>
        <v>Nano Genx</v>
      </c>
      <c r="D997" t="str">
        <f t="shared" si="520"/>
        <v>Hatchback</v>
      </c>
      <c r="E997" t="str">
        <f t="shared" si="520"/>
        <v>Petrol</v>
      </c>
      <c r="F997">
        <v>3399</v>
      </c>
    </row>
    <row r="998" spans="1:6" x14ac:dyDescent="0.2">
      <c r="A998" t="s">
        <v>2614</v>
      </c>
      <c r="B998" t="s">
        <v>2615</v>
      </c>
      <c r="C998" t="str">
        <f t="shared" ref="C998:D998" si="521">C997</f>
        <v>Nano Genx</v>
      </c>
      <c r="D998" t="str">
        <f t="shared" si="521"/>
        <v>Hatchback</v>
      </c>
      <c r="E998" t="s">
        <v>2618</v>
      </c>
      <c r="F998">
        <v>2099</v>
      </c>
    </row>
    <row r="999" spans="1:6" x14ac:dyDescent="0.2">
      <c r="A999" t="s">
        <v>2616</v>
      </c>
      <c r="B999" t="s">
        <v>2617</v>
      </c>
      <c r="C999" t="str">
        <f t="shared" ref="C999:E1000" si="522">C998</f>
        <v>Nano Genx</v>
      </c>
      <c r="D999" t="str">
        <f t="shared" si="522"/>
        <v>Hatchback</v>
      </c>
      <c r="E999" t="str">
        <f t="shared" si="522"/>
        <v>CNG</v>
      </c>
      <c r="F999">
        <v>2699</v>
      </c>
    </row>
    <row r="1000" spans="1:6" x14ac:dyDescent="0.2">
      <c r="A1000" t="s">
        <v>2619</v>
      </c>
      <c r="B1000" t="s">
        <v>2620</v>
      </c>
      <c r="C1000" t="str">
        <f t="shared" si="522"/>
        <v>Nano Genx</v>
      </c>
      <c r="D1000" t="str">
        <f t="shared" si="522"/>
        <v>Hatchback</v>
      </c>
      <c r="E1000" t="str">
        <f t="shared" si="522"/>
        <v>CNG</v>
      </c>
      <c r="F1000">
        <v>3399</v>
      </c>
    </row>
    <row r="1001" spans="1:6" x14ac:dyDescent="0.2">
      <c r="A1001" t="s">
        <v>2621</v>
      </c>
      <c r="B1001" t="s">
        <v>2622</v>
      </c>
      <c r="C1001" t="s">
        <v>2625</v>
      </c>
      <c r="D1001" t="s">
        <v>2626</v>
      </c>
      <c r="E1001" t="s">
        <v>2627</v>
      </c>
      <c r="F1001">
        <v>5299</v>
      </c>
    </row>
    <row r="1002" spans="1:6" x14ac:dyDescent="0.2">
      <c r="A1002" t="s">
        <v>2623</v>
      </c>
      <c r="B1002" t="s">
        <v>2624</v>
      </c>
      <c r="C1002" t="str">
        <f t="shared" ref="C1002:E1003" si="523">C1001</f>
        <v>Safari</v>
      </c>
      <c r="D1002" t="str">
        <f t="shared" si="523"/>
        <v>SUV</v>
      </c>
      <c r="E1002" t="str">
        <f t="shared" si="523"/>
        <v>Diesel</v>
      </c>
      <c r="F1002">
        <v>6799</v>
      </c>
    </row>
    <row r="1003" spans="1:6" x14ac:dyDescent="0.2">
      <c r="A1003" t="s">
        <v>2628</v>
      </c>
      <c r="B1003" t="s">
        <v>2629</v>
      </c>
      <c r="C1003" t="str">
        <f t="shared" si="523"/>
        <v>Safari</v>
      </c>
      <c r="D1003" t="str">
        <f t="shared" si="523"/>
        <v>SUV</v>
      </c>
      <c r="E1003" t="str">
        <f t="shared" si="523"/>
        <v>Diesel</v>
      </c>
      <c r="F1003">
        <v>10499</v>
      </c>
    </row>
    <row r="1004" spans="1:6" x14ac:dyDescent="0.2">
      <c r="A1004" t="s">
        <v>2630</v>
      </c>
      <c r="B1004" t="s">
        <v>2631</v>
      </c>
      <c r="C1004" t="s">
        <v>2634</v>
      </c>
      <c r="D1004" t="s">
        <v>2635</v>
      </c>
      <c r="E1004" t="s">
        <v>2636</v>
      </c>
      <c r="F1004">
        <v>5299</v>
      </c>
    </row>
    <row r="1005" spans="1:6" x14ac:dyDescent="0.2">
      <c r="A1005" t="s">
        <v>2632</v>
      </c>
      <c r="B1005" t="s">
        <v>2633</v>
      </c>
      <c r="C1005" t="str">
        <f t="shared" ref="C1005:E1006" si="524">C1004</f>
        <v>Safari Storme</v>
      </c>
      <c r="D1005" t="str">
        <f t="shared" si="524"/>
        <v>SUV</v>
      </c>
      <c r="E1005" t="str">
        <f t="shared" si="524"/>
        <v>Diesel</v>
      </c>
      <c r="F1005">
        <v>6799</v>
      </c>
    </row>
    <row r="1006" spans="1:6" x14ac:dyDescent="0.2">
      <c r="A1006" t="s">
        <v>2637</v>
      </c>
      <c r="B1006" t="s">
        <v>2638</v>
      </c>
      <c r="C1006" t="str">
        <f t="shared" si="524"/>
        <v>Safari Storme</v>
      </c>
      <c r="D1006" t="str">
        <f t="shared" si="524"/>
        <v>SUV</v>
      </c>
      <c r="E1006" t="str">
        <f t="shared" si="524"/>
        <v>Diesel</v>
      </c>
      <c r="F1006">
        <v>10499</v>
      </c>
    </row>
    <row r="1007" spans="1:6" x14ac:dyDescent="0.2">
      <c r="A1007" t="s">
        <v>2639</v>
      </c>
      <c r="B1007" t="s">
        <v>2640</v>
      </c>
      <c r="C1007" t="s">
        <v>2643</v>
      </c>
      <c r="D1007" t="s">
        <v>2644</v>
      </c>
      <c r="E1007" t="s">
        <v>2645</v>
      </c>
      <c r="F1007">
        <v>4899</v>
      </c>
    </row>
    <row r="1008" spans="1:6" x14ac:dyDescent="0.2">
      <c r="A1008" t="s">
        <v>2641</v>
      </c>
      <c r="B1008" t="s">
        <v>2642</v>
      </c>
      <c r="C1008" t="str">
        <f t="shared" ref="C1008:E1009" si="525">C1007</f>
        <v>Sumo Gold</v>
      </c>
      <c r="D1008" t="str">
        <f t="shared" si="525"/>
        <v>SUV</v>
      </c>
      <c r="E1008" t="str">
        <f t="shared" si="525"/>
        <v>Diesel</v>
      </c>
      <c r="F1008">
        <v>6199</v>
      </c>
    </row>
    <row r="1009" spans="1:6" x14ac:dyDescent="0.2">
      <c r="A1009" t="s">
        <v>2646</v>
      </c>
      <c r="B1009" t="s">
        <v>2647</v>
      </c>
      <c r="C1009" t="str">
        <f t="shared" si="525"/>
        <v>Sumo Gold</v>
      </c>
      <c r="D1009" t="str">
        <f t="shared" si="525"/>
        <v>SUV</v>
      </c>
      <c r="E1009" t="str">
        <f t="shared" si="525"/>
        <v>Diesel</v>
      </c>
      <c r="F1009">
        <v>9699</v>
      </c>
    </row>
    <row r="1010" spans="1:6" x14ac:dyDescent="0.2">
      <c r="A1010" t="s">
        <v>2648</v>
      </c>
      <c r="B1010" t="s">
        <v>2649</v>
      </c>
      <c r="C1010" t="s">
        <v>2652</v>
      </c>
      <c r="D1010" t="s">
        <v>2653</v>
      </c>
      <c r="E1010" t="s">
        <v>2654</v>
      </c>
      <c r="F1010">
        <v>4899</v>
      </c>
    </row>
    <row r="1011" spans="1:6" x14ac:dyDescent="0.2">
      <c r="A1011" t="s">
        <v>2650</v>
      </c>
      <c r="B1011" t="s">
        <v>2651</v>
      </c>
      <c r="C1011" t="str">
        <f t="shared" ref="C1011:E1012" si="526">C1010</f>
        <v>Sumo Grande</v>
      </c>
      <c r="D1011" t="str">
        <f t="shared" si="526"/>
        <v>SUV</v>
      </c>
      <c r="E1011" t="str">
        <f t="shared" si="526"/>
        <v>Diesel</v>
      </c>
      <c r="F1011">
        <v>6199</v>
      </c>
    </row>
    <row r="1012" spans="1:6" x14ac:dyDescent="0.2">
      <c r="A1012" t="s">
        <v>2655</v>
      </c>
      <c r="B1012" t="s">
        <v>2656</v>
      </c>
      <c r="C1012" t="str">
        <f t="shared" si="526"/>
        <v>Sumo Grande</v>
      </c>
      <c r="D1012" t="str">
        <f t="shared" si="526"/>
        <v>SUV</v>
      </c>
      <c r="E1012" t="str">
        <f t="shared" si="526"/>
        <v>Diesel</v>
      </c>
      <c r="F1012">
        <v>9699</v>
      </c>
    </row>
    <row r="1013" spans="1:6" x14ac:dyDescent="0.2">
      <c r="A1013" t="s">
        <v>2657</v>
      </c>
      <c r="B1013" t="s">
        <v>2658</v>
      </c>
      <c r="C1013" t="s">
        <v>2661</v>
      </c>
      <c r="D1013" t="s">
        <v>2662</v>
      </c>
      <c r="E1013" t="s">
        <v>2663</v>
      </c>
      <c r="F1013">
        <v>4899</v>
      </c>
    </row>
    <row r="1014" spans="1:6" x14ac:dyDescent="0.2">
      <c r="A1014" t="s">
        <v>2659</v>
      </c>
      <c r="B1014" t="s">
        <v>2660</v>
      </c>
      <c r="C1014" t="str">
        <f t="shared" ref="C1014:E1015" si="527">C1013</f>
        <v>Sumo Grande MK II</v>
      </c>
      <c r="D1014" t="str">
        <f t="shared" si="527"/>
        <v>SUV</v>
      </c>
      <c r="E1014" t="str">
        <f t="shared" si="527"/>
        <v>Diesel</v>
      </c>
      <c r="F1014">
        <v>6199</v>
      </c>
    </row>
    <row r="1015" spans="1:6" x14ac:dyDescent="0.2">
      <c r="A1015" t="s">
        <v>2664</v>
      </c>
      <c r="B1015" t="s">
        <v>2665</v>
      </c>
      <c r="C1015" t="str">
        <f t="shared" si="527"/>
        <v>Sumo Grande MK II</v>
      </c>
      <c r="D1015" t="str">
        <f t="shared" si="527"/>
        <v>SUV</v>
      </c>
      <c r="E1015" t="str">
        <f t="shared" si="527"/>
        <v>Diesel</v>
      </c>
      <c r="F1015">
        <v>9699</v>
      </c>
    </row>
    <row r="1016" spans="1:6" x14ac:dyDescent="0.2">
      <c r="A1016" t="s">
        <v>2666</v>
      </c>
      <c r="B1016" t="s">
        <v>2667</v>
      </c>
      <c r="C1016" t="s">
        <v>2670</v>
      </c>
      <c r="D1016" t="s">
        <v>2671</v>
      </c>
      <c r="E1016" t="s">
        <v>2672</v>
      </c>
      <c r="F1016">
        <v>4899</v>
      </c>
    </row>
    <row r="1017" spans="1:6" x14ac:dyDescent="0.2">
      <c r="A1017" t="s">
        <v>2668</v>
      </c>
      <c r="B1017" t="s">
        <v>2669</v>
      </c>
      <c r="C1017" t="str">
        <f t="shared" ref="C1017:E1018" si="528">C1016</f>
        <v>Sumo Spacio</v>
      </c>
      <c r="D1017" t="str">
        <f t="shared" si="528"/>
        <v>SUV</v>
      </c>
      <c r="E1017" t="str">
        <f t="shared" si="528"/>
        <v>Diesel</v>
      </c>
      <c r="F1017">
        <v>6199</v>
      </c>
    </row>
    <row r="1018" spans="1:6" x14ac:dyDescent="0.2">
      <c r="A1018" t="s">
        <v>2673</v>
      </c>
      <c r="B1018" t="s">
        <v>2674</v>
      </c>
      <c r="C1018" t="str">
        <f t="shared" si="528"/>
        <v>Sumo Spacio</v>
      </c>
      <c r="D1018" t="str">
        <f t="shared" si="528"/>
        <v>SUV</v>
      </c>
      <c r="E1018" t="str">
        <f t="shared" si="528"/>
        <v>Diesel</v>
      </c>
      <c r="F1018">
        <v>9699</v>
      </c>
    </row>
    <row r="1019" spans="1:6" x14ac:dyDescent="0.2">
      <c r="A1019" t="s">
        <v>2675</v>
      </c>
      <c r="B1019" t="s">
        <v>2676</v>
      </c>
      <c r="C1019" t="s">
        <v>2679</v>
      </c>
      <c r="D1019" t="s">
        <v>2680</v>
      </c>
      <c r="E1019" t="s">
        <v>2681</v>
      </c>
      <c r="F1019">
        <v>4899</v>
      </c>
    </row>
    <row r="1020" spans="1:6" x14ac:dyDescent="0.2">
      <c r="A1020" t="s">
        <v>2677</v>
      </c>
      <c r="B1020" t="s">
        <v>2678</v>
      </c>
      <c r="C1020" t="str">
        <f t="shared" ref="C1020:E1021" si="529">C1019</f>
        <v>Sumo Victa</v>
      </c>
      <c r="D1020" t="str">
        <f t="shared" si="529"/>
        <v>SUV</v>
      </c>
      <c r="E1020" t="str">
        <f t="shared" si="529"/>
        <v>Diesel</v>
      </c>
      <c r="F1020">
        <v>6199</v>
      </c>
    </row>
    <row r="1021" spans="1:6" x14ac:dyDescent="0.2">
      <c r="A1021" t="s">
        <v>2682</v>
      </c>
      <c r="B1021" t="s">
        <v>2683</v>
      </c>
      <c r="C1021" t="str">
        <f t="shared" si="529"/>
        <v>Sumo Victa</v>
      </c>
      <c r="D1021" t="str">
        <f t="shared" si="529"/>
        <v>SUV</v>
      </c>
      <c r="E1021" t="str">
        <f t="shared" si="529"/>
        <v>Diesel</v>
      </c>
      <c r="F1021">
        <v>9699</v>
      </c>
    </row>
    <row r="1022" spans="1:6" x14ac:dyDescent="0.2">
      <c r="A1022" t="s">
        <v>2684</v>
      </c>
      <c r="B1022" t="s">
        <v>2685</v>
      </c>
      <c r="C1022" t="s">
        <v>2695</v>
      </c>
      <c r="D1022" t="s">
        <v>2696</v>
      </c>
      <c r="E1022" t="s">
        <v>2688</v>
      </c>
      <c r="F1022">
        <v>3099</v>
      </c>
    </row>
    <row r="1023" spans="1:6" x14ac:dyDescent="0.2">
      <c r="A1023" t="s">
        <v>2686</v>
      </c>
      <c r="B1023" t="s">
        <v>2687</v>
      </c>
      <c r="C1023" t="str">
        <f t="shared" ref="C1023:E1024" si="530">C1022</f>
        <v>Zest</v>
      </c>
      <c r="D1023" t="str">
        <f t="shared" si="530"/>
        <v>Sedan</v>
      </c>
      <c r="E1023" t="str">
        <f t="shared" si="530"/>
        <v>Petrol</v>
      </c>
      <c r="F1023">
        <v>3999</v>
      </c>
    </row>
    <row r="1024" spans="1:6" x14ac:dyDescent="0.2">
      <c r="A1024" t="s">
        <v>2689</v>
      </c>
      <c r="B1024" t="s">
        <v>2690</v>
      </c>
      <c r="C1024" t="str">
        <f t="shared" si="530"/>
        <v>Zest</v>
      </c>
      <c r="D1024" t="str">
        <f t="shared" si="530"/>
        <v>Sedan</v>
      </c>
      <c r="E1024" t="str">
        <f t="shared" si="530"/>
        <v>Petrol</v>
      </c>
      <c r="F1024">
        <v>4899</v>
      </c>
    </row>
    <row r="1025" spans="1:6" x14ac:dyDescent="0.2">
      <c r="A1025" t="s">
        <v>2691</v>
      </c>
      <c r="B1025" t="s">
        <v>2692</v>
      </c>
      <c r="C1025" t="str">
        <f t="shared" ref="C1025:D1025" si="531">C1024</f>
        <v>Zest</v>
      </c>
      <c r="D1025" t="str">
        <f t="shared" si="531"/>
        <v>Sedan</v>
      </c>
      <c r="E1025" t="s">
        <v>2697</v>
      </c>
      <c r="F1025">
        <v>3099</v>
      </c>
    </row>
    <row r="1026" spans="1:6" x14ac:dyDescent="0.2">
      <c r="A1026" t="s">
        <v>2693</v>
      </c>
      <c r="B1026" t="s">
        <v>2694</v>
      </c>
      <c r="C1026" t="str">
        <f t="shared" ref="C1026:E1027" si="532">C1025</f>
        <v>Zest</v>
      </c>
      <c r="D1026" t="str">
        <f t="shared" si="532"/>
        <v>Sedan</v>
      </c>
      <c r="E1026" t="str">
        <f t="shared" si="532"/>
        <v>CNG</v>
      </c>
      <c r="F1026">
        <v>3999</v>
      </c>
    </row>
    <row r="1027" spans="1:6" x14ac:dyDescent="0.2">
      <c r="A1027" t="s">
        <v>2698</v>
      </c>
      <c r="B1027" t="s">
        <v>2699</v>
      </c>
      <c r="C1027" t="str">
        <f t="shared" si="532"/>
        <v>Zest</v>
      </c>
      <c r="D1027" t="str">
        <f t="shared" si="532"/>
        <v>Sedan</v>
      </c>
      <c r="E1027" t="str">
        <f t="shared" si="532"/>
        <v>CNG</v>
      </c>
      <c r="F1027">
        <v>4899</v>
      </c>
    </row>
    <row r="1028" spans="1:6" x14ac:dyDescent="0.2">
      <c r="A1028" t="s">
        <v>2700</v>
      </c>
      <c r="B1028" t="s">
        <v>2701</v>
      </c>
      <c r="C1028" t="str">
        <f t="shared" ref="C1028:D1028" si="533">C1027</f>
        <v>Zest</v>
      </c>
      <c r="D1028" t="str">
        <f t="shared" si="533"/>
        <v>Sedan</v>
      </c>
      <c r="E1028" t="s">
        <v>2704</v>
      </c>
      <c r="F1028">
        <v>3499</v>
      </c>
    </row>
    <row r="1029" spans="1:6" x14ac:dyDescent="0.2">
      <c r="A1029" t="s">
        <v>2702</v>
      </c>
      <c r="B1029" t="s">
        <v>2703</v>
      </c>
      <c r="C1029" t="str">
        <f t="shared" ref="C1029:E1030" si="534">C1028</f>
        <v>Zest</v>
      </c>
      <c r="D1029" t="str">
        <f t="shared" si="534"/>
        <v>Sedan</v>
      </c>
      <c r="E1029" t="str">
        <f t="shared" si="534"/>
        <v>Diesel</v>
      </c>
      <c r="F1029">
        <v>4599</v>
      </c>
    </row>
    <row r="1030" spans="1:6" x14ac:dyDescent="0.2">
      <c r="A1030" t="s">
        <v>2705</v>
      </c>
      <c r="B1030" t="s">
        <v>2706</v>
      </c>
      <c r="C1030" t="str">
        <f t="shared" si="534"/>
        <v>Zest</v>
      </c>
      <c r="D1030" t="str">
        <f t="shared" si="534"/>
        <v>Sedan</v>
      </c>
      <c r="E1030" t="str">
        <f t="shared" si="534"/>
        <v>Diesel</v>
      </c>
      <c r="F1030">
        <v>7699</v>
      </c>
    </row>
    <row r="1031" spans="1:6" x14ac:dyDescent="0.2">
      <c r="A1031" t="s">
        <v>2707</v>
      </c>
      <c r="B1031" t="s">
        <v>2708</v>
      </c>
      <c r="C1031" t="s">
        <v>2714</v>
      </c>
      <c r="D1031" t="s">
        <v>2715</v>
      </c>
      <c r="E1031" t="s">
        <v>2711</v>
      </c>
      <c r="F1031">
        <v>4999</v>
      </c>
    </row>
    <row r="1032" spans="1:6" x14ac:dyDescent="0.2">
      <c r="A1032" t="s">
        <v>2709</v>
      </c>
      <c r="B1032" t="s">
        <v>2710</v>
      </c>
      <c r="C1032" t="str">
        <f t="shared" ref="C1032:E1033" si="535">C1031</f>
        <v>Camry</v>
      </c>
      <c r="D1032" t="str">
        <f t="shared" si="535"/>
        <v>Premium Sedan</v>
      </c>
      <c r="E1032" t="str">
        <f t="shared" si="535"/>
        <v>Petrol</v>
      </c>
      <c r="F1032">
        <v>7399</v>
      </c>
    </row>
    <row r="1033" spans="1:6" x14ac:dyDescent="0.2">
      <c r="A1033" t="s">
        <v>2712</v>
      </c>
      <c r="B1033" t="s">
        <v>2713</v>
      </c>
      <c r="C1033" t="str">
        <f t="shared" si="535"/>
        <v>Camry</v>
      </c>
      <c r="D1033" t="str">
        <f t="shared" si="535"/>
        <v>Premium Sedan</v>
      </c>
      <c r="E1033" t="str">
        <f t="shared" si="535"/>
        <v>Petrol</v>
      </c>
      <c r="F1033">
        <v>9399</v>
      </c>
    </row>
    <row r="1034" spans="1:6" x14ac:dyDescent="0.2">
      <c r="A1034" t="s">
        <v>2716</v>
      </c>
      <c r="B1034" t="s">
        <v>2717</v>
      </c>
      <c r="C1034" t="str">
        <f t="shared" ref="C1034:D1034" si="536">C1033</f>
        <v>Camry</v>
      </c>
      <c r="D1034" t="str">
        <f t="shared" si="536"/>
        <v>Premium Sedan</v>
      </c>
      <c r="E1034" t="s">
        <v>2720</v>
      </c>
      <c r="F1034">
        <v>4999</v>
      </c>
    </row>
    <row r="1035" spans="1:6" x14ac:dyDescent="0.2">
      <c r="A1035" t="s">
        <v>2718</v>
      </c>
      <c r="B1035" t="s">
        <v>2719</v>
      </c>
      <c r="C1035" t="str">
        <f t="shared" ref="C1035:E1036" si="537">C1034</f>
        <v>Camry</v>
      </c>
      <c r="D1035" t="str">
        <f t="shared" si="537"/>
        <v>Premium Sedan</v>
      </c>
      <c r="E1035" t="str">
        <f t="shared" si="537"/>
        <v>CNG</v>
      </c>
      <c r="F1035">
        <v>7399</v>
      </c>
    </row>
    <row r="1036" spans="1:6" x14ac:dyDescent="0.2">
      <c r="A1036" t="s">
        <v>2721</v>
      </c>
      <c r="B1036" t="s">
        <v>2722</v>
      </c>
      <c r="C1036" t="str">
        <f t="shared" si="537"/>
        <v>Camry</v>
      </c>
      <c r="D1036" t="str">
        <f t="shared" si="537"/>
        <v>Premium Sedan</v>
      </c>
      <c r="E1036" t="str">
        <f t="shared" si="537"/>
        <v>CNG</v>
      </c>
      <c r="F1036">
        <v>9399</v>
      </c>
    </row>
    <row r="1037" spans="1:6" x14ac:dyDescent="0.2">
      <c r="A1037" t="s">
        <v>2723</v>
      </c>
      <c r="B1037" t="s">
        <v>2724</v>
      </c>
      <c r="C1037" t="s">
        <v>2734</v>
      </c>
      <c r="D1037" t="s">
        <v>2735</v>
      </c>
      <c r="E1037" t="s">
        <v>2727</v>
      </c>
      <c r="F1037">
        <v>3999</v>
      </c>
    </row>
    <row r="1038" spans="1:6" x14ac:dyDescent="0.2">
      <c r="A1038" t="s">
        <v>2725</v>
      </c>
      <c r="B1038" t="s">
        <v>2726</v>
      </c>
      <c r="C1038" t="str">
        <f t="shared" ref="C1038:E1039" si="538">C1037</f>
        <v>Corolla</v>
      </c>
      <c r="D1038" t="str">
        <f t="shared" si="538"/>
        <v>Sedan</v>
      </c>
      <c r="E1038" t="str">
        <f t="shared" si="538"/>
        <v>Petrol</v>
      </c>
      <c r="F1038">
        <v>5499</v>
      </c>
    </row>
    <row r="1039" spans="1:6" x14ac:dyDescent="0.2">
      <c r="A1039" t="s">
        <v>2728</v>
      </c>
      <c r="B1039" t="s">
        <v>2729</v>
      </c>
      <c r="C1039" t="str">
        <f t="shared" si="538"/>
        <v>Corolla</v>
      </c>
      <c r="D1039" t="str">
        <f t="shared" si="538"/>
        <v>Sedan</v>
      </c>
      <c r="E1039" t="str">
        <f t="shared" si="538"/>
        <v>Petrol</v>
      </c>
      <c r="F1039">
        <v>6999</v>
      </c>
    </row>
    <row r="1040" spans="1:6" x14ac:dyDescent="0.2">
      <c r="A1040" t="s">
        <v>2730</v>
      </c>
      <c r="B1040" t="s">
        <v>2731</v>
      </c>
      <c r="C1040" t="str">
        <f t="shared" ref="C1040:D1040" si="539">C1039</f>
        <v>Corolla</v>
      </c>
      <c r="D1040" t="str">
        <f t="shared" si="539"/>
        <v>Sedan</v>
      </c>
      <c r="E1040" t="s">
        <v>2736</v>
      </c>
      <c r="F1040">
        <v>3999</v>
      </c>
    </row>
    <row r="1041" spans="1:6" x14ac:dyDescent="0.2">
      <c r="A1041" t="s">
        <v>2732</v>
      </c>
      <c r="B1041" t="s">
        <v>2733</v>
      </c>
      <c r="C1041" t="str">
        <f t="shared" ref="C1041:E1042" si="540">C1040</f>
        <v>Corolla</v>
      </c>
      <c r="D1041" t="str">
        <f t="shared" si="540"/>
        <v>Sedan</v>
      </c>
      <c r="E1041" t="str">
        <f t="shared" si="540"/>
        <v>CNG</v>
      </c>
      <c r="F1041">
        <v>5499</v>
      </c>
    </row>
    <row r="1042" spans="1:6" x14ac:dyDescent="0.2">
      <c r="A1042" t="s">
        <v>2737</v>
      </c>
      <c r="B1042" t="s">
        <v>2738</v>
      </c>
      <c r="C1042" t="str">
        <f t="shared" si="540"/>
        <v>Corolla</v>
      </c>
      <c r="D1042" t="str">
        <f t="shared" si="540"/>
        <v>Sedan</v>
      </c>
      <c r="E1042" t="str">
        <f t="shared" si="540"/>
        <v>CNG</v>
      </c>
      <c r="F1042">
        <v>6999</v>
      </c>
    </row>
    <row r="1043" spans="1:6" x14ac:dyDescent="0.2">
      <c r="A1043" t="s">
        <v>2739</v>
      </c>
      <c r="B1043" t="s">
        <v>2740</v>
      </c>
      <c r="C1043" t="str">
        <f t="shared" ref="C1043:D1043" si="541">C1042</f>
        <v>Corolla</v>
      </c>
      <c r="D1043" t="str">
        <f t="shared" si="541"/>
        <v>Sedan</v>
      </c>
      <c r="E1043" t="s">
        <v>2743</v>
      </c>
      <c r="F1043">
        <v>4399</v>
      </c>
    </row>
    <row r="1044" spans="1:6" x14ac:dyDescent="0.2">
      <c r="A1044" t="s">
        <v>2741</v>
      </c>
      <c r="B1044" t="s">
        <v>2742</v>
      </c>
      <c r="C1044" t="str">
        <f t="shared" ref="C1044:E1045" si="542">C1043</f>
        <v>Corolla</v>
      </c>
      <c r="D1044" t="str">
        <f t="shared" si="542"/>
        <v>Sedan</v>
      </c>
      <c r="E1044" t="str">
        <f t="shared" si="542"/>
        <v>Diesel</v>
      </c>
      <c r="F1044">
        <v>5499</v>
      </c>
    </row>
    <row r="1045" spans="1:6" x14ac:dyDescent="0.2">
      <c r="A1045" t="s">
        <v>2744</v>
      </c>
      <c r="B1045" t="s">
        <v>2745</v>
      </c>
      <c r="C1045" t="str">
        <f t="shared" si="542"/>
        <v>Corolla</v>
      </c>
      <c r="D1045" t="str">
        <f t="shared" si="542"/>
        <v>Sedan</v>
      </c>
      <c r="E1045" t="str">
        <f t="shared" si="542"/>
        <v>Diesel</v>
      </c>
      <c r="F1045">
        <v>8699</v>
      </c>
    </row>
    <row r="1046" spans="1:6" x14ac:dyDescent="0.2">
      <c r="A1046" t="s">
        <v>2746</v>
      </c>
      <c r="B1046" t="s">
        <v>2747</v>
      </c>
      <c r="C1046" t="s">
        <v>2757</v>
      </c>
      <c r="D1046" t="s">
        <v>2758</v>
      </c>
      <c r="E1046" t="s">
        <v>2750</v>
      </c>
      <c r="F1046">
        <v>3999</v>
      </c>
    </row>
    <row r="1047" spans="1:6" x14ac:dyDescent="0.2">
      <c r="A1047" t="s">
        <v>2748</v>
      </c>
      <c r="B1047" t="s">
        <v>2749</v>
      </c>
      <c r="C1047" t="str">
        <f t="shared" ref="C1047:E1048" si="543">C1046</f>
        <v>Corolla Altis</v>
      </c>
      <c r="D1047" t="str">
        <f t="shared" si="543"/>
        <v>Premium Sedan</v>
      </c>
      <c r="E1047" t="str">
        <f t="shared" si="543"/>
        <v>Petrol</v>
      </c>
      <c r="F1047">
        <v>5499</v>
      </c>
    </row>
    <row r="1048" spans="1:6" x14ac:dyDescent="0.2">
      <c r="A1048" t="s">
        <v>2751</v>
      </c>
      <c r="B1048" t="s">
        <v>2752</v>
      </c>
      <c r="C1048" t="str">
        <f t="shared" si="543"/>
        <v>Corolla Altis</v>
      </c>
      <c r="D1048" t="str">
        <f t="shared" si="543"/>
        <v>Premium Sedan</v>
      </c>
      <c r="E1048" t="str">
        <f t="shared" si="543"/>
        <v>Petrol</v>
      </c>
      <c r="F1048">
        <v>6999</v>
      </c>
    </row>
    <row r="1049" spans="1:6" x14ac:dyDescent="0.2">
      <c r="A1049" t="s">
        <v>2753</v>
      </c>
      <c r="B1049" t="s">
        <v>2754</v>
      </c>
      <c r="C1049" t="str">
        <f t="shared" ref="C1049:D1049" si="544">C1048</f>
        <v>Corolla Altis</v>
      </c>
      <c r="D1049" t="str">
        <f t="shared" si="544"/>
        <v>Premium Sedan</v>
      </c>
      <c r="E1049" t="s">
        <v>2759</v>
      </c>
      <c r="F1049">
        <v>3999</v>
      </c>
    </row>
    <row r="1050" spans="1:6" x14ac:dyDescent="0.2">
      <c r="A1050" t="s">
        <v>2755</v>
      </c>
      <c r="B1050" t="s">
        <v>2756</v>
      </c>
      <c r="C1050" t="str">
        <f t="shared" ref="C1050:E1051" si="545">C1049</f>
        <v>Corolla Altis</v>
      </c>
      <c r="D1050" t="str">
        <f t="shared" si="545"/>
        <v>Premium Sedan</v>
      </c>
      <c r="E1050" t="str">
        <f t="shared" si="545"/>
        <v>CNG</v>
      </c>
      <c r="F1050">
        <v>5499</v>
      </c>
    </row>
    <row r="1051" spans="1:6" x14ac:dyDescent="0.2">
      <c r="A1051" t="s">
        <v>2760</v>
      </c>
      <c r="B1051" t="s">
        <v>2761</v>
      </c>
      <c r="C1051" t="str">
        <f t="shared" si="545"/>
        <v>Corolla Altis</v>
      </c>
      <c r="D1051" t="str">
        <f t="shared" si="545"/>
        <v>Premium Sedan</v>
      </c>
      <c r="E1051" t="str">
        <f t="shared" si="545"/>
        <v>CNG</v>
      </c>
      <c r="F1051">
        <v>6999</v>
      </c>
    </row>
    <row r="1052" spans="1:6" x14ac:dyDescent="0.2">
      <c r="A1052" t="s">
        <v>2762</v>
      </c>
      <c r="B1052" t="s">
        <v>2763</v>
      </c>
      <c r="C1052" t="str">
        <f t="shared" ref="C1052:D1052" si="546">C1051</f>
        <v>Corolla Altis</v>
      </c>
      <c r="D1052" t="str">
        <f t="shared" si="546"/>
        <v>Premium Sedan</v>
      </c>
      <c r="E1052" t="s">
        <v>2766</v>
      </c>
      <c r="F1052">
        <v>4399</v>
      </c>
    </row>
    <row r="1053" spans="1:6" x14ac:dyDescent="0.2">
      <c r="A1053" t="s">
        <v>2764</v>
      </c>
      <c r="B1053" t="s">
        <v>2765</v>
      </c>
      <c r="C1053" t="str">
        <f t="shared" ref="C1053:E1054" si="547">C1052</f>
        <v>Corolla Altis</v>
      </c>
      <c r="D1053" t="str">
        <f t="shared" si="547"/>
        <v>Premium Sedan</v>
      </c>
      <c r="E1053" t="str">
        <f t="shared" si="547"/>
        <v>Diesel</v>
      </c>
      <c r="F1053">
        <v>5899</v>
      </c>
    </row>
    <row r="1054" spans="1:6" x14ac:dyDescent="0.2">
      <c r="A1054" t="s">
        <v>2767</v>
      </c>
      <c r="B1054" t="s">
        <v>2768</v>
      </c>
      <c r="C1054" t="str">
        <f t="shared" si="547"/>
        <v>Corolla Altis</v>
      </c>
      <c r="D1054" t="str">
        <f t="shared" si="547"/>
        <v>Premium Sedan</v>
      </c>
      <c r="E1054" t="str">
        <f t="shared" si="547"/>
        <v>Diesel</v>
      </c>
      <c r="F1054">
        <v>8699</v>
      </c>
    </row>
    <row r="1055" spans="1:6" x14ac:dyDescent="0.2">
      <c r="A1055" t="s">
        <v>2769</v>
      </c>
      <c r="B1055" t="s">
        <v>2770</v>
      </c>
      <c r="C1055" t="s">
        <v>2780</v>
      </c>
      <c r="D1055" t="s">
        <v>2781</v>
      </c>
      <c r="E1055" t="s">
        <v>2773</v>
      </c>
      <c r="F1055">
        <v>2699</v>
      </c>
    </row>
    <row r="1056" spans="1:6" x14ac:dyDescent="0.2">
      <c r="A1056" t="s">
        <v>2771</v>
      </c>
      <c r="B1056" t="s">
        <v>2772</v>
      </c>
      <c r="C1056" t="str">
        <f t="shared" ref="C1056:E1057" si="548">C1055</f>
        <v>Etios</v>
      </c>
      <c r="D1056" t="str">
        <f t="shared" si="548"/>
        <v>Sedan</v>
      </c>
      <c r="E1056" t="str">
        <f t="shared" si="548"/>
        <v>Petrol</v>
      </c>
      <c r="F1056">
        <v>3499</v>
      </c>
    </row>
    <row r="1057" spans="1:6" x14ac:dyDescent="0.2">
      <c r="A1057" t="s">
        <v>2774</v>
      </c>
      <c r="B1057" t="s">
        <v>2775</v>
      </c>
      <c r="C1057" t="str">
        <f t="shared" si="548"/>
        <v>Etios</v>
      </c>
      <c r="D1057" t="str">
        <f t="shared" si="548"/>
        <v>Sedan</v>
      </c>
      <c r="E1057" t="str">
        <f t="shared" si="548"/>
        <v>Petrol</v>
      </c>
      <c r="F1057">
        <v>4599</v>
      </c>
    </row>
    <row r="1058" spans="1:6" x14ac:dyDescent="0.2">
      <c r="A1058" t="s">
        <v>2776</v>
      </c>
      <c r="B1058" t="s">
        <v>2777</v>
      </c>
      <c r="C1058" t="str">
        <f t="shared" ref="C1058:D1058" si="549">C1057</f>
        <v>Etios</v>
      </c>
      <c r="D1058" t="str">
        <f t="shared" si="549"/>
        <v>Sedan</v>
      </c>
      <c r="E1058" t="s">
        <v>2782</v>
      </c>
      <c r="F1058">
        <v>2699</v>
      </c>
    </row>
    <row r="1059" spans="1:6" x14ac:dyDescent="0.2">
      <c r="A1059" t="s">
        <v>2778</v>
      </c>
      <c r="B1059" t="s">
        <v>2779</v>
      </c>
      <c r="C1059" t="str">
        <f t="shared" ref="C1059:E1060" si="550">C1058</f>
        <v>Etios</v>
      </c>
      <c r="D1059" t="str">
        <f t="shared" si="550"/>
        <v>Sedan</v>
      </c>
      <c r="E1059" t="str">
        <f t="shared" si="550"/>
        <v>CNG</v>
      </c>
      <c r="F1059">
        <v>3499</v>
      </c>
    </row>
    <row r="1060" spans="1:6" x14ac:dyDescent="0.2">
      <c r="A1060" t="s">
        <v>2783</v>
      </c>
      <c r="B1060" t="s">
        <v>2784</v>
      </c>
      <c r="C1060" t="str">
        <f t="shared" si="550"/>
        <v>Etios</v>
      </c>
      <c r="D1060" t="str">
        <f t="shared" si="550"/>
        <v>Sedan</v>
      </c>
      <c r="E1060" t="str">
        <f t="shared" si="550"/>
        <v>CNG</v>
      </c>
      <c r="F1060">
        <v>4599</v>
      </c>
    </row>
    <row r="1061" spans="1:6" x14ac:dyDescent="0.2">
      <c r="A1061" t="s">
        <v>2785</v>
      </c>
      <c r="B1061" t="s">
        <v>2786</v>
      </c>
      <c r="C1061" t="str">
        <f t="shared" ref="C1061:D1061" si="551">C1060</f>
        <v>Etios</v>
      </c>
      <c r="D1061" t="str">
        <f t="shared" si="551"/>
        <v>Sedan</v>
      </c>
      <c r="E1061" t="s">
        <v>2789</v>
      </c>
      <c r="F1061">
        <v>3199</v>
      </c>
    </row>
    <row r="1062" spans="1:6" x14ac:dyDescent="0.2">
      <c r="A1062" t="s">
        <v>2787</v>
      </c>
      <c r="B1062" t="s">
        <v>2788</v>
      </c>
      <c r="C1062" t="str">
        <f t="shared" ref="C1062:E1063" si="552">C1061</f>
        <v>Etios</v>
      </c>
      <c r="D1062" t="str">
        <f t="shared" si="552"/>
        <v>Sedan</v>
      </c>
      <c r="E1062" t="str">
        <f t="shared" si="552"/>
        <v>Diesel</v>
      </c>
      <c r="F1062">
        <v>4099</v>
      </c>
    </row>
    <row r="1063" spans="1:6" x14ac:dyDescent="0.2">
      <c r="A1063" t="s">
        <v>2790</v>
      </c>
      <c r="B1063" t="s">
        <v>2791</v>
      </c>
      <c r="C1063" t="str">
        <f t="shared" si="552"/>
        <v>Etios</v>
      </c>
      <c r="D1063" t="str">
        <f t="shared" si="552"/>
        <v>Sedan</v>
      </c>
      <c r="E1063" t="str">
        <f t="shared" si="552"/>
        <v>Diesel</v>
      </c>
      <c r="F1063">
        <v>6199</v>
      </c>
    </row>
    <row r="1064" spans="1:6" x14ac:dyDescent="0.2">
      <c r="A1064" t="s">
        <v>2792</v>
      </c>
      <c r="B1064" t="s">
        <v>2793</v>
      </c>
      <c r="C1064" t="s">
        <v>2803</v>
      </c>
      <c r="D1064" t="s">
        <v>2804</v>
      </c>
      <c r="E1064" t="s">
        <v>2796</v>
      </c>
      <c r="F1064">
        <v>2699</v>
      </c>
    </row>
    <row r="1065" spans="1:6" x14ac:dyDescent="0.2">
      <c r="A1065" t="s">
        <v>2794</v>
      </c>
      <c r="B1065" t="s">
        <v>2795</v>
      </c>
      <c r="C1065" t="str">
        <f t="shared" ref="C1065:E1066" si="553">C1064</f>
        <v>Etios Cross</v>
      </c>
      <c r="D1065" t="str">
        <f t="shared" si="553"/>
        <v>Hatchback</v>
      </c>
      <c r="E1065" t="str">
        <f t="shared" si="553"/>
        <v>Petrol</v>
      </c>
      <c r="F1065">
        <v>3399</v>
      </c>
    </row>
    <row r="1066" spans="1:6" x14ac:dyDescent="0.2">
      <c r="A1066" t="s">
        <v>2797</v>
      </c>
      <c r="B1066" t="s">
        <v>2798</v>
      </c>
      <c r="C1066" t="str">
        <f t="shared" si="553"/>
        <v>Etios Cross</v>
      </c>
      <c r="D1066" t="str">
        <f t="shared" si="553"/>
        <v>Hatchback</v>
      </c>
      <c r="E1066" t="str">
        <f t="shared" si="553"/>
        <v>Petrol</v>
      </c>
      <c r="F1066">
        <v>4599</v>
      </c>
    </row>
    <row r="1067" spans="1:6" x14ac:dyDescent="0.2">
      <c r="A1067" t="s">
        <v>2799</v>
      </c>
      <c r="B1067" t="s">
        <v>2800</v>
      </c>
      <c r="C1067" t="str">
        <f t="shared" ref="C1067:D1067" si="554">C1066</f>
        <v>Etios Cross</v>
      </c>
      <c r="D1067" t="str">
        <f t="shared" si="554"/>
        <v>Hatchback</v>
      </c>
      <c r="E1067" t="s">
        <v>2805</v>
      </c>
      <c r="F1067">
        <v>2699</v>
      </c>
    </row>
    <row r="1068" spans="1:6" x14ac:dyDescent="0.2">
      <c r="A1068" t="s">
        <v>2801</v>
      </c>
      <c r="B1068" t="s">
        <v>2802</v>
      </c>
      <c r="C1068" t="str">
        <f t="shared" ref="C1068:E1069" si="555">C1067</f>
        <v>Etios Cross</v>
      </c>
      <c r="D1068" t="str">
        <f t="shared" si="555"/>
        <v>Hatchback</v>
      </c>
      <c r="E1068" t="str">
        <f t="shared" si="555"/>
        <v>CNG</v>
      </c>
      <c r="F1068">
        <v>3399</v>
      </c>
    </row>
    <row r="1069" spans="1:6" x14ac:dyDescent="0.2">
      <c r="A1069" t="s">
        <v>2806</v>
      </c>
      <c r="B1069" t="s">
        <v>2807</v>
      </c>
      <c r="C1069" t="str">
        <f t="shared" si="555"/>
        <v>Etios Cross</v>
      </c>
      <c r="D1069" t="str">
        <f t="shared" si="555"/>
        <v>Hatchback</v>
      </c>
      <c r="E1069" t="str">
        <f t="shared" si="555"/>
        <v>CNG</v>
      </c>
      <c r="F1069">
        <v>4599</v>
      </c>
    </row>
    <row r="1070" spans="1:6" x14ac:dyDescent="0.2">
      <c r="A1070" t="s">
        <v>2808</v>
      </c>
      <c r="B1070" t="s">
        <v>2809</v>
      </c>
      <c r="C1070" t="str">
        <f t="shared" ref="C1070:D1070" si="556">C1069</f>
        <v>Etios Cross</v>
      </c>
      <c r="D1070" t="str">
        <f t="shared" si="556"/>
        <v>Hatchback</v>
      </c>
      <c r="E1070" t="s">
        <v>2812</v>
      </c>
      <c r="F1070">
        <v>3199</v>
      </c>
    </row>
    <row r="1071" spans="1:6" x14ac:dyDescent="0.2">
      <c r="A1071" t="s">
        <v>2810</v>
      </c>
      <c r="B1071" t="s">
        <v>2811</v>
      </c>
      <c r="C1071" t="str">
        <f t="shared" ref="C1071:E1072" si="557">C1070</f>
        <v>Etios Cross</v>
      </c>
      <c r="D1071" t="str">
        <f t="shared" si="557"/>
        <v>Hatchback</v>
      </c>
      <c r="E1071" t="str">
        <f t="shared" si="557"/>
        <v>Diesel</v>
      </c>
      <c r="F1071">
        <v>3999</v>
      </c>
    </row>
    <row r="1072" spans="1:6" x14ac:dyDescent="0.2">
      <c r="A1072" t="s">
        <v>2813</v>
      </c>
      <c r="B1072" t="s">
        <v>2814</v>
      </c>
      <c r="C1072" t="str">
        <f t="shared" si="557"/>
        <v>Etios Cross</v>
      </c>
      <c r="D1072" t="str">
        <f t="shared" si="557"/>
        <v>Hatchback</v>
      </c>
      <c r="E1072" t="str">
        <f t="shared" si="557"/>
        <v>Diesel</v>
      </c>
      <c r="F1072">
        <v>6199</v>
      </c>
    </row>
    <row r="1073" spans="1:6" x14ac:dyDescent="0.2">
      <c r="A1073" t="s">
        <v>2815</v>
      </c>
      <c r="B1073" t="s">
        <v>2816</v>
      </c>
      <c r="C1073" t="s">
        <v>2826</v>
      </c>
      <c r="D1073" t="s">
        <v>2827</v>
      </c>
      <c r="E1073" t="s">
        <v>2819</v>
      </c>
      <c r="F1073">
        <v>2699</v>
      </c>
    </row>
    <row r="1074" spans="1:6" x14ac:dyDescent="0.2">
      <c r="A1074" t="s">
        <v>2817</v>
      </c>
      <c r="B1074" t="s">
        <v>2818</v>
      </c>
      <c r="C1074" t="str">
        <f t="shared" ref="C1074:E1075" si="558">C1073</f>
        <v>Etios Liva</v>
      </c>
      <c r="D1074" t="str">
        <f t="shared" si="558"/>
        <v>Hatchback</v>
      </c>
      <c r="E1074" t="str">
        <f t="shared" si="558"/>
        <v>Petrol</v>
      </c>
      <c r="F1074">
        <v>3399</v>
      </c>
    </row>
    <row r="1075" spans="1:6" x14ac:dyDescent="0.2">
      <c r="A1075" t="s">
        <v>2820</v>
      </c>
      <c r="B1075" t="s">
        <v>2821</v>
      </c>
      <c r="C1075" t="str">
        <f t="shared" si="558"/>
        <v>Etios Liva</v>
      </c>
      <c r="D1075" t="str">
        <f t="shared" si="558"/>
        <v>Hatchback</v>
      </c>
      <c r="E1075" t="str">
        <f t="shared" si="558"/>
        <v>Petrol</v>
      </c>
      <c r="F1075">
        <v>4599</v>
      </c>
    </row>
    <row r="1076" spans="1:6" x14ac:dyDescent="0.2">
      <c r="A1076" t="s">
        <v>2822</v>
      </c>
      <c r="B1076" t="s">
        <v>2823</v>
      </c>
      <c r="C1076" t="str">
        <f t="shared" ref="C1076:D1076" si="559">C1075</f>
        <v>Etios Liva</v>
      </c>
      <c r="D1076" t="str">
        <f t="shared" si="559"/>
        <v>Hatchback</v>
      </c>
      <c r="E1076" t="s">
        <v>2828</v>
      </c>
      <c r="F1076">
        <v>2699</v>
      </c>
    </row>
    <row r="1077" spans="1:6" x14ac:dyDescent="0.2">
      <c r="A1077" t="s">
        <v>2824</v>
      </c>
      <c r="B1077" t="s">
        <v>2825</v>
      </c>
      <c r="C1077" t="str">
        <f t="shared" ref="C1077:E1078" si="560">C1076</f>
        <v>Etios Liva</v>
      </c>
      <c r="D1077" t="str">
        <f t="shared" si="560"/>
        <v>Hatchback</v>
      </c>
      <c r="E1077" t="str">
        <f t="shared" si="560"/>
        <v>CNG</v>
      </c>
      <c r="F1077">
        <v>3399</v>
      </c>
    </row>
    <row r="1078" spans="1:6" x14ac:dyDescent="0.2">
      <c r="A1078" t="s">
        <v>2829</v>
      </c>
      <c r="B1078" t="s">
        <v>2830</v>
      </c>
      <c r="C1078" t="str">
        <f t="shared" si="560"/>
        <v>Etios Liva</v>
      </c>
      <c r="D1078" t="str">
        <f t="shared" si="560"/>
        <v>Hatchback</v>
      </c>
      <c r="E1078" t="str">
        <f t="shared" si="560"/>
        <v>CNG</v>
      </c>
      <c r="F1078">
        <v>4599</v>
      </c>
    </row>
    <row r="1079" spans="1:6" x14ac:dyDescent="0.2">
      <c r="A1079" t="s">
        <v>2831</v>
      </c>
      <c r="B1079" t="s">
        <v>2832</v>
      </c>
      <c r="C1079" t="str">
        <f t="shared" ref="C1079:D1079" si="561">C1078</f>
        <v>Etios Liva</v>
      </c>
      <c r="D1079" t="str">
        <f t="shared" si="561"/>
        <v>Hatchback</v>
      </c>
      <c r="E1079" t="s">
        <v>2835</v>
      </c>
      <c r="F1079">
        <v>3199</v>
      </c>
    </row>
    <row r="1080" spans="1:6" x14ac:dyDescent="0.2">
      <c r="A1080" t="s">
        <v>2833</v>
      </c>
      <c r="B1080" t="s">
        <v>2834</v>
      </c>
      <c r="C1080" t="str">
        <f t="shared" ref="C1080:E1081" si="562">C1079</f>
        <v>Etios Liva</v>
      </c>
      <c r="D1080" t="str">
        <f t="shared" si="562"/>
        <v>Hatchback</v>
      </c>
      <c r="E1080" t="str">
        <f t="shared" si="562"/>
        <v>Diesel</v>
      </c>
      <c r="F1080">
        <v>3999</v>
      </c>
    </row>
    <row r="1081" spans="1:6" x14ac:dyDescent="0.2">
      <c r="A1081" t="s">
        <v>2836</v>
      </c>
      <c r="B1081" t="s">
        <v>2837</v>
      </c>
      <c r="C1081" t="str">
        <f t="shared" si="562"/>
        <v>Etios Liva</v>
      </c>
      <c r="D1081" t="str">
        <f t="shared" si="562"/>
        <v>Hatchback</v>
      </c>
      <c r="E1081" t="str">
        <f t="shared" si="562"/>
        <v>Diesel</v>
      </c>
      <c r="F1081">
        <v>6199</v>
      </c>
    </row>
    <row r="1082" spans="1:6" x14ac:dyDescent="0.2">
      <c r="A1082" t="s">
        <v>2838</v>
      </c>
      <c r="B1082" t="s">
        <v>2839</v>
      </c>
      <c r="C1082" t="s">
        <v>2842</v>
      </c>
      <c r="D1082" t="s">
        <v>2843</v>
      </c>
      <c r="E1082" t="s">
        <v>2844</v>
      </c>
      <c r="F1082">
        <v>5599</v>
      </c>
    </row>
    <row r="1083" spans="1:6" x14ac:dyDescent="0.2">
      <c r="A1083" t="s">
        <v>2840</v>
      </c>
      <c r="B1083" t="s">
        <v>2841</v>
      </c>
      <c r="C1083" t="str">
        <f t="shared" ref="C1083:E1084" si="563">C1082</f>
        <v>Fortuner</v>
      </c>
      <c r="D1083" t="str">
        <f t="shared" si="563"/>
        <v>Premium SUV</v>
      </c>
      <c r="E1083" t="str">
        <f t="shared" si="563"/>
        <v>Diesel</v>
      </c>
      <c r="F1083">
        <v>8899</v>
      </c>
    </row>
    <row r="1084" spans="1:6" x14ac:dyDescent="0.2">
      <c r="A1084" t="s">
        <v>2845</v>
      </c>
      <c r="B1084" t="s">
        <v>2846</v>
      </c>
      <c r="C1084" t="str">
        <f t="shared" si="563"/>
        <v>Fortuner</v>
      </c>
      <c r="D1084" t="str">
        <f t="shared" si="563"/>
        <v>Premium SUV</v>
      </c>
      <c r="E1084" t="str">
        <f t="shared" si="563"/>
        <v>Diesel</v>
      </c>
      <c r="F1084">
        <v>10999</v>
      </c>
    </row>
    <row r="1085" spans="1:6" x14ac:dyDescent="0.2">
      <c r="A1085" t="s">
        <v>2847</v>
      </c>
      <c r="B1085" t="s">
        <v>2848</v>
      </c>
      <c r="C1085" t="s">
        <v>2851</v>
      </c>
      <c r="D1085" t="s">
        <v>2852</v>
      </c>
      <c r="E1085" t="s">
        <v>2853</v>
      </c>
      <c r="F1085">
        <v>4999</v>
      </c>
    </row>
    <row r="1086" spans="1:6" x14ac:dyDescent="0.2">
      <c r="A1086" t="s">
        <v>2849</v>
      </c>
      <c r="B1086" t="s">
        <v>2850</v>
      </c>
      <c r="C1086" t="str">
        <f t="shared" ref="C1086:E1087" si="564">C1085</f>
        <v>Innova</v>
      </c>
      <c r="D1086" t="str">
        <f t="shared" si="564"/>
        <v>SUV</v>
      </c>
      <c r="E1086" t="str">
        <f t="shared" si="564"/>
        <v>Diesel</v>
      </c>
      <c r="F1086">
        <v>6199</v>
      </c>
    </row>
    <row r="1087" spans="1:6" x14ac:dyDescent="0.2">
      <c r="A1087" t="s">
        <v>2854</v>
      </c>
      <c r="B1087" t="s">
        <v>2855</v>
      </c>
      <c r="C1087" t="str">
        <f t="shared" si="564"/>
        <v>Innova</v>
      </c>
      <c r="D1087" t="str">
        <f t="shared" si="564"/>
        <v>SUV</v>
      </c>
      <c r="E1087" t="str">
        <f t="shared" si="564"/>
        <v>Diesel</v>
      </c>
      <c r="F1087">
        <v>8599</v>
      </c>
    </row>
    <row r="1088" spans="1:6" x14ac:dyDescent="0.2">
      <c r="A1088" t="s">
        <v>2856</v>
      </c>
      <c r="B1088" t="s">
        <v>2857</v>
      </c>
      <c r="C1088" t="s">
        <v>2867</v>
      </c>
      <c r="D1088" t="s">
        <v>2868</v>
      </c>
      <c r="E1088" t="s">
        <v>2860</v>
      </c>
      <c r="F1088">
        <v>3299</v>
      </c>
    </row>
    <row r="1089" spans="1:6" x14ac:dyDescent="0.2">
      <c r="A1089" t="s">
        <v>2858</v>
      </c>
      <c r="B1089" t="s">
        <v>2859</v>
      </c>
      <c r="C1089" t="str">
        <f t="shared" ref="C1089:E1090" si="565">C1088</f>
        <v>Cross Polo</v>
      </c>
      <c r="D1089" t="str">
        <f t="shared" si="565"/>
        <v>Premium Hatchback</v>
      </c>
      <c r="E1089" t="str">
        <f t="shared" si="565"/>
        <v>Petrol</v>
      </c>
      <c r="F1089">
        <v>4199</v>
      </c>
    </row>
    <row r="1090" spans="1:6" x14ac:dyDescent="0.2">
      <c r="A1090" t="s">
        <v>2861</v>
      </c>
      <c r="B1090" t="s">
        <v>2862</v>
      </c>
      <c r="C1090" t="str">
        <f t="shared" si="565"/>
        <v>Cross Polo</v>
      </c>
      <c r="D1090" t="str">
        <f t="shared" si="565"/>
        <v>Premium Hatchback</v>
      </c>
      <c r="E1090" t="str">
        <f t="shared" si="565"/>
        <v>Petrol</v>
      </c>
      <c r="F1090">
        <v>6299</v>
      </c>
    </row>
    <row r="1091" spans="1:6" x14ac:dyDescent="0.2">
      <c r="A1091" t="s">
        <v>2863</v>
      </c>
      <c r="B1091" t="s">
        <v>2864</v>
      </c>
      <c r="C1091" t="str">
        <f t="shared" ref="C1091:D1091" si="566">C1090</f>
        <v>Cross Polo</v>
      </c>
      <c r="D1091" t="str">
        <f t="shared" si="566"/>
        <v>Premium Hatchback</v>
      </c>
      <c r="E1091" t="s">
        <v>2869</v>
      </c>
      <c r="F1091">
        <v>3299</v>
      </c>
    </row>
    <row r="1092" spans="1:6" x14ac:dyDescent="0.2">
      <c r="A1092" t="s">
        <v>2865</v>
      </c>
      <c r="B1092" t="s">
        <v>2866</v>
      </c>
      <c r="C1092" t="str">
        <f t="shared" ref="C1092:E1093" si="567">C1091</f>
        <v>Cross Polo</v>
      </c>
      <c r="D1092" t="str">
        <f t="shared" si="567"/>
        <v>Premium Hatchback</v>
      </c>
      <c r="E1092" t="str">
        <f t="shared" si="567"/>
        <v>CNG</v>
      </c>
      <c r="F1092">
        <v>4199</v>
      </c>
    </row>
    <row r="1093" spans="1:6" x14ac:dyDescent="0.2">
      <c r="A1093" t="s">
        <v>2870</v>
      </c>
      <c r="B1093" t="s">
        <v>2871</v>
      </c>
      <c r="C1093" t="str">
        <f t="shared" si="567"/>
        <v>Cross Polo</v>
      </c>
      <c r="D1093" t="str">
        <f t="shared" si="567"/>
        <v>Premium Hatchback</v>
      </c>
      <c r="E1093" t="str">
        <f t="shared" si="567"/>
        <v>CNG</v>
      </c>
      <c r="F1093">
        <v>6299</v>
      </c>
    </row>
    <row r="1094" spans="1:6" x14ac:dyDescent="0.2">
      <c r="A1094" t="s">
        <v>2872</v>
      </c>
      <c r="B1094" t="s">
        <v>2873</v>
      </c>
      <c r="C1094" t="str">
        <f t="shared" ref="C1094:D1094" si="568">C1093</f>
        <v>Cross Polo</v>
      </c>
      <c r="D1094" t="str">
        <f t="shared" si="568"/>
        <v>Premium Hatchback</v>
      </c>
      <c r="E1094" t="s">
        <v>2876</v>
      </c>
      <c r="F1094">
        <v>3499</v>
      </c>
    </row>
    <row r="1095" spans="1:6" x14ac:dyDescent="0.2">
      <c r="A1095" t="s">
        <v>2874</v>
      </c>
      <c r="B1095" t="s">
        <v>2875</v>
      </c>
      <c r="C1095" t="str">
        <f t="shared" ref="C1095:E1096" si="569">C1094</f>
        <v>Cross Polo</v>
      </c>
      <c r="D1095" t="str">
        <f t="shared" si="569"/>
        <v>Premium Hatchback</v>
      </c>
      <c r="E1095" t="str">
        <f t="shared" si="569"/>
        <v>Diesel</v>
      </c>
      <c r="F1095">
        <v>4499</v>
      </c>
    </row>
    <row r="1096" spans="1:6" x14ac:dyDescent="0.2">
      <c r="A1096" t="s">
        <v>2877</v>
      </c>
      <c r="B1096" t="s">
        <v>2878</v>
      </c>
      <c r="C1096" t="str">
        <f t="shared" si="569"/>
        <v>Cross Polo</v>
      </c>
      <c r="D1096" t="str">
        <f t="shared" si="569"/>
        <v>Premium Hatchback</v>
      </c>
      <c r="E1096" t="str">
        <f t="shared" si="569"/>
        <v>Diesel</v>
      </c>
      <c r="F1096">
        <v>7199</v>
      </c>
    </row>
    <row r="1097" spans="1:6" x14ac:dyDescent="0.2">
      <c r="A1097" t="s">
        <v>2879</v>
      </c>
      <c r="B1097" t="s">
        <v>2880</v>
      </c>
      <c r="C1097" t="s">
        <v>2890</v>
      </c>
      <c r="D1097" t="s">
        <v>2891</v>
      </c>
      <c r="E1097" t="s">
        <v>2883</v>
      </c>
      <c r="F1097">
        <v>3499</v>
      </c>
    </row>
    <row r="1098" spans="1:6" x14ac:dyDescent="0.2">
      <c r="A1098" t="s">
        <v>2881</v>
      </c>
      <c r="B1098" t="s">
        <v>2882</v>
      </c>
      <c r="C1098" t="str">
        <f t="shared" ref="C1098:E1099" si="570">C1097</f>
        <v>Jetta</v>
      </c>
      <c r="D1098" t="str">
        <f t="shared" si="570"/>
        <v>Premium Sedan</v>
      </c>
      <c r="E1098" t="str">
        <f t="shared" si="570"/>
        <v>Petrol</v>
      </c>
      <c r="F1098">
        <v>5599</v>
      </c>
    </row>
    <row r="1099" spans="1:6" x14ac:dyDescent="0.2">
      <c r="A1099" t="s">
        <v>2884</v>
      </c>
      <c r="B1099" t="s">
        <v>2885</v>
      </c>
      <c r="C1099" t="str">
        <f t="shared" si="570"/>
        <v>Jetta</v>
      </c>
      <c r="D1099" t="str">
        <f t="shared" si="570"/>
        <v>Premium Sedan</v>
      </c>
      <c r="E1099" t="str">
        <f t="shared" si="570"/>
        <v>Petrol</v>
      </c>
      <c r="F1099">
        <v>7899</v>
      </c>
    </row>
    <row r="1100" spans="1:6" x14ac:dyDescent="0.2">
      <c r="A1100" t="s">
        <v>2886</v>
      </c>
      <c r="B1100" t="s">
        <v>2887</v>
      </c>
      <c r="C1100" t="str">
        <f t="shared" ref="C1100:D1100" si="571">C1099</f>
        <v>Jetta</v>
      </c>
      <c r="D1100" t="str">
        <f t="shared" si="571"/>
        <v>Premium Sedan</v>
      </c>
      <c r="E1100" t="s">
        <v>2892</v>
      </c>
      <c r="F1100">
        <v>3499</v>
      </c>
    </row>
    <row r="1101" spans="1:6" x14ac:dyDescent="0.2">
      <c r="A1101" t="s">
        <v>2888</v>
      </c>
      <c r="B1101" t="s">
        <v>2889</v>
      </c>
      <c r="C1101" t="str">
        <f t="shared" ref="C1101:E1102" si="572">C1100</f>
        <v>Jetta</v>
      </c>
      <c r="D1101" t="str">
        <f t="shared" si="572"/>
        <v>Premium Sedan</v>
      </c>
      <c r="E1101" t="str">
        <f t="shared" si="572"/>
        <v>CNG</v>
      </c>
      <c r="F1101">
        <v>5599</v>
      </c>
    </row>
    <row r="1102" spans="1:6" x14ac:dyDescent="0.2">
      <c r="A1102" t="s">
        <v>2893</v>
      </c>
      <c r="B1102" t="s">
        <v>2894</v>
      </c>
      <c r="C1102" t="str">
        <f t="shared" si="572"/>
        <v>Jetta</v>
      </c>
      <c r="D1102" t="str">
        <f t="shared" si="572"/>
        <v>Premium Sedan</v>
      </c>
      <c r="E1102" t="str">
        <f t="shared" si="572"/>
        <v>CNG</v>
      </c>
      <c r="F1102">
        <v>7899</v>
      </c>
    </row>
    <row r="1103" spans="1:6" x14ac:dyDescent="0.2">
      <c r="A1103" t="s">
        <v>2895</v>
      </c>
      <c r="B1103" t="s">
        <v>2896</v>
      </c>
      <c r="C1103" t="str">
        <f t="shared" ref="C1103:D1103" si="573">C1102</f>
        <v>Jetta</v>
      </c>
      <c r="D1103" t="str">
        <f t="shared" si="573"/>
        <v>Premium Sedan</v>
      </c>
      <c r="E1103" t="s">
        <v>2899</v>
      </c>
      <c r="F1103">
        <v>3799</v>
      </c>
    </row>
    <row r="1104" spans="1:6" x14ac:dyDescent="0.2">
      <c r="A1104" t="s">
        <v>2897</v>
      </c>
      <c r="B1104" t="s">
        <v>2898</v>
      </c>
      <c r="C1104" t="str">
        <f t="shared" ref="C1104:E1105" si="574">C1103</f>
        <v>Jetta</v>
      </c>
      <c r="D1104" t="str">
        <f t="shared" si="574"/>
        <v>Premium Sedan</v>
      </c>
      <c r="E1104" t="str">
        <f t="shared" si="574"/>
        <v>Diesel</v>
      </c>
      <c r="F1104">
        <v>5799</v>
      </c>
    </row>
    <row r="1105" spans="1:6" x14ac:dyDescent="0.2">
      <c r="A1105" t="s">
        <v>2900</v>
      </c>
      <c r="B1105" t="s">
        <v>2901</v>
      </c>
      <c r="C1105" t="str">
        <f t="shared" si="574"/>
        <v>Jetta</v>
      </c>
      <c r="D1105" t="str">
        <f t="shared" si="574"/>
        <v>Premium Sedan</v>
      </c>
      <c r="E1105" t="str">
        <f t="shared" si="574"/>
        <v>Diesel</v>
      </c>
      <c r="F1105">
        <v>9299</v>
      </c>
    </row>
    <row r="1106" spans="1:6" x14ac:dyDescent="0.2">
      <c r="A1106" t="s">
        <v>2902</v>
      </c>
      <c r="B1106" t="s">
        <v>2903</v>
      </c>
      <c r="C1106" t="s">
        <v>2913</v>
      </c>
      <c r="D1106" t="s">
        <v>2914</v>
      </c>
      <c r="E1106" t="s">
        <v>2906</v>
      </c>
      <c r="F1106">
        <v>3299</v>
      </c>
    </row>
    <row r="1107" spans="1:6" x14ac:dyDescent="0.2">
      <c r="A1107" t="s">
        <v>2904</v>
      </c>
      <c r="B1107" t="s">
        <v>2905</v>
      </c>
      <c r="C1107" t="str">
        <f t="shared" ref="C1107:E1108" si="575">C1106</f>
        <v>Passat</v>
      </c>
      <c r="D1107" t="str">
        <f t="shared" si="575"/>
        <v>Premium Sedan</v>
      </c>
      <c r="E1107" t="str">
        <f t="shared" si="575"/>
        <v>Petrol</v>
      </c>
      <c r="F1107">
        <v>5599</v>
      </c>
    </row>
    <row r="1108" spans="1:6" x14ac:dyDescent="0.2">
      <c r="A1108" t="s">
        <v>2907</v>
      </c>
      <c r="B1108" t="s">
        <v>2908</v>
      </c>
      <c r="C1108" t="str">
        <f t="shared" si="575"/>
        <v>Passat</v>
      </c>
      <c r="D1108" t="str">
        <f t="shared" si="575"/>
        <v>Premium Sedan</v>
      </c>
      <c r="E1108" t="str">
        <f t="shared" si="575"/>
        <v>Petrol</v>
      </c>
      <c r="F1108">
        <v>7899</v>
      </c>
    </row>
    <row r="1109" spans="1:6" x14ac:dyDescent="0.2">
      <c r="A1109" t="s">
        <v>2909</v>
      </c>
      <c r="B1109" t="s">
        <v>2910</v>
      </c>
      <c r="C1109" t="str">
        <f t="shared" ref="C1109:D1109" si="576">C1108</f>
        <v>Passat</v>
      </c>
      <c r="D1109" t="str">
        <f t="shared" si="576"/>
        <v>Premium Sedan</v>
      </c>
      <c r="E1109" t="s">
        <v>2915</v>
      </c>
      <c r="F1109">
        <v>3299</v>
      </c>
    </row>
    <row r="1110" spans="1:6" x14ac:dyDescent="0.2">
      <c r="A1110" t="s">
        <v>2911</v>
      </c>
      <c r="B1110" t="s">
        <v>2912</v>
      </c>
      <c r="C1110" t="str">
        <f t="shared" ref="C1110:E1111" si="577">C1109</f>
        <v>Passat</v>
      </c>
      <c r="D1110" t="str">
        <f t="shared" si="577"/>
        <v>Premium Sedan</v>
      </c>
      <c r="E1110" t="str">
        <f t="shared" si="577"/>
        <v>CNG</v>
      </c>
      <c r="F1110">
        <v>5599</v>
      </c>
    </row>
    <row r="1111" spans="1:6" x14ac:dyDescent="0.2">
      <c r="A1111" t="s">
        <v>2916</v>
      </c>
      <c r="B1111" t="s">
        <v>2917</v>
      </c>
      <c r="C1111" t="str">
        <f t="shared" si="577"/>
        <v>Passat</v>
      </c>
      <c r="D1111" t="str">
        <f t="shared" si="577"/>
        <v>Premium Sedan</v>
      </c>
      <c r="E1111" t="str">
        <f t="shared" si="577"/>
        <v>CNG</v>
      </c>
      <c r="F1111">
        <v>7899</v>
      </c>
    </row>
    <row r="1112" spans="1:6" x14ac:dyDescent="0.2">
      <c r="A1112" t="s">
        <v>2918</v>
      </c>
      <c r="B1112" t="s">
        <v>2919</v>
      </c>
      <c r="C1112" t="str">
        <f t="shared" ref="C1112:D1112" si="578">C1111</f>
        <v>Passat</v>
      </c>
      <c r="D1112" t="str">
        <f t="shared" si="578"/>
        <v>Premium Sedan</v>
      </c>
      <c r="E1112" t="s">
        <v>2922</v>
      </c>
      <c r="F1112">
        <v>3499</v>
      </c>
    </row>
    <row r="1113" spans="1:6" x14ac:dyDescent="0.2">
      <c r="A1113" t="s">
        <v>2920</v>
      </c>
      <c r="B1113" t="s">
        <v>2921</v>
      </c>
      <c r="C1113" t="str">
        <f t="shared" ref="C1113:E1114" si="579">C1112</f>
        <v>Passat</v>
      </c>
      <c r="D1113" t="str">
        <f t="shared" si="579"/>
        <v>Premium Sedan</v>
      </c>
      <c r="E1113" t="str">
        <f t="shared" si="579"/>
        <v>Diesel</v>
      </c>
      <c r="F1113">
        <v>5799</v>
      </c>
    </row>
    <row r="1114" spans="1:6" x14ac:dyDescent="0.2">
      <c r="A1114" t="s">
        <v>2923</v>
      </c>
      <c r="B1114" t="s">
        <v>2924</v>
      </c>
      <c r="C1114" t="str">
        <f t="shared" si="579"/>
        <v>Passat</v>
      </c>
      <c r="D1114" t="str">
        <f t="shared" si="579"/>
        <v>Premium Sedan</v>
      </c>
      <c r="E1114" t="str">
        <f t="shared" si="579"/>
        <v>Diesel</v>
      </c>
      <c r="F1114">
        <v>9299</v>
      </c>
    </row>
    <row r="1115" spans="1:6" x14ac:dyDescent="0.2">
      <c r="A1115" t="s">
        <v>2925</v>
      </c>
      <c r="B1115" t="s">
        <v>2926</v>
      </c>
      <c r="C1115" t="s">
        <v>2936</v>
      </c>
      <c r="D1115" t="s">
        <v>2937</v>
      </c>
      <c r="E1115" t="s">
        <v>2929</v>
      </c>
      <c r="F1115">
        <v>3299</v>
      </c>
    </row>
    <row r="1116" spans="1:6" x14ac:dyDescent="0.2">
      <c r="A1116" t="s">
        <v>2927</v>
      </c>
      <c r="B1116" t="s">
        <v>2928</v>
      </c>
      <c r="C1116" t="str">
        <f t="shared" ref="C1116:E1117" si="580">C1115</f>
        <v>Polo</v>
      </c>
      <c r="D1116" t="str">
        <f t="shared" si="580"/>
        <v>Premium Hatchback</v>
      </c>
      <c r="E1116" t="str">
        <f t="shared" si="580"/>
        <v>Petrol</v>
      </c>
      <c r="F1116">
        <v>4199</v>
      </c>
    </row>
    <row r="1117" spans="1:6" x14ac:dyDescent="0.2">
      <c r="A1117" t="s">
        <v>2930</v>
      </c>
      <c r="B1117" t="s">
        <v>2931</v>
      </c>
      <c r="C1117" t="str">
        <f t="shared" si="580"/>
        <v>Polo</v>
      </c>
      <c r="D1117" t="str">
        <f t="shared" si="580"/>
        <v>Premium Hatchback</v>
      </c>
      <c r="E1117" t="str">
        <f t="shared" si="580"/>
        <v>Petrol</v>
      </c>
      <c r="F1117">
        <v>6299</v>
      </c>
    </row>
    <row r="1118" spans="1:6" x14ac:dyDescent="0.2">
      <c r="A1118" t="s">
        <v>2932</v>
      </c>
      <c r="B1118" t="s">
        <v>2933</v>
      </c>
      <c r="C1118" t="str">
        <f t="shared" ref="C1118:D1118" si="581">C1117</f>
        <v>Polo</v>
      </c>
      <c r="D1118" t="str">
        <f t="shared" si="581"/>
        <v>Premium Hatchback</v>
      </c>
      <c r="E1118" t="s">
        <v>2938</v>
      </c>
      <c r="F1118">
        <v>3299</v>
      </c>
    </row>
    <row r="1119" spans="1:6" x14ac:dyDescent="0.2">
      <c r="A1119" t="s">
        <v>2934</v>
      </c>
      <c r="B1119" t="s">
        <v>2935</v>
      </c>
      <c r="C1119" t="str">
        <f t="shared" ref="C1119:E1120" si="582">C1118</f>
        <v>Polo</v>
      </c>
      <c r="D1119" t="str">
        <f t="shared" si="582"/>
        <v>Premium Hatchback</v>
      </c>
      <c r="E1119" t="str">
        <f t="shared" si="582"/>
        <v>CNG</v>
      </c>
      <c r="F1119">
        <v>4199</v>
      </c>
    </row>
    <row r="1120" spans="1:6" x14ac:dyDescent="0.2">
      <c r="A1120" t="s">
        <v>2939</v>
      </c>
      <c r="B1120" t="s">
        <v>2940</v>
      </c>
      <c r="C1120" t="str">
        <f t="shared" si="582"/>
        <v>Polo</v>
      </c>
      <c r="D1120" t="str">
        <f t="shared" si="582"/>
        <v>Premium Hatchback</v>
      </c>
      <c r="E1120" t="str">
        <f t="shared" si="582"/>
        <v>CNG</v>
      </c>
      <c r="F1120">
        <v>6299</v>
      </c>
    </row>
    <row r="1121" spans="1:6" x14ac:dyDescent="0.2">
      <c r="A1121" t="s">
        <v>2941</v>
      </c>
      <c r="B1121" t="s">
        <v>2942</v>
      </c>
      <c r="C1121" t="str">
        <f t="shared" ref="C1121:D1121" si="583">C1120</f>
        <v>Polo</v>
      </c>
      <c r="D1121" t="str">
        <f t="shared" si="583"/>
        <v>Premium Hatchback</v>
      </c>
      <c r="E1121" t="s">
        <v>2945</v>
      </c>
      <c r="F1121">
        <v>3499</v>
      </c>
    </row>
    <row r="1122" spans="1:6" x14ac:dyDescent="0.2">
      <c r="A1122" t="s">
        <v>2943</v>
      </c>
      <c r="B1122" t="s">
        <v>2944</v>
      </c>
      <c r="C1122" t="str">
        <f t="shared" ref="C1122:E1123" si="584">C1121</f>
        <v>Polo</v>
      </c>
      <c r="D1122" t="str">
        <f t="shared" si="584"/>
        <v>Premium Hatchback</v>
      </c>
      <c r="E1122" t="str">
        <f t="shared" si="584"/>
        <v>Diesel</v>
      </c>
      <c r="F1122">
        <v>4499</v>
      </c>
    </row>
    <row r="1123" spans="1:6" x14ac:dyDescent="0.2">
      <c r="A1123" t="s">
        <v>2946</v>
      </c>
      <c r="B1123" t="s">
        <v>2947</v>
      </c>
      <c r="C1123" t="str">
        <f t="shared" si="584"/>
        <v>Polo</v>
      </c>
      <c r="D1123" t="str">
        <f t="shared" si="584"/>
        <v>Premium Hatchback</v>
      </c>
      <c r="E1123" t="str">
        <f t="shared" si="584"/>
        <v>Diesel</v>
      </c>
      <c r="F1123">
        <v>7199</v>
      </c>
    </row>
    <row r="1124" spans="1:6" x14ac:dyDescent="0.2">
      <c r="A1124" t="s">
        <v>2948</v>
      </c>
      <c r="B1124" t="s">
        <v>2949</v>
      </c>
      <c r="C1124" t="s">
        <v>2959</v>
      </c>
      <c r="D1124" t="s">
        <v>2960</v>
      </c>
      <c r="E1124" t="s">
        <v>2952</v>
      </c>
      <c r="F1124">
        <v>4399</v>
      </c>
    </row>
    <row r="1125" spans="1:6" x14ac:dyDescent="0.2">
      <c r="A1125" t="s">
        <v>2950</v>
      </c>
      <c r="B1125" t="s">
        <v>2951</v>
      </c>
      <c r="C1125" t="str">
        <f t="shared" ref="C1125:E1126" si="585">C1124</f>
        <v>Vento</v>
      </c>
      <c r="D1125" t="str">
        <f t="shared" si="585"/>
        <v>Premium Sedan</v>
      </c>
      <c r="E1125" t="str">
        <f t="shared" si="585"/>
        <v>Petrol</v>
      </c>
      <c r="F1125">
        <v>5599</v>
      </c>
    </row>
    <row r="1126" spans="1:6" x14ac:dyDescent="0.2">
      <c r="A1126" t="s">
        <v>2953</v>
      </c>
      <c r="B1126" t="s">
        <v>2954</v>
      </c>
      <c r="C1126" t="str">
        <f t="shared" si="585"/>
        <v>Vento</v>
      </c>
      <c r="D1126" t="str">
        <f t="shared" si="585"/>
        <v>Premium Sedan</v>
      </c>
      <c r="E1126" t="str">
        <f t="shared" si="585"/>
        <v>Petrol</v>
      </c>
      <c r="F1126">
        <v>6999</v>
      </c>
    </row>
    <row r="1127" spans="1:6" x14ac:dyDescent="0.2">
      <c r="A1127" t="s">
        <v>2955</v>
      </c>
      <c r="B1127" t="s">
        <v>2956</v>
      </c>
      <c r="C1127" t="str">
        <f t="shared" ref="C1127:D1127" si="586">C1126</f>
        <v>Vento</v>
      </c>
      <c r="D1127" t="str">
        <f t="shared" si="586"/>
        <v>Premium Sedan</v>
      </c>
      <c r="E1127" t="s">
        <v>2961</v>
      </c>
      <c r="F1127">
        <v>4399</v>
      </c>
    </row>
    <row r="1128" spans="1:6" x14ac:dyDescent="0.2">
      <c r="A1128" t="s">
        <v>2957</v>
      </c>
      <c r="B1128" t="s">
        <v>2958</v>
      </c>
      <c r="C1128" t="str">
        <f t="shared" ref="C1128:E1129" si="587">C1127</f>
        <v>Vento</v>
      </c>
      <c r="D1128" t="str">
        <f t="shared" si="587"/>
        <v>Premium Sedan</v>
      </c>
      <c r="E1128" t="str">
        <f t="shared" si="587"/>
        <v>CNG</v>
      </c>
      <c r="F1128">
        <v>5599</v>
      </c>
    </row>
    <row r="1129" spans="1:6" x14ac:dyDescent="0.2">
      <c r="A1129" t="s">
        <v>2962</v>
      </c>
      <c r="B1129" t="s">
        <v>2963</v>
      </c>
      <c r="C1129" t="str">
        <f t="shared" si="587"/>
        <v>Vento</v>
      </c>
      <c r="D1129" t="str">
        <f t="shared" si="587"/>
        <v>Premium Sedan</v>
      </c>
      <c r="E1129" t="str">
        <f t="shared" si="587"/>
        <v>CNG</v>
      </c>
      <c r="F1129">
        <v>6999</v>
      </c>
    </row>
    <row r="1130" spans="1:6" x14ac:dyDescent="0.2">
      <c r="A1130" t="s">
        <v>2964</v>
      </c>
      <c r="B1130" t="s">
        <v>2965</v>
      </c>
      <c r="C1130" t="str">
        <f t="shared" ref="C1130:D1130" si="588">C1129</f>
        <v>Vento</v>
      </c>
      <c r="D1130" t="str">
        <f t="shared" si="588"/>
        <v>Premium Sedan</v>
      </c>
      <c r="E1130" t="s">
        <v>2968</v>
      </c>
      <c r="F1130">
        <v>4499</v>
      </c>
    </row>
    <row r="1131" spans="1:6" x14ac:dyDescent="0.2">
      <c r="A1131" t="s">
        <v>2966</v>
      </c>
      <c r="B1131" t="s">
        <v>2967</v>
      </c>
      <c r="C1131" t="str">
        <f t="shared" ref="C1131:E1132" si="589">C1130</f>
        <v>Vento</v>
      </c>
      <c r="D1131" t="str">
        <f t="shared" si="589"/>
        <v>Premium Sedan</v>
      </c>
      <c r="E1131" t="str">
        <f t="shared" si="589"/>
        <v>Diesel</v>
      </c>
      <c r="F1131">
        <v>5799</v>
      </c>
    </row>
    <row r="1132" spans="1:6" x14ac:dyDescent="0.2">
      <c r="A1132" t="s">
        <v>2969</v>
      </c>
      <c r="B1132" t="s">
        <v>2970</v>
      </c>
      <c r="C1132" t="str">
        <f t="shared" si="589"/>
        <v>Vento</v>
      </c>
      <c r="D1132" t="str">
        <f t="shared" si="589"/>
        <v>Premium Sedan</v>
      </c>
      <c r="E1132" t="str">
        <f t="shared" si="589"/>
        <v>Diesel</v>
      </c>
      <c r="F1132">
        <v>7299</v>
      </c>
    </row>
    <row r="1133" spans="1:6" x14ac:dyDescent="0.2">
      <c r="A1133" t="s">
        <v>2971</v>
      </c>
      <c r="B1133" t="s">
        <v>2972</v>
      </c>
      <c r="C1133" t="s">
        <v>2975</v>
      </c>
      <c r="D1133" t="s">
        <v>2976</v>
      </c>
      <c r="E1133" t="s">
        <v>2977</v>
      </c>
      <c r="F1133">
        <v>4199</v>
      </c>
    </row>
    <row r="1134" spans="1:6" x14ac:dyDescent="0.2">
      <c r="A1134" t="s">
        <v>2973</v>
      </c>
      <c r="B1134" t="s">
        <v>2974</v>
      </c>
      <c r="C1134" t="str">
        <f t="shared" ref="C1134:E1135" si="590">C1133</f>
        <v>TUV 300</v>
      </c>
      <c r="D1134" t="str">
        <f t="shared" si="590"/>
        <v>SUV</v>
      </c>
      <c r="E1134" t="str">
        <f t="shared" si="590"/>
        <v>Diesel</v>
      </c>
      <c r="F1134">
        <v>5399</v>
      </c>
    </row>
    <row r="1135" spans="1:6" x14ac:dyDescent="0.2">
      <c r="A1135" t="s">
        <v>2978</v>
      </c>
      <c r="B1135" t="s">
        <v>2979</v>
      </c>
      <c r="C1135" t="str">
        <f t="shared" si="590"/>
        <v>TUV 300</v>
      </c>
      <c r="D1135" t="str">
        <f t="shared" si="590"/>
        <v>SUV</v>
      </c>
      <c r="E1135" t="str">
        <f t="shared" si="590"/>
        <v>Diesel</v>
      </c>
      <c r="F1135">
        <v>7899</v>
      </c>
    </row>
    <row r="1136" spans="1:6" x14ac:dyDescent="0.2">
      <c r="A1136" t="s">
        <v>2980</v>
      </c>
      <c r="B1136" t="s">
        <v>2981</v>
      </c>
      <c r="C1136" t="s">
        <v>2984</v>
      </c>
      <c r="D1136" t="s">
        <v>2985</v>
      </c>
      <c r="E1136" t="s">
        <v>2986</v>
      </c>
      <c r="F1136">
        <v>3999</v>
      </c>
    </row>
    <row r="1137" spans="1:6" x14ac:dyDescent="0.2">
      <c r="A1137" t="s">
        <v>2982</v>
      </c>
      <c r="B1137" t="s">
        <v>2983</v>
      </c>
      <c r="C1137" t="str">
        <f t="shared" ref="C1137:E1138" si="591">C1136</f>
        <v>Verito</v>
      </c>
      <c r="D1137" t="str">
        <f t="shared" si="591"/>
        <v>Sedan</v>
      </c>
      <c r="E1137" t="str">
        <f t="shared" si="591"/>
        <v>Petrol</v>
      </c>
      <c r="F1137">
        <v>5199</v>
      </c>
    </row>
    <row r="1138" spans="1:6" x14ac:dyDescent="0.2">
      <c r="A1138" t="s">
        <v>2987</v>
      </c>
      <c r="B1138" t="s">
        <v>2988</v>
      </c>
      <c r="C1138" t="str">
        <f t="shared" si="591"/>
        <v>Verito</v>
      </c>
      <c r="D1138" t="str">
        <f t="shared" si="591"/>
        <v>Sedan</v>
      </c>
      <c r="E1138" t="str">
        <f t="shared" si="591"/>
        <v>Petrol</v>
      </c>
      <c r="F1138">
        <v>7399</v>
      </c>
    </row>
    <row r="1139" spans="1:6" x14ac:dyDescent="0.2">
      <c r="A1139" t="s">
        <v>3005</v>
      </c>
      <c r="B1139" t="s">
        <v>3006</v>
      </c>
      <c r="C1139" t="s">
        <v>3000</v>
      </c>
      <c r="D1139" t="s">
        <v>3001</v>
      </c>
      <c r="E1139" t="s">
        <v>3009</v>
      </c>
      <c r="F1139">
        <v>2899</v>
      </c>
    </row>
    <row r="1140" spans="1:6" x14ac:dyDescent="0.2">
      <c r="A1140" t="s">
        <v>3007</v>
      </c>
      <c r="B1140" t="s">
        <v>3008</v>
      </c>
      <c r="C1140" t="str">
        <f t="shared" ref="C1140:E1141" si="592">C1139</f>
        <v>Kwid</v>
      </c>
      <c r="D1140" t="str">
        <f t="shared" si="592"/>
        <v>Hatchback</v>
      </c>
      <c r="E1140" t="str">
        <f t="shared" si="592"/>
        <v>Petrol</v>
      </c>
      <c r="F1140">
        <v>3599</v>
      </c>
    </row>
    <row r="1141" spans="1:6" x14ac:dyDescent="0.2">
      <c r="A1141" t="s">
        <v>3010</v>
      </c>
      <c r="B1141" t="s">
        <v>3011</v>
      </c>
      <c r="C1141" t="str">
        <f t="shared" si="592"/>
        <v>Kwid</v>
      </c>
      <c r="D1141" t="str">
        <f t="shared" si="592"/>
        <v>Hatchback</v>
      </c>
      <c r="E1141" t="str">
        <f t="shared" si="592"/>
        <v>Petrol</v>
      </c>
      <c r="F1141">
        <v>5399</v>
      </c>
    </row>
    <row r="1142" spans="1:6" x14ac:dyDescent="0.2">
      <c r="A1142" t="s">
        <v>2996</v>
      </c>
      <c r="B1142" t="s">
        <v>2997</v>
      </c>
      <c r="C1142" t="str">
        <f t="shared" ref="C1142:D1142" si="593">C1141</f>
        <v>Kwid</v>
      </c>
      <c r="D1142" t="str">
        <f t="shared" si="593"/>
        <v>Hatchback</v>
      </c>
      <c r="E1142" t="s">
        <v>3002</v>
      </c>
      <c r="F1142">
        <v>3299</v>
      </c>
    </row>
    <row r="1143" spans="1:6" x14ac:dyDescent="0.2">
      <c r="A1143" t="s">
        <v>2998</v>
      </c>
      <c r="B1143" t="s">
        <v>2999</v>
      </c>
      <c r="C1143" t="str">
        <f t="shared" ref="C1143:E1144" si="594">C1142</f>
        <v>Kwid</v>
      </c>
      <c r="D1143" t="str">
        <f t="shared" si="594"/>
        <v>Hatchback</v>
      </c>
      <c r="E1143" t="str">
        <f t="shared" si="594"/>
        <v>Diesel</v>
      </c>
      <c r="F1143">
        <v>4199</v>
      </c>
    </row>
    <row r="1144" spans="1:6" x14ac:dyDescent="0.2">
      <c r="A1144" t="s">
        <v>3003</v>
      </c>
      <c r="B1144" t="s">
        <v>3004</v>
      </c>
      <c r="C1144" t="str">
        <f t="shared" si="594"/>
        <v>Kwid</v>
      </c>
      <c r="D1144" t="str">
        <f t="shared" si="594"/>
        <v>Hatchback</v>
      </c>
      <c r="E1144" t="str">
        <f t="shared" si="594"/>
        <v>Diesel</v>
      </c>
      <c r="F1144">
        <v>6799</v>
      </c>
    </row>
    <row r="1145" spans="1:6" x14ac:dyDescent="0.2">
      <c r="A1145" t="s">
        <v>2989</v>
      </c>
      <c r="B1145" t="s">
        <v>2990</v>
      </c>
      <c r="C1145" t="str">
        <f t="shared" ref="C1145:D1145" si="595">C1144</f>
        <v>Kwid</v>
      </c>
      <c r="D1145" t="str">
        <f t="shared" si="595"/>
        <v>Hatchback</v>
      </c>
      <c r="E1145" t="s">
        <v>2993</v>
      </c>
      <c r="F1145">
        <v>2899</v>
      </c>
    </row>
    <row r="1146" spans="1:6" x14ac:dyDescent="0.2">
      <c r="A1146" t="s">
        <v>2991</v>
      </c>
      <c r="B1146" t="s">
        <v>2992</v>
      </c>
      <c r="C1146" t="str">
        <f t="shared" ref="C1146:E1147" si="596">C1145</f>
        <v>Kwid</v>
      </c>
      <c r="D1146" t="str">
        <f t="shared" si="596"/>
        <v>Hatchback</v>
      </c>
      <c r="E1146" t="str">
        <f t="shared" si="596"/>
        <v>CNG</v>
      </c>
      <c r="F1146">
        <v>3599</v>
      </c>
    </row>
    <row r="1147" spans="1:6" x14ac:dyDescent="0.2">
      <c r="A1147" t="s">
        <v>2994</v>
      </c>
      <c r="B1147" t="s">
        <v>2995</v>
      </c>
      <c r="C1147" t="str">
        <f t="shared" si="596"/>
        <v>Kwid</v>
      </c>
      <c r="D1147" t="str">
        <f t="shared" si="596"/>
        <v>Hatchback</v>
      </c>
      <c r="E1147" t="str">
        <f t="shared" si="596"/>
        <v>CNG</v>
      </c>
      <c r="F1147">
        <v>5399</v>
      </c>
    </row>
    <row r="1148" spans="1:6" x14ac:dyDescent="0.2">
      <c r="A1148" t="s">
        <v>3012</v>
      </c>
      <c r="B1148" t="s">
        <v>3013</v>
      </c>
      <c r="C1148" t="s">
        <v>3016</v>
      </c>
      <c r="D1148" t="s">
        <v>3017</v>
      </c>
      <c r="E1148" t="s">
        <v>3018</v>
      </c>
      <c r="F1148">
        <v>5699</v>
      </c>
    </row>
    <row r="1149" spans="1:6" x14ac:dyDescent="0.2">
      <c r="A1149" t="s">
        <v>3014</v>
      </c>
      <c r="B1149" t="s">
        <v>3015</v>
      </c>
      <c r="C1149" t="str">
        <f t="shared" ref="C1149:E1150" si="597">C1148</f>
        <v>Trailblazer</v>
      </c>
      <c r="D1149" t="str">
        <f t="shared" si="597"/>
        <v>Premium SUV</v>
      </c>
      <c r="E1149" t="str">
        <f t="shared" si="597"/>
        <v>Diesel</v>
      </c>
      <c r="F1149">
        <v>7299</v>
      </c>
    </row>
    <row r="1150" spans="1:6" x14ac:dyDescent="0.2">
      <c r="A1150" t="s">
        <v>3019</v>
      </c>
      <c r="B1150" t="s">
        <v>3020</v>
      </c>
      <c r="C1150" t="str">
        <f t="shared" si="597"/>
        <v>Trailblazer</v>
      </c>
      <c r="D1150" t="str">
        <f t="shared" si="597"/>
        <v>Premium SUV</v>
      </c>
      <c r="E1150" t="str">
        <f t="shared" si="597"/>
        <v>Diesel</v>
      </c>
      <c r="F1150">
        <v>11199</v>
      </c>
    </row>
    <row r="1151" spans="1:6" x14ac:dyDescent="0.2">
      <c r="A1151" t="s">
        <v>3021</v>
      </c>
      <c r="B1151" t="s">
        <v>3022</v>
      </c>
      <c r="C1151" t="s">
        <v>3028</v>
      </c>
      <c r="D1151" t="s">
        <v>3029</v>
      </c>
      <c r="E1151" t="s">
        <v>3025</v>
      </c>
      <c r="F1151">
        <v>2399</v>
      </c>
    </row>
    <row r="1152" spans="1:6" x14ac:dyDescent="0.2">
      <c r="A1152" t="s">
        <v>3023</v>
      </c>
      <c r="B1152" t="s">
        <v>3024</v>
      </c>
      <c r="C1152" t="str">
        <f t="shared" ref="C1152:E1153" si="598">C1151</f>
        <v>Redi Go</v>
      </c>
      <c r="D1152" t="str">
        <f t="shared" si="598"/>
        <v>Hatchback</v>
      </c>
      <c r="E1152" t="str">
        <f t="shared" si="598"/>
        <v>Petrol</v>
      </c>
      <c r="F1152">
        <v>3099</v>
      </c>
    </row>
    <row r="1153" spans="1:6" x14ac:dyDescent="0.2">
      <c r="A1153" t="s">
        <v>3026</v>
      </c>
      <c r="B1153" t="s">
        <v>3027</v>
      </c>
      <c r="C1153" t="str">
        <f t="shared" si="598"/>
        <v>Redi Go</v>
      </c>
      <c r="D1153" t="str">
        <f t="shared" si="598"/>
        <v>Hatchback</v>
      </c>
      <c r="E1153" t="str">
        <f t="shared" si="598"/>
        <v>Petrol</v>
      </c>
      <c r="F1153">
        <v>4199</v>
      </c>
    </row>
    <row r="1154" spans="1:6" x14ac:dyDescent="0.2">
      <c r="A1154" t="s">
        <v>3030</v>
      </c>
      <c r="B1154" t="s">
        <v>3031</v>
      </c>
      <c r="C1154" t="str">
        <f t="shared" ref="C1154:D1154" si="599">C1153</f>
        <v>Redi Go</v>
      </c>
      <c r="D1154" t="str">
        <f t="shared" si="599"/>
        <v>Hatchback</v>
      </c>
      <c r="E1154" t="s">
        <v>3034</v>
      </c>
      <c r="F1154">
        <v>2799</v>
      </c>
    </row>
    <row r="1155" spans="1:6" x14ac:dyDescent="0.2">
      <c r="A1155" t="s">
        <v>3032</v>
      </c>
      <c r="B1155" t="s">
        <v>3033</v>
      </c>
      <c r="C1155" t="str">
        <f t="shared" ref="C1155:E1156" si="600">C1154</f>
        <v>Redi Go</v>
      </c>
      <c r="D1155" t="str">
        <f t="shared" si="600"/>
        <v>Hatchback</v>
      </c>
      <c r="E1155" t="str">
        <f t="shared" si="600"/>
        <v>Diesel</v>
      </c>
      <c r="F1155">
        <v>3499</v>
      </c>
    </row>
    <row r="1156" spans="1:6" x14ac:dyDescent="0.2">
      <c r="A1156" t="s">
        <v>3035</v>
      </c>
      <c r="B1156" t="s">
        <v>3036</v>
      </c>
      <c r="C1156" t="str">
        <f t="shared" si="600"/>
        <v>Redi Go</v>
      </c>
      <c r="D1156" t="str">
        <f t="shared" si="600"/>
        <v>Hatchback</v>
      </c>
      <c r="E1156" t="str">
        <f t="shared" si="600"/>
        <v>Diesel</v>
      </c>
      <c r="F1156">
        <v>5199</v>
      </c>
    </row>
    <row r="1157" spans="1:6" x14ac:dyDescent="0.2">
      <c r="A1157" t="s">
        <v>3037</v>
      </c>
      <c r="B1157" t="s">
        <v>3038</v>
      </c>
      <c r="C1157" t="s">
        <v>3044</v>
      </c>
      <c r="D1157" t="s">
        <v>3045</v>
      </c>
      <c r="E1157" t="s">
        <v>3041</v>
      </c>
      <c r="F1157">
        <v>2999</v>
      </c>
    </row>
    <row r="1158" spans="1:6" x14ac:dyDescent="0.2">
      <c r="A1158" t="s">
        <v>3039</v>
      </c>
      <c r="B1158" t="s">
        <v>3040</v>
      </c>
      <c r="C1158" t="str">
        <f t="shared" ref="C1158:E1159" si="601">C1157</f>
        <v>Abarth Punto</v>
      </c>
      <c r="D1158" t="str">
        <f t="shared" si="601"/>
        <v>Hatchback</v>
      </c>
      <c r="E1158" t="str">
        <f t="shared" si="601"/>
        <v>Petrol</v>
      </c>
      <c r="F1158">
        <v>3799</v>
      </c>
    </row>
    <row r="1159" spans="1:6" x14ac:dyDescent="0.2">
      <c r="A1159" t="s">
        <v>3042</v>
      </c>
      <c r="B1159" t="s">
        <v>3043</v>
      </c>
      <c r="C1159" t="str">
        <f t="shared" si="601"/>
        <v>Abarth Punto</v>
      </c>
      <c r="D1159" t="str">
        <f t="shared" si="601"/>
        <v>Hatchback</v>
      </c>
      <c r="E1159" t="str">
        <f t="shared" si="601"/>
        <v>Petrol</v>
      </c>
      <c r="F1159">
        <v>5399</v>
      </c>
    </row>
    <row r="1160" spans="1:6" x14ac:dyDescent="0.2">
      <c r="A1160" t="s">
        <v>3046</v>
      </c>
      <c r="B1160" t="s">
        <v>3047</v>
      </c>
      <c r="C1160" t="str">
        <f t="shared" ref="C1160:D1160" si="602">C1159</f>
        <v>Abarth Punto</v>
      </c>
      <c r="D1160" t="str">
        <f t="shared" si="602"/>
        <v>Hatchback</v>
      </c>
      <c r="E1160" t="s">
        <v>3050</v>
      </c>
      <c r="F1160">
        <v>3499</v>
      </c>
    </row>
    <row r="1161" spans="1:6" x14ac:dyDescent="0.2">
      <c r="A1161" t="s">
        <v>3048</v>
      </c>
      <c r="B1161" t="s">
        <v>3049</v>
      </c>
      <c r="C1161" t="str">
        <f t="shared" ref="C1161:E1162" si="603">C1160</f>
        <v>Abarth Punto</v>
      </c>
      <c r="D1161" t="str">
        <f t="shared" si="603"/>
        <v>Hatchback</v>
      </c>
      <c r="E1161" t="str">
        <f t="shared" si="603"/>
        <v>Diesel</v>
      </c>
      <c r="F1161">
        <v>4399</v>
      </c>
    </row>
    <row r="1162" spans="1:6" x14ac:dyDescent="0.2">
      <c r="A1162" t="s">
        <v>3051</v>
      </c>
      <c r="B1162" t="s">
        <v>3052</v>
      </c>
      <c r="C1162" t="str">
        <f t="shared" si="603"/>
        <v>Abarth Punto</v>
      </c>
      <c r="D1162" t="str">
        <f t="shared" si="603"/>
        <v>Hatchback</v>
      </c>
      <c r="E1162" t="str">
        <f t="shared" si="603"/>
        <v>Diesel</v>
      </c>
      <c r="F1162">
        <v>7799</v>
      </c>
    </row>
    <row r="1163" spans="1:6" x14ac:dyDescent="0.2">
      <c r="A1163" t="s">
        <v>3053</v>
      </c>
      <c r="B1163" t="s">
        <v>3054</v>
      </c>
      <c r="C1163" t="s">
        <v>3060</v>
      </c>
      <c r="D1163" t="s">
        <v>3061</v>
      </c>
      <c r="E1163" t="s">
        <v>3057</v>
      </c>
      <c r="F1163">
        <v>2999</v>
      </c>
    </row>
    <row r="1164" spans="1:6" x14ac:dyDescent="0.2">
      <c r="A1164" t="s">
        <v>3055</v>
      </c>
      <c r="B1164" t="s">
        <v>3056</v>
      </c>
      <c r="C1164" t="str">
        <f t="shared" ref="C1164:E1165" si="604">C1163</f>
        <v>Urban Cross</v>
      </c>
      <c r="D1164" t="str">
        <f t="shared" si="604"/>
        <v>Hatchback</v>
      </c>
      <c r="E1164" t="str">
        <f t="shared" si="604"/>
        <v>Petrol</v>
      </c>
      <c r="F1164">
        <v>3799</v>
      </c>
    </row>
    <row r="1165" spans="1:6" x14ac:dyDescent="0.2">
      <c r="A1165" t="s">
        <v>3058</v>
      </c>
      <c r="B1165" t="s">
        <v>3059</v>
      </c>
      <c r="C1165" t="str">
        <f t="shared" si="604"/>
        <v>Urban Cross</v>
      </c>
      <c r="D1165" t="str">
        <f t="shared" si="604"/>
        <v>Hatchback</v>
      </c>
      <c r="E1165" t="str">
        <f t="shared" si="604"/>
        <v>Petrol</v>
      </c>
      <c r="F1165">
        <v>5399</v>
      </c>
    </row>
    <row r="1166" spans="1:6" x14ac:dyDescent="0.2">
      <c r="A1166" t="s">
        <v>3062</v>
      </c>
      <c r="B1166" t="s">
        <v>3063</v>
      </c>
      <c r="C1166" t="str">
        <f t="shared" ref="C1166:D1166" si="605">C1165</f>
        <v>Urban Cross</v>
      </c>
      <c r="D1166" t="str">
        <f t="shared" si="605"/>
        <v>Hatchback</v>
      </c>
      <c r="E1166" t="s">
        <v>3066</v>
      </c>
      <c r="F1166">
        <v>3499</v>
      </c>
    </row>
    <row r="1167" spans="1:6" x14ac:dyDescent="0.2">
      <c r="A1167" t="s">
        <v>3064</v>
      </c>
      <c r="B1167" t="s">
        <v>3065</v>
      </c>
      <c r="C1167" t="str">
        <f t="shared" ref="C1167:E1168" si="606">C1166</f>
        <v>Urban Cross</v>
      </c>
      <c r="D1167" t="str">
        <f t="shared" si="606"/>
        <v>Hatchback</v>
      </c>
      <c r="E1167" t="str">
        <f t="shared" si="606"/>
        <v>Diesel</v>
      </c>
      <c r="F1167">
        <v>4399</v>
      </c>
    </row>
    <row r="1168" spans="1:6" x14ac:dyDescent="0.2">
      <c r="A1168" t="s">
        <v>3067</v>
      </c>
      <c r="B1168" t="s">
        <v>3068</v>
      </c>
      <c r="C1168" t="str">
        <f t="shared" si="606"/>
        <v>Urban Cross</v>
      </c>
      <c r="D1168" t="str">
        <f t="shared" si="606"/>
        <v>Hatchback</v>
      </c>
      <c r="E1168" t="str">
        <f t="shared" si="606"/>
        <v>Diesel</v>
      </c>
      <c r="F1168">
        <v>7799</v>
      </c>
    </row>
    <row r="1169" spans="1:6" x14ac:dyDescent="0.2">
      <c r="A1169" t="s">
        <v>3069</v>
      </c>
      <c r="B1169" t="s">
        <v>3070</v>
      </c>
      <c r="C1169" t="s">
        <v>3076</v>
      </c>
      <c r="D1169" t="s">
        <v>3077</v>
      </c>
      <c r="E1169" t="s">
        <v>3073</v>
      </c>
      <c r="F1169">
        <v>3199</v>
      </c>
    </row>
    <row r="1170" spans="1:6" x14ac:dyDescent="0.2">
      <c r="A1170" t="s">
        <v>3071</v>
      </c>
      <c r="B1170" t="s">
        <v>3072</v>
      </c>
      <c r="C1170" t="str">
        <f t="shared" ref="C1170:E1171" si="607">C1169</f>
        <v>BRV</v>
      </c>
      <c r="D1170" t="str">
        <f t="shared" si="607"/>
        <v>SUV</v>
      </c>
      <c r="E1170" t="str">
        <f t="shared" si="607"/>
        <v>Petrol</v>
      </c>
      <c r="F1170">
        <v>4199</v>
      </c>
    </row>
    <row r="1171" spans="1:6" x14ac:dyDescent="0.2">
      <c r="A1171" t="s">
        <v>3074</v>
      </c>
      <c r="B1171" t="s">
        <v>3075</v>
      </c>
      <c r="C1171" t="str">
        <f t="shared" si="607"/>
        <v>BRV</v>
      </c>
      <c r="D1171" t="str">
        <f t="shared" si="607"/>
        <v>SUV</v>
      </c>
      <c r="E1171" t="str">
        <f t="shared" si="607"/>
        <v>Petrol</v>
      </c>
      <c r="F1171">
        <v>6099</v>
      </c>
    </row>
    <row r="1172" spans="1:6" x14ac:dyDescent="0.2">
      <c r="A1172" t="s">
        <v>3078</v>
      </c>
      <c r="B1172" t="s">
        <v>3079</v>
      </c>
      <c r="C1172" t="str">
        <f t="shared" ref="C1172:D1172" si="608">C1171</f>
        <v>BRV</v>
      </c>
      <c r="D1172" t="str">
        <f t="shared" si="608"/>
        <v>SUV</v>
      </c>
      <c r="E1172" t="s">
        <v>3082</v>
      </c>
      <c r="F1172">
        <v>3299</v>
      </c>
    </row>
    <row r="1173" spans="1:6" x14ac:dyDescent="0.2">
      <c r="A1173" t="s">
        <v>3080</v>
      </c>
      <c r="B1173" t="s">
        <v>3081</v>
      </c>
      <c r="C1173" t="str">
        <f t="shared" ref="C1173:E1174" si="609">C1172</f>
        <v>BRV</v>
      </c>
      <c r="D1173" t="str">
        <f t="shared" si="609"/>
        <v>SUV</v>
      </c>
      <c r="E1173" t="str">
        <f t="shared" si="609"/>
        <v>Diesel</v>
      </c>
      <c r="F1173">
        <v>4299</v>
      </c>
    </row>
    <row r="1174" spans="1:6" x14ac:dyDescent="0.2">
      <c r="A1174" t="s">
        <v>3083</v>
      </c>
      <c r="B1174" t="s">
        <v>3084</v>
      </c>
      <c r="C1174" t="str">
        <f t="shared" si="609"/>
        <v>BRV</v>
      </c>
      <c r="D1174" t="str">
        <f t="shared" si="609"/>
        <v>SUV</v>
      </c>
      <c r="E1174" t="str">
        <f t="shared" si="609"/>
        <v>Diesel</v>
      </c>
      <c r="F1174">
        <v>6699</v>
      </c>
    </row>
    <row r="1175" spans="1:6" x14ac:dyDescent="0.2">
      <c r="A1175" t="s">
        <v>3085</v>
      </c>
      <c r="B1175" t="s">
        <v>3086</v>
      </c>
      <c r="C1175" t="s">
        <v>3092</v>
      </c>
      <c r="D1175" t="s">
        <v>3093</v>
      </c>
      <c r="E1175" t="s">
        <v>3089</v>
      </c>
      <c r="F1175">
        <v>3199</v>
      </c>
    </row>
    <row r="1176" spans="1:6" x14ac:dyDescent="0.2">
      <c r="A1176" t="s">
        <v>3087</v>
      </c>
      <c r="B1176" t="s">
        <v>3088</v>
      </c>
      <c r="C1176" t="str">
        <f t="shared" ref="C1176:E1177" si="610">C1175</f>
        <v>WRV</v>
      </c>
      <c r="D1176" t="str">
        <f t="shared" si="610"/>
        <v>SUV</v>
      </c>
      <c r="E1176" t="str">
        <f t="shared" si="610"/>
        <v>Petrol</v>
      </c>
      <c r="F1176">
        <v>4199</v>
      </c>
    </row>
    <row r="1177" spans="1:6" x14ac:dyDescent="0.2">
      <c r="A1177" t="s">
        <v>3090</v>
      </c>
      <c r="B1177" t="s">
        <v>3091</v>
      </c>
      <c r="C1177" t="str">
        <f t="shared" si="610"/>
        <v>WRV</v>
      </c>
      <c r="D1177" t="str">
        <f t="shared" si="610"/>
        <v>SUV</v>
      </c>
      <c r="E1177" t="str">
        <f t="shared" si="610"/>
        <v>Petrol</v>
      </c>
      <c r="F1177">
        <v>6099</v>
      </c>
    </row>
    <row r="1178" spans="1:6" x14ac:dyDescent="0.2">
      <c r="A1178" t="s">
        <v>3094</v>
      </c>
      <c r="B1178" t="s">
        <v>3095</v>
      </c>
      <c r="C1178" t="str">
        <f t="shared" ref="C1178:D1178" si="611">C1177</f>
        <v>WRV</v>
      </c>
      <c r="D1178" t="str">
        <f t="shared" si="611"/>
        <v>SUV</v>
      </c>
      <c r="E1178" t="s">
        <v>3098</v>
      </c>
      <c r="F1178">
        <v>3299</v>
      </c>
    </row>
    <row r="1179" spans="1:6" x14ac:dyDescent="0.2">
      <c r="A1179" t="s">
        <v>3096</v>
      </c>
      <c r="B1179" t="s">
        <v>3097</v>
      </c>
      <c r="C1179" t="str">
        <f t="shared" ref="C1179:E1180" si="612">C1178</f>
        <v>WRV</v>
      </c>
      <c r="D1179" t="str">
        <f t="shared" si="612"/>
        <v>SUV</v>
      </c>
      <c r="E1179" t="str">
        <f t="shared" si="612"/>
        <v>Diesel</v>
      </c>
      <c r="F1179">
        <v>4299</v>
      </c>
    </row>
    <row r="1180" spans="1:6" x14ac:dyDescent="0.2">
      <c r="A1180" t="s">
        <v>3099</v>
      </c>
      <c r="B1180" t="s">
        <v>3100</v>
      </c>
      <c r="C1180" t="str">
        <f t="shared" si="612"/>
        <v>WRV</v>
      </c>
      <c r="D1180" t="str">
        <f t="shared" si="612"/>
        <v>SUV</v>
      </c>
      <c r="E1180" t="str">
        <f t="shared" si="612"/>
        <v>Diesel</v>
      </c>
      <c r="F1180">
        <v>6699</v>
      </c>
    </row>
    <row r="1181" spans="1:6" x14ac:dyDescent="0.2">
      <c r="A1181" t="s">
        <v>3101</v>
      </c>
      <c r="B1181" t="s">
        <v>3102</v>
      </c>
      <c r="C1181" t="s">
        <v>3105</v>
      </c>
      <c r="D1181" t="s">
        <v>3106</v>
      </c>
      <c r="E1181" t="s">
        <v>3107</v>
      </c>
      <c r="F1181">
        <v>3999</v>
      </c>
    </row>
    <row r="1182" spans="1:6" x14ac:dyDescent="0.2">
      <c r="A1182" t="s">
        <v>3103</v>
      </c>
      <c r="B1182" t="s">
        <v>3104</v>
      </c>
      <c r="C1182" t="str">
        <f t="shared" ref="C1182:E1183" si="613">C1181</f>
        <v>Accord Hybrid</v>
      </c>
      <c r="D1182" t="str">
        <f t="shared" si="613"/>
        <v>Premium Sedan</v>
      </c>
      <c r="E1182" t="str">
        <f t="shared" si="613"/>
        <v>Petrol</v>
      </c>
      <c r="F1182">
        <v>5199</v>
      </c>
    </row>
    <row r="1183" spans="1:6" x14ac:dyDescent="0.2">
      <c r="A1183" t="s">
        <v>3108</v>
      </c>
      <c r="B1183" t="s">
        <v>3109</v>
      </c>
      <c r="C1183" t="str">
        <f t="shared" si="613"/>
        <v>Accord Hybrid</v>
      </c>
      <c r="D1183" t="str">
        <f t="shared" si="613"/>
        <v>Premium Sedan</v>
      </c>
      <c r="E1183" t="str">
        <f t="shared" si="613"/>
        <v>Petrol</v>
      </c>
      <c r="F1183">
        <v>7499</v>
      </c>
    </row>
    <row r="1184" spans="1:6" x14ac:dyDescent="0.2">
      <c r="A1184" t="s">
        <v>3110</v>
      </c>
      <c r="B1184" t="s">
        <v>3111</v>
      </c>
      <c r="C1184" t="s">
        <v>3117</v>
      </c>
      <c r="D1184" t="s">
        <v>3118</v>
      </c>
      <c r="E1184" t="s">
        <v>3114</v>
      </c>
      <c r="F1184">
        <v>2599</v>
      </c>
    </row>
    <row r="1185" spans="1:6" x14ac:dyDescent="0.2">
      <c r="A1185" t="s">
        <v>3112</v>
      </c>
      <c r="B1185" t="s">
        <v>3113</v>
      </c>
      <c r="C1185" t="str">
        <f t="shared" ref="C1185:E1186" si="614">C1184</f>
        <v>KUV 100</v>
      </c>
      <c r="D1185" t="str">
        <f t="shared" si="614"/>
        <v>Hatchback</v>
      </c>
      <c r="E1185" t="str">
        <f t="shared" si="614"/>
        <v>Petrol</v>
      </c>
      <c r="F1185">
        <v>3199</v>
      </c>
    </row>
    <row r="1186" spans="1:6" x14ac:dyDescent="0.2">
      <c r="A1186" t="s">
        <v>3115</v>
      </c>
      <c r="B1186" t="s">
        <v>3116</v>
      </c>
      <c r="C1186" t="str">
        <f t="shared" si="614"/>
        <v>KUV 100</v>
      </c>
      <c r="D1186" t="str">
        <f t="shared" si="614"/>
        <v>Hatchback</v>
      </c>
      <c r="E1186" t="str">
        <f t="shared" si="614"/>
        <v>Petrol</v>
      </c>
      <c r="F1186">
        <v>4399</v>
      </c>
    </row>
    <row r="1187" spans="1:6" x14ac:dyDescent="0.2">
      <c r="A1187" t="s">
        <v>3119</v>
      </c>
      <c r="B1187" t="s">
        <v>3120</v>
      </c>
      <c r="C1187" t="str">
        <f t="shared" ref="C1187:D1187" si="615">C1186</f>
        <v>KUV 100</v>
      </c>
      <c r="D1187" t="str">
        <f t="shared" si="615"/>
        <v>Hatchback</v>
      </c>
      <c r="E1187" t="s">
        <v>3123</v>
      </c>
      <c r="F1187">
        <v>2899</v>
      </c>
    </row>
    <row r="1188" spans="1:6" x14ac:dyDescent="0.2">
      <c r="A1188" t="s">
        <v>3121</v>
      </c>
      <c r="B1188" t="s">
        <v>3122</v>
      </c>
      <c r="C1188" t="str">
        <f t="shared" ref="C1188:E1189" si="616">C1187</f>
        <v>KUV 100</v>
      </c>
      <c r="D1188" t="str">
        <f t="shared" si="616"/>
        <v>Hatchback</v>
      </c>
      <c r="E1188" t="str">
        <f t="shared" si="616"/>
        <v>Diesel</v>
      </c>
      <c r="F1188">
        <v>3599</v>
      </c>
    </row>
    <row r="1189" spans="1:6" x14ac:dyDescent="0.2">
      <c r="A1189" t="s">
        <v>3124</v>
      </c>
      <c r="B1189" t="s">
        <v>3125</v>
      </c>
      <c r="C1189" t="str">
        <f t="shared" si="616"/>
        <v>KUV 100</v>
      </c>
      <c r="D1189" t="str">
        <f t="shared" si="616"/>
        <v>Hatchback</v>
      </c>
      <c r="E1189" t="str">
        <f t="shared" si="616"/>
        <v>Diesel</v>
      </c>
      <c r="F1189">
        <v>6199</v>
      </c>
    </row>
    <row r="1190" spans="1:6" x14ac:dyDescent="0.2">
      <c r="A1190" t="s">
        <v>3126</v>
      </c>
      <c r="B1190" t="s">
        <v>3127</v>
      </c>
      <c r="C1190" t="s">
        <v>3133</v>
      </c>
      <c r="D1190" t="s">
        <v>3134</v>
      </c>
      <c r="E1190" t="s">
        <v>3130</v>
      </c>
      <c r="F1190">
        <v>3199</v>
      </c>
    </row>
    <row r="1191" spans="1:6" x14ac:dyDescent="0.2">
      <c r="A1191" t="s">
        <v>3128</v>
      </c>
      <c r="B1191" t="s">
        <v>3129</v>
      </c>
      <c r="C1191" t="str">
        <f t="shared" ref="C1191:E1192" si="617">C1190</f>
        <v>NuvoSport</v>
      </c>
      <c r="D1191" t="str">
        <f t="shared" si="617"/>
        <v>SUV</v>
      </c>
      <c r="E1191" t="str">
        <f t="shared" si="617"/>
        <v>Petrol</v>
      </c>
      <c r="F1191">
        <v>4199</v>
      </c>
    </row>
    <row r="1192" spans="1:6" x14ac:dyDescent="0.2">
      <c r="A1192" t="s">
        <v>3131</v>
      </c>
      <c r="B1192" t="s">
        <v>3132</v>
      </c>
      <c r="C1192" t="str">
        <f t="shared" si="617"/>
        <v>NuvoSport</v>
      </c>
      <c r="D1192" t="str">
        <f t="shared" si="617"/>
        <v>SUV</v>
      </c>
      <c r="E1192" t="str">
        <f t="shared" si="617"/>
        <v>Petrol</v>
      </c>
      <c r="F1192">
        <v>5899</v>
      </c>
    </row>
    <row r="1193" spans="1:6" x14ac:dyDescent="0.2">
      <c r="A1193" t="s">
        <v>3135</v>
      </c>
      <c r="B1193" t="s">
        <v>3136</v>
      </c>
      <c r="C1193" t="str">
        <f t="shared" ref="C1193:D1193" si="618">C1192</f>
        <v>NuvoSport</v>
      </c>
      <c r="D1193" t="str">
        <f t="shared" si="618"/>
        <v>SUV</v>
      </c>
      <c r="E1193" t="s">
        <v>3139</v>
      </c>
      <c r="F1193">
        <v>3499</v>
      </c>
    </row>
    <row r="1194" spans="1:6" x14ac:dyDescent="0.2">
      <c r="A1194" t="s">
        <v>3137</v>
      </c>
      <c r="B1194" t="s">
        <v>3138</v>
      </c>
      <c r="C1194" t="str">
        <f t="shared" ref="C1194:E1195" si="619">C1193</f>
        <v>NuvoSport</v>
      </c>
      <c r="D1194" t="str">
        <f t="shared" si="619"/>
        <v>SUV</v>
      </c>
      <c r="E1194" t="str">
        <f t="shared" si="619"/>
        <v>Diesel</v>
      </c>
      <c r="F1194">
        <v>4599</v>
      </c>
    </row>
    <row r="1195" spans="1:6" x14ac:dyDescent="0.2">
      <c r="A1195" t="s">
        <v>3140</v>
      </c>
      <c r="B1195" t="s">
        <v>3141</v>
      </c>
      <c r="C1195" t="str">
        <f t="shared" si="619"/>
        <v>NuvoSport</v>
      </c>
      <c r="D1195" t="str">
        <f t="shared" si="619"/>
        <v>SUV</v>
      </c>
      <c r="E1195" t="str">
        <f t="shared" si="619"/>
        <v>Diesel</v>
      </c>
      <c r="F1195">
        <v>7199</v>
      </c>
    </row>
    <row r="1196" spans="1:6" x14ac:dyDescent="0.2">
      <c r="A1196" t="s">
        <v>3142</v>
      </c>
      <c r="B1196" t="s">
        <v>3143</v>
      </c>
      <c r="C1196" t="s">
        <v>3146</v>
      </c>
      <c r="D1196" t="s">
        <v>3147</v>
      </c>
      <c r="E1196" t="s">
        <v>3148</v>
      </c>
      <c r="F1196">
        <v>2899</v>
      </c>
    </row>
    <row r="1197" spans="1:6" x14ac:dyDescent="0.2">
      <c r="A1197" t="s">
        <v>3144</v>
      </c>
      <c r="B1197" t="s">
        <v>3145</v>
      </c>
      <c r="C1197" t="str">
        <f t="shared" ref="C1197:E1198" si="620">C1196</f>
        <v>Vitara Brezza</v>
      </c>
      <c r="D1197" t="str">
        <f t="shared" si="620"/>
        <v>SUV</v>
      </c>
      <c r="E1197" t="str">
        <f t="shared" si="620"/>
        <v>Diesel</v>
      </c>
      <c r="F1197">
        <v>3699</v>
      </c>
    </row>
    <row r="1198" spans="1:6" x14ac:dyDescent="0.2">
      <c r="A1198" t="s">
        <v>3149</v>
      </c>
      <c r="B1198" t="s">
        <v>3150</v>
      </c>
      <c r="C1198" t="str">
        <f t="shared" si="620"/>
        <v>Vitara Brezza</v>
      </c>
      <c r="D1198" t="str">
        <f t="shared" si="620"/>
        <v>SUV</v>
      </c>
      <c r="E1198" t="str">
        <f t="shared" si="620"/>
        <v>Diesel</v>
      </c>
      <c r="F1198">
        <v>6099</v>
      </c>
    </row>
    <row r="1199" spans="1:6" x14ac:dyDescent="0.2">
      <c r="A1199" t="s">
        <v>3151</v>
      </c>
      <c r="B1199" t="s">
        <v>3152</v>
      </c>
      <c r="C1199" t="s">
        <v>3158</v>
      </c>
      <c r="D1199" t="s">
        <v>3159</v>
      </c>
      <c r="E1199" t="s">
        <v>3155</v>
      </c>
      <c r="F1199">
        <v>2599</v>
      </c>
    </row>
    <row r="1200" spans="1:6" x14ac:dyDescent="0.2">
      <c r="A1200" t="s">
        <v>3153</v>
      </c>
      <c r="B1200" t="s">
        <v>3154</v>
      </c>
      <c r="C1200" t="str">
        <f t="shared" ref="C1200:E1201" si="621">C1199</f>
        <v>Ignis</v>
      </c>
      <c r="D1200" t="str">
        <f t="shared" si="621"/>
        <v>Hatchback</v>
      </c>
      <c r="E1200" t="str">
        <f t="shared" si="621"/>
        <v>Petrol</v>
      </c>
      <c r="F1200">
        <v>3199</v>
      </c>
    </row>
    <row r="1201" spans="1:6" x14ac:dyDescent="0.2">
      <c r="A1201" t="s">
        <v>3156</v>
      </c>
      <c r="B1201" t="s">
        <v>3157</v>
      </c>
      <c r="C1201" t="str">
        <f t="shared" si="621"/>
        <v>Ignis</v>
      </c>
      <c r="D1201" t="str">
        <f t="shared" si="621"/>
        <v>Hatchback</v>
      </c>
      <c r="E1201" t="str">
        <f t="shared" si="621"/>
        <v>Petrol</v>
      </c>
      <c r="F1201">
        <v>4399</v>
      </c>
    </row>
    <row r="1202" spans="1:6" x14ac:dyDescent="0.2">
      <c r="A1202" t="s">
        <v>3160</v>
      </c>
      <c r="B1202" t="s">
        <v>3161</v>
      </c>
      <c r="C1202" t="str">
        <f t="shared" ref="C1202:D1202" si="622">C1201</f>
        <v>Ignis</v>
      </c>
      <c r="D1202" t="str">
        <f t="shared" si="622"/>
        <v>Hatchback</v>
      </c>
      <c r="E1202" t="s">
        <v>3164</v>
      </c>
      <c r="F1202">
        <v>2899</v>
      </c>
    </row>
    <row r="1203" spans="1:6" x14ac:dyDescent="0.2">
      <c r="A1203" t="s">
        <v>3162</v>
      </c>
      <c r="B1203" t="s">
        <v>3163</v>
      </c>
      <c r="C1203" t="str">
        <f t="shared" ref="C1203:E1204" si="623">C1202</f>
        <v>Ignis</v>
      </c>
      <c r="D1203" t="str">
        <f t="shared" si="623"/>
        <v>Hatchback</v>
      </c>
      <c r="E1203" t="str">
        <f t="shared" si="623"/>
        <v>Diesel</v>
      </c>
      <c r="F1203">
        <v>3599</v>
      </c>
    </row>
    <row r="1204" spans="1:6" x14ac:dyDescent="0.2">
      <c r="A1204" t="s">
        <v>3165</v>
      </c>
      <c r="B1204" t="s">
        <v>3166</v>
      </c>
      <c r="C1204" t="str">
        <f t="shared" si="623"/>
        <v>Ignis</v>
      </c>
      <c r="D1204" t="str">
        <f t="shared" si="623"/>
        <v>Hatchback</v>
      </c>
      <c r="E1204" t="str">
        <f t="shared" si="623"/>
        <v>Diesel</v>
      </c>
      <c r="F1204">
        <v>6199</v>
      </c>
    </row>
    <row r="1205" spans="1:6" x14ac:dyDescent="0.2">
      <c r="A1205" t="s">
        <v>3167</v>
      </c>
      <c r="B1205" t="s">
        <v>3168</v>
      </c>
      <c r="C1205" t="s">
        <v>3174</v>
      </c>
      <c r="D1205" t="s">
        <v>3175</v>
      </c>
      <c r="E1205" t="s">
        <v>3171</v>
      </c>
      <c r="F1205">
        <v>2799</v>
      </c>
    </row>
    <row r="1206" spans="1:6" x14ac:dyDescent="0.2">
      <c r="A1206" t="s">
        <v>3169</v>
      </c>
      <c r="B1206" t="s">
        <v>3170</v>
      </c>
      <c r="C1206" t="str">
        <f t="shared" ref="C1206:E1207" si="624">C1205</f>
        <v>Tiago</v>
      </c>
      <c r="D1206" t="str">
        <f t="shared" si="624"/>
        <v>Hatchback</v>
      </c>
      <c r="E1206" t="str">
        <f t="shared" si="624"/>
        <v>Petrol</v>
      </c>
      <c r="F1206">
        <v>3499</v>
      </c>
    </row>
    <row r="1207" spans="1:6" x14ac:dyDescent="0.2">
      <c r="A1207" t="s">
        <v>3172</v>
      </c>
      <c r="B1207" t="s">
        <v>3173</v>
      </c>
      <c r="C1207" t="str">
        <f t="shared" si="624"/>
        <v>Tiago</v>
      </c>
      <c r="D1207" t="str">
        <f t="shared" si="624"/>
        <v>Hatchback</v>
      </c>
      <c r="E1207" t="str">
        <f t="shared" si="624"/>
        <v>Petrol</v>
      </c>
      <c r="F1207">
        <v>4499</v>
      </c>
    </row>
    <row r="1208" spans="1:6" x14ac:dyDescent="0.2">
      <c r="A1208" t="s">
        <v>3176</v>
      </c>
      <c r="B1208" t="s">
        <v>3177</v>
      </c>
      <c r="C1208" t="str">
        <f t="shared" ref="C1208:D1208" si="625">C1207</f>
        <v>Tiago</v>
      </c>
      <c r="D1208" t="str">
        <f t="shared" si="625"/>
        <v>Hatchback</v>
      </c>
      <c r="E1208" t="s">
        <v>3180</v>
      </c>
      <c r="F1208">
        <v>3299</v>
      </c>
    </row>
    <row r="1209" spans="1:6" x14ac:dyDescent="0.2">
      <c r="A1209" t="s">
        <v>3178</v>
      </c>
      <c r="B1209" t="s">
        <v>3179</v>
      </c>
      <c r="C1209" t="str">
        <f t="shared" ref="C1209:E1210" si="626">C1208</f>
        <v>Tiago</v>
      </c>
      <c r="D1209" t="str">
        <f t="shared" si="626"/>
        <v>Hatchback</v>
      </c>
      <c r="E1209" t="str">
        <f t="shared" si="626"/>
        <v>Diesel</v>
      </c>
      <c r="F1209">
        <v>4199</v>
      </c>
    </row>
    <row r="1210" spans="1:6" x14ac:dyDescent="0.2">
      <c r="A1210" t="s">
        <v>3181</v>
      </c>
      <c r="B1210" t="s">
        <v>3182</v>
      </c>
      <c r="C1210" t="str">
        <f t="shared" si="626"/>
        <v>Tiago</v>
      </c>
      <c r="D1210" t="str">
        <f t="shared" si="626"/>
        <v>Hatchback</v>
      </c>
      <c r="E1210" t="str">
        <f t="shared" si="626"/>
        <v>Diesel</v>
      </c>
      <c r="F1210">
        <v>6199</v>
      </c>
    </row>
    <row r="1211" spans="1:6" x14ac:dyDescent="0.2">
      <c r="A1211" t="s">
        <v>3183</v>
      </c>
      <c r="B1211" t="s">
        <v>3184</v>
      </c>
      <c r="C1211" t="s">
        <v>3190</v>
      </c>
      <c r="D1211" t="s">
        <v>3191</v>
      </c>
      <c r="E1211" t="s">
        <v>3187</v>
      </c>
      <c r="F1211">
        <v>3199</v>
      </c>
    </row>
    <row r="1212" spans="1:6" x14ac:dyDescent="0.2">
      <c r="A1212" t="s">
        <v>3185</v>
      </c>
      <c r="B1212" t="s">
        <v>3186</v>
      </c>
      <c r="C1212" t="str">
        <f t="shared" ref="C1212:E1213" si="627">C1211</f>
        <v>Nexon</v>
      </c>
      <c r="D1212" t="str">
        <f t="shared" si="627"/>
        <v>SUV</v>
      </c>
      <c r="E1212" t="str">
        <f t="shared" si="627"/>
        <v>Petrol</v>
      </c>
      <c r="F1212">
        <v>4199</v>
      </c>
    </row>
    <row r="1213" spans="1:6" x14ac:dyDescent="0.2">
      <c r="A1213" t="s">
        <v>3188</v>
      </c>
      <c r="B1213" t="s">
        <v>3189</v>
      </c>
      <c r="C1213" t="str">
        <f t="shared" si="627"/>
        <v>Nexon</v>
      </c>
      <c r="D1213" t="str">
        <f t="shared" si="627"/>
        <v>SUV</v>
      </c>
      <c r="E1213" t="str">
        <f t="shared" si="627"/>
        <v>Petrol</v>
      </c>
      <c r="F1213">
        <v>5899</v>
      </c>
    </row>
    <row r="1214" spans="1:6" x14ac:dyDescent="0.2">
      <c r="A1214" t="s">
        <v>3192</v>
      </c>
      <c r="B1214" t="s">
        <v>3193</v>
      </c>
      <c r="C1214" t="str">
        <f t="shared" ref="C1214:D1214" si="628">C1213</f>
        <v>Nexon</v>
      </c>
      <c r="D1214" t="str">
        <f t="shared" si="628"/>
        <v>SUV</v>
      </c>
      <c r="E1214" t="s">
        <v>3196</v>
      </c>
      <c r="F1214">
        <v>3499</v>
      </c>
    </row>
    <row r="1215" spans="1:6" x14ac:dyDescent="0.2">
      <c r="A1215" t="s">
        <v>3194</v>
      </c>
      <c r="B1215" t="s">
        <v>3195</v>
      </c>
      <c r="C1215" t="str">
        <f t="shared" ref="C1215:E1216" si="629">C1214</f>
        <v>Nexon</v>
      </c>
      <c r="D1215" t="str">
        <f t="shared" si="629"/>
        <v>SUV</v>
      </c>
      <c r="E1215" t="str">
        <f t="shared" si="629"/>
        <v>Diesel</v>
      </c>
      <c r="F1215">
        <v>4499</v>
      </c>
    </row>
    <row r="1216" spans="1:6" x14ac:dyDescent="0.2">
      <c r="A1216" t="s">
        <v>3197</v>
      </c>
      <c r="B1216" t="s">
        <v>3198</v>
      </c>
      <c r="C1216" t="str">
        <f t="shared" si="629"/>
        <v>Nexon</v>
      </c>
      <c r="D1216" t="str">
        <f t="shared" si="629"/>
        <v>SUV</v>
      </c>
      <c r="E1216" t="str">
        <f t="shared" si="629"/>
        <v>Diesel</v>
      </c>
      <c r="F1216">
        <v>7199</v>
      </c>
    </row>
    <row r="1217" spans="1:6" x14ac:dyDescent="0.2">
      <c r="A1217" t="s">
        <v>3199</v>
      </c>
      <c r="B1217" t="s">
        <v>3200</v>
      </c>
      <c r="C1217" t="s">
        <v>3206</v>
      </c>
      <c r="D1217" t="s">
        <v>3207</v>
      </c>
      <c r="E1217" t="s">
        <v>3203</v>
      </c>
      <c r="F1217">
        <v>2799</v>
      </c>
    </row>
    <row r="1218" spans="1:6" x14ac:dyDescent="0.2">
      <c r="A1218" t="s">
        <v>3201</v>
      </c>
      <c r="B1218" t="s">
        <v>3202</v>
      </c>
      <c r="C1218" t="str">
        <f t="shared" ref="C1218:E1219" si="630">C1217</f>
        <v>Tigor</v>
      </c>
      <c r="D1218" t="str">
        <f t="shared" si="630"/>
        <v>Sedan</v>
      </c>
      <c r="E1218" t="str">
        <f t="shared" si="630"/>
        <v>Petrol</v>
      </c>
      <c r="F1218">
        <v>3599</v>
      </c>
    </row>
    <row r="1219" spans="1:6" x14ac:dyDescent="0.2">
      <c r="A1219" t="s">
        <v>3204</v>
      </c>
      <c r="B1219" t="s">
        <v>3205</v>
      </c>
      <c r="C1219" t="str">
        <f t="shared" si="630"/>
        <v>Tigor</v>
      </c>
      <c r="D1219" t="str">
        <f t="shared" si="630"/>
        <v>Sedan</v>
      </c>
      <c r="E1219" t="str">
        <f t="shared" si="630"/>
        <v>Petrol</v>
      </c>
      <c r="F1219">
        <v>4499</v>
      </c>
    </row>
    <row r="1220" spans="1:6" x14ac:dyDescent="0.2">
      <c r="A1220" t="s">
        <v>3208</v>
      </c>
      <c r="B1220" t="s">
        <v>3209</v>
      </c>
      <c r="C1220" t="str">
        <f t="shared" ref="C1220:D1220" si="631">C1219</f>
        <v>Tigor</v>
      </c>
      <c r="D1220" t="str">
        <f t="shared" si="631"/>
        <v>Sedan</v>
      </c>
      <c r="E1220" t="s">
        <v>3212</v>
      </c>
      <c r="F1220">
        <v>3299</v>
      </c>
    </row>
    <row r="1221" spans="1:6" x14ac:dyDescent="0.2">
      <c r="A1221" t="s">
        <v>3210</v>
      </c>
      <c r="B1221" t="s">
        <v>3211</v>
      </c>
      <c r="C1221" t="str">
        <f t="shared" ref="C1221:E1222" si="632">C1220</f>
        <v>Tigor</v>
      </c>
      <c r="D1221" t="str">
        <f t="shared" si="632"/>
        <v>Sedan</v>
      </c>
      <c r="E1221" t="str">
        <f t="shared" si="632"/>
        <v>Diesel</v>
      </c>
      <c r="F1221">
        <v>4299</v>
      </c>
    </row>
    <row r="1222" spans="1:6" x14ac:dyDescent="0.2">
      <c r="A1222" t="s">
        <v>3213</v>
      </c>
      <c r="B1222" t="s">
        <v>3214</v>
      </c>
      <c r="C1222" t="str">
        <f t="shared" si="632"/>
        <v>Tigor</v>
      </c>
      <c r="D1222" t="str">
        <f t="shared" si="632"/>
        <v>Sedan</v>
      </c>
      <c r="E1222" t="str">
        <f t="shared" si="632"/>
        <v>Diesel</v>
      </c>
      <c r="F1222">
        <v>6199</v>
      </c>
    </row>
    <row r="1223" spans="1:6" x14ac:dyDescent="0.2">
      <c r="A1223" t="s">
        <v>3215</v>
      </c>
      <c r="B1223" t="s">
        <v>3216</v>
      </c>
      <c r="C1223" t="s">
        <v>3222</v>
      </c>
      <c r="D1223" t="s">
        <v>3223</v>
      </c>
      <c r="E1223" t="s">
        <v>3219</v>
      </c>
      <c r="F1223">
        <v>4999</v>
      </c>
    </row>
    <row r="1224" spans="1:6" x14ac:dyDescent="0.2">
      <c r="A1224" t="s">
        <v>3217</v>
      </c>
      <c r="B1224" t="s">
        <v>3218</v>
      </c>
      <c r="C1224" t="str">
        <f t="shared" ref="C1224:E1225" si="633">C1223</f>
        <v>Hexa</v>
      </c>
      <c r="D1224" t="str">
        <f t="shared" si="633"/>
        <v>SUV</v>
      </c>
      <c r="E1224" t="str">
        <f t="shared" si="633"/>
        <v>Petrol</v>
      </c>
      <c r="F1224">
        <v>8899</v>
      </c>
    </row>
    <row r="1225" spans="1:6" x14ac:dyDescent="0.2">
      <c r="A1225" t="s">
        <v>3220</v>
      </c>
      <c r="B1225" t="s">
        <v>3221</v>
      </c>
      <c r="C1225" t="str">
        <f t="shared" si="633"/>
        <v>Hexa</v>
      </c>
      <c r="D1225" t="str">
        <f t="shared" si="633"/>
        <v>SUV</v>
      </c>
      <c r="E1225" t="str">
        <f t="shared" si="633"/>
        <v>Petrol</v>
      </c>
      <c r="F1225">
        <v>9499</v>
      </c>
    </row>
    <row r="1226" spans="1:6" x14ac:dyDescent="0.2">
      <c r="A1226" t="s">
        <v>3224</v>
      </c>
      <c r="B1226" t="s">
        <v>3225</v>
      </c>
      <c r="C1226" t="str">
        <f t="shared" ref="C1226:D1226" si="634">C1225</f>
        <v>Hexa</v>
      </c>
      <c r="D1226" t="str">
        <f t="shared" si="634"/>
        <v>SUV</v>
      </c>
      <c r="E1226" t="s">
        <v>3228</v>
      </c>
      <c r="F1226">
        <v>4999</v>
      </c>
    </row>
    <row r="1227" spans="1:6" x14ac:dyDescent="0.2">
      <c r="A1227" t="s">
        <v>3226</v>
      </c>
      <c r="B1227" t="s">
        <v>3227</v>
      </c>
      <c r="C1227" t="str">
        <f t="shared" ref="C1227:E1228" si="635">C1226</f>
        <v>Hexa</v>
      </c>
      <c r="D1227" t="str">
        <f t="shared" si="635"/>
        <v>SUV</v>
      </c>
      <c r="E1227" t="str">
        <f t="shared" si="635"/>
        <v>Diesel</v>
      </c>
      <c r="F1227">
        <v>8899</v>
      </c>
    </row>
    <row r="1228" spans="1:6" x14ac:dyDescent="0.2">
      <c r="A1228" t="s">
        <v>3229</v>
      </c>
      <c r="B1228" t="s">
        <v>3230</v>
      </c>
      <c r="C1228" t="str">
        <f t="shared" si="635"/>
        <v>Hexa</v>
      </c>
      <c r="D1228" t="str">
        <f t="shared" si="635"/>
        <v>SUV</v>
      </c>
      <c r="E1228" t="str">
        <f t="shared" si="635"/>
        <v>Diesel</v>
      </c>
      <c r="F1228">
        <v>9499</v>
      </c>
    </row>
    <row r="1229" spans="1:6" x14ac:dyDescent="0.2">
      <c r="A1229" t="s">
        <v>3231</v>
      </c>
      <c r="B1229" t="s">
        <v>3232</v>
      </c>
      <c r="C1229" t="s">
        <v>3235</v>
      </c>
      <c r="D1229" t="s">
        <v>3236</v>
      </c>
      <c r="E1229" t="s">
        <v>3237</v>
      </c>
      <c r="F1229">
        <v>3899</v>
      </c>
    </row>
    <row r="1230" spans="1:6" x14ac:dyDescent="0.2">
      <c r="A1230" t="s">
        <v>3233</v>
      </c>
      <c r="B1230" t="s">
        <v>3234</v>
      </c>
      <c r="C1230" t="str">
        <f t="shared" ref="C1230:E1231" si="636">C1229</f>
        <v>Venture</v>
      </c>
      <c r="D1230" t="str">
        <f t="shared" si="636"/>
        <v>SUV</v>
      </c>
      <c r="E1230" t="str">
        <f t="shared" si="636"/>
        <v>Diesel</v>
      </c>
      <c r="F1230">
        <v>4999</v>
      </c>
    </row>
    <row r="1231" spans="1:6" x14ac:dyDescent="0.2">
      <c r="A1231" t="s">
        <v>3238</v>
      </c>
      <c r="B1231" t="s">
        <v>3239</v>
      </c>
      <c r="C1231" t="str">
        <f t="shared" si="636"/>
        <v>Venture</v>
      </c>
      <c r="D1231" t="str">
        <f t="shared" si="636"/>
        <v>SUV</v>
      </c>
      <c r="E1231" t="str">
        <f t="shared" si="636"/>
        <v>Diesel</v>
      </c>
      <c r="F1231">
        <v>7599</v>
      </c>
    </row>
    <row r="1232" spans="1:6" x14ac:dyDescent="0.2">
      <c r="A1232" t="s">
        <v>3240</v>
      </c>
      <c r="B1232" t="s">
        <v>3241</v>
      </c>
      <c r="C1232" t="s">
        <v>3247</v>
      </c>
      <c r="D1232" t="s">
        <v>3248</v>
      </c>
      <c r="E1232" t="s">
        <v>3244</v>
      </c>
      <c r="F1232">
        <v>4499</v>
      </c>
    </row>
    <row r="1233" spans="1:6" x14ac:dyDescent="0.2">
      <c r="A1233" t="s">
        <v>3242</v>
      </c>
      <c r="B1233" t="s">
        <v>3243</v>
      </c>
      <c r="C1233" t="str">
        <f t="shared" ref="C1233:E1234" si="637">C1232</f>
        <v>Innova Crysta</v>
      </c>
      <c r="D1233" t="str">
        <f t="shared" si="637"/>
        <v>SUV</v>
      </c>
      <c r="E1233" t="str">
        <f t="shared" si="637"/>
        <v>Petrol</v>
      </c>
      <c r="F1233">
        <v>5899</v>
      </c>
    </row>
    <row r="1234" spans="1:6" x14ac:dyDescent="0.2">
      <c r="A1234" t="s">
        <v>3245</v>
      </c>
      <c r="B1234" t="s">
        <v>3246</v>
      </c>
      <c r="C1234" t="str">
        <f t="shared" si="637"/>
        <v>Innova Crysta</v>
      </c>
      <c r="D1234" t="str">
        <f t="shared" si="637"/>
        <v>SUV</v>
      </c>
      <c r="E1234" t="str">
        <f t="shared" si="637"/>
        <v>Petrol</v>
      </c>
      <c r="F1234">
        <v>8199</v>
      </c>
    </row>
    <row r="1235" spans="1:6" x14ac:dyDescent="0.2">
      <c r="A1235" t="s">
        <v>3249</v>
      </c>
      <c r="B1235" t="s">
        <v>3250</v>
      </c>
      <c r="C1235" t="str">
        <f t="shared" ref="C1235:D1235" si="638">C1234</f>
        <v>Innova Crysta</v>
      </c>
      <c r="D1235" t="str">
        <f t="shared" si="638"/>
        <v>SUV</v>
      </c>
      <c r="E1235" t="s">
        <v>3253</v>
      </c>
      <c r="F1235">
        <v>4999</v>
      </c>
    </row>
    <row r="1236" spans="1:6" x14ac:dyDescent="0.2">
      <c r="A1236" t="s">
        <v>3251</v>
      </c>
      <c r="B1236" t="s">
        <v>3252</v>
      </c>
      <c r="C1236" t="str">
        <f t="shared" ref="C1236:E1237" si="639">C1235</f>
        <v>Innova Crysta</v>
      </c>
      <c r="D1236" t="str">
        <f t="shared" si="639"/>
        <v>SUV</v>
      </c>
      <c r="E1236" t="str">
        <f t="shared" si="639"/>
        <v>Diesel</v>
      </c>
      <c r="F1236">
        <v>6399</v>
      </c>
    </row>
    <row r="1237" spans="1:6" x14ac:dyDescent="0.2">
      <c r="A1237" t="s">
        <v>3254</v>
      </c>
      <c r="B1237" t="s">
        <v>3255</v>
      </c>
      <c r="C1237" t="str">
        <f t="shared" si="639"/>
        <v>Innova Crysta</v>
      </c>
      <c r="D1237" t="str">
        <f t="shared" si="639"/>
        <v>SUV</v>
      </c>
      <c r="E1237" t="str">
        <f t="shared" si="639"/>
        <v>Diesel</v>
      </c>
      <c r="F1237">
        <v>9399</v>
      </c>
    </row>
    <row r="1238" spans="1:6" x14ac:dyDescent="0.2">
      <c r="A1238" t="s">
        <v>3256</v>
      </c>
      <c r="B1238" t="s">
        <v>3257</v>
      </c>
      <c r="C1238" t="s">
        <v>3263</v>
      </c>
      <c r="D1238" t="s">
        <v>3264</v>
      </c>
      <c r="E1238" t="s">
        <v>3260</v>
      </c>
      <c r="F1238">
        <v>3499</v>
      </c>
    </row>
    <row r="1239" spans="1:6" x14ac:dyDescent="0.2">
      <c r="A1239" t="s">
        <v>3258</v>
      </c>
      <c r="B1239" t="s">
        <v>3259</v>
      </c>
      <c r="C1239" t="str">
        <f t="shared" ref="C1239:E1240" si="640">C1238</f>
        <v>Ameo</v>
      </c>
      <c r="D1239" t="str">
        <f t="shared" si="640"/>
        <v>Sedan</v>
      </c>
      <c r="E1239" t="str">
        <f t="shared" si="640"/>
        <v>Petrol</v>
      </c>
      <c r="F1239">
        <v>4499</v>
      </c>
    </row>
    <row r="1240" spans="1:6" x14ac:dyDescent="0.2">
      <c r="A1240" t="s">
        <v>3261</v>
      </c>
      <c r="B1240" t="s">
        <v>3262</v>
      </c>
      <c r="C1240" t="str">
        <f t="shared" si="640"/>
        <v>Ameo</v>
      </c>
      <c r="D1240" t="str">
        <f t="shared" si="640"/>
        <v>Sedan</v>
      </c>
      <c r="E1240" t="str">
        <f t="shared" si="640"/>
        <v>Petrol</v>
      </c>
      <c r="F1240">
        <v>6499</v>
      </c>
    </row>
    <row r="1241" spans="1:6" x14ac:dyDescent="0.2">
      <c r="A1241" t="s">
        <v>3265</v>
      </c>
      <c r="B1241" t="s">
        <v>3266</v>
      </c>
      <c r="C1241" t="str">
        <f t="shared" ref="C1241:D1241" si="641">C1240</f>
        <v>Ameo</v>
      </c>
      <c r="D1241" t="str">
        <f t="shared" si="641"/>
        <v>Sedan</v>
      </c>
      <c r="E1241" t="s">
        <v>3269</v>
      </c>
      <c r="F1241">
        <v>3699</v>
      </c>
    </row>
    <row r="1242" spans="1:6" x14ac:dyDescent="0.2">
      <c r="A1242" t="s">
        <v>3267</v>
      </c>
      <c r="B1242" t="s">
        <v>3268</v>
      </c>
      <c r="C1242" t="str">
        <f t="shared" ref="C1242:E1243" si="642">C1241</f>
        <v>Ameo</v>
      </c>
      <c r="D1242" t="str">
        <f t="shared" si="642"/>
        <v>Sedan</v>
      </c>
      <c r="E1242" t="str">
        <f t="shared" si="642"/>
        <v>Diesel</v>
      </c>
      <c r="F1242">
        <v>4799</v>
      </c>
    </row>
    <row r="1243" spans="1:6" x14ac:dyDescent="0.2">
      <c r="A1243" t="s">
        <v>3270</v>
      </c>
      <c r="B1243" t="s">
        <v>3271</v>
      </c>
      <c r="C1243" t="str">
        <f t="shared" si="642"/>
        <v>Ameo</v>
      </c>
      <c r="D1243" t="str">
        <f t="shared" si="642"/>
        <v>Sedan</v>
      </c>
      <c r="E1243" t="str">
        <f t="shared" si="642"/>
        <v>Diesel</v>
      </c>
      <c r="F1243">
        <v>7499</v>
      </c>
    </row>
    <row r="1244" spans="1:6" x14ac:dyDescent="0.2">
      <c r="A1244" t="s">
        <v>3272</v>
      </c>
      <c r="B1244" t="s">
        <v>3273</v>
      </c>
      <c r="C1244" t="s">
        <v>3279</v>
      </c>
      <c r="D1244" t="s">
        <v>3280</v>
      </c>
      <c r="E1244" t="s">
        <v>3276</v>
      </c>
      <c r="F1244">
        <v>5699</v>
      </c>
    </row>
    <row r="1245" spans="1:6" x14ac:dyDescent="0.2">
      <c r="A1245" t="s">
        <v>3274</v>
      </c>
      <c r="B1245" t="s">
        <v>3275</v>
      </c>
      <c r="C1245" t="str">
        <f t="shared" ref="C1245:E1246" si="643">C1244</f>
        <v>Outlander</v>
      </c>
      <c r="D1245" t="str">
        <f t="shared" si="643"/>
        <v>Premium SUV</v>
      </c>
      <c r="E1245" t="str">
        <f t="shared" si="643"/>
        <v>Petrol</v>
      </c>
      <c r="F1245">
        <v>7299</v>
      </c>
    </row>
    <row r="1246" spans="1:6" x14ac:dyDescent="0.2">
      <c r="A1246" t="s">
        <v>3277</v>
      </c>
      <c r="B1246" t="s">
        <v>3278</v>
      </c>
      <c r="C1246" t="str">
        <f t="shared" si="643"/>
        <v>Outlander</v>
      </c>
      <c r="D1246" t="str">
        <f t="shared" si="643"/>
        <v>Premium SUV</v>
      </c>
      <c r="E1246" t="str">
        <f t="shared" si="643"/>
        <v>Petrol</v>
      </c>
      <c r="F1246">
        <v>11199</v>
      </c>
    </row>
    <row r="1247" spans="1:6" x14ac:dyDescent="0.2">
      <c r="A1247" t="s">
        <v>3281</v>
      </c>
      <c r="B1247" t="s">
        <v>3282</v>
      </c>
      <c r="C1247" t="str">
        <f t="shared" ref="C1247:D1247" si="644">C1246</f>
        <v>Outlander</v>
      </c>
      <c r="D1247" t="str">
        <f t="shared" si="644"/>
        <v>Premium SUV</v>
      </c>
      <c r="E1247" t="s">
        <v>3285</v>
      </c>
      <c r="F1247">
        <v>5699</v>
      </c>
    </row>
    <row r="1248" spans="1:6" x14ac:dyDescent="0.2">
      <c r="A1248" t="s">
        <v>3283</v>
      </c>
      <c r="B1248" t="s">
        <v>3284</v>
      </c>
      <c r="C1248" t="str">
        <f t="shared" ref="C1248:E1249" si="645">C1247</f>
        <v>Outlander</v>
      </c>
      <c r="D1248" t="str">
        <f t="shared" si="645"/>
        <v>Premium SUV</v>
      </c>
      <c r="E1248" t="str">
        <f t="shared" si="645"/>
        <v>Diesel</v>
      </c>
      <c r="F1248">
        <v>7299</v>
      </c>
    </row>
    <row r="1249" spans="1:6" x14ac:dyDescent="0.2">
      <c r="A1249" t="s">
        <v>3286</v>
      </c>
      <c r="B1249" t="s">
        <v>3287</v>
      </c>
      <c r="C1249" t="str">
        <f t="shared" si="645"/>
        <v>Outlander</v>
      </c>
      <c r="D1249" t="str">
        <f t="shared" si="645"/>
        <v>Premium SUV</v>
      </c>
      <c r="E1249" t="str">
        <f t="shared" si="645"/>
        <v>Diesel</v>
      </c>
      <c r="F1249">
        <v>11199</v>
      </c>
    </row>
    <row r="1250" spans="1:6" x14ac:dyDescent="0.2">
      <c r="A1250" t="s">
        <v>3288</v>
      </c>
      <c r="B1250" t="s">
        <v>3289</v>
      </c>
      <c r="C1250" t="s">
        <v>3292</v>
      </c>
      <c r="D1250" t="s">
        <v>3293</v>
      </c>
      <c r="E1250" t="s">
        <v>3294</v>
      </c>
      <c r="F1250">
        <v>6199</v>
      </c>
    </row>
    <row r="1251" spans="1:6" x14ac:dyDescent="0.2">
      <c r="A1251" t="s">
        <v>3290</v>
      </c>
      <c r="B1251" t="s">
        <v>3291</v>
      </c>
      <c r="C1251" t="str">
        <f t="shared" ref="C1251:E1252" si="646">C1250</f>
        <v>Montero</v>
      </c>
      <c r="D1251" t="str">
        <f t="shared" si="646"/>
        <v>Premium SUV</v>
      </c>
      <c r="E1251" t="str">
        <f t="shared" si="646"/>
        <v>Diesel</v>
      </c>
      <c r="F1251">
        <v>7899</v>
      </c>
    </row>
    <row r="1252" spans="1:6" x14ac:dyDescent="0.2">
      <c r="A1252" t="s">
        <v>3295</v>
      </c>
      <c r="B1252" t="s">
        <v>3296</v>
      </c>
      <c r="C1252" t="str">
        <f t="shared" si="646"/>
        <v>Montero</v>
      </c>
      <c r="D1252" t="str">
        <f t="shared" si="646"/>
        <v>Premium SUV</v>
      </c>
      <c r="E1252" t="str">
        <f t="shared" si="646"/>
        <v>Diesel</v>
      </c>
      <c r="F1252">
        <v>11799</v>
      </c>
    </row>
    <row r="1253" spans="1:6" x14ac:dyDescent="0.2">
      <c r="A1253" t="s">
        <v>3297</v>
      </c>
      <c r="B1253" t="s">
        <v>3298</v>
      </c>
      <c r="C1253" t="s">
        <v>3301</v>
      </c>
      <c r="D1253" t="s">
        <v>3302</v>
      </c>
      <c r="E1253" t="s">
        <v>3303</v>
      </c>
      <c r="F1253">
        <v>2999</v>
      </c>
    </row>
    <row r="1254" spans="1:6" x14ac:dyDescent="0.2">
      <c r="A1254" t="s">
        <v>3299</v>
      </c>
      <c r="B1254" t="s">
        <v>3300</v>
      </c>
      <c r="C1254" t="str">
        <f t="shared" ref="C1254:E1255" si="647">C1253</f>
        <v>GO</v>
      </c>
      <c r="D1254" t="str">
        <f t="shared" si="647"/>
        <v>Hatchback</v>
      </c>
      <c r="E1254" t="str">
        <f t="shared" si="647"/>
        <v>Diesel</v>
      </c>
      <c r="F1254">
        <v>3699</v>
      </c>
    </row>
    <row r="1255" spans="1:6" x14ac:dyDescent="0.2">
      <c r="A1255" t="s">
        <v>3304</v>
      </c>
      <c r="B1255" t="s">
        <v>3305</v>
      </c>
      <c r="C1255" t="str">
        <f t="shared" si="647"/>
        <v>GO</v>
      </c>
      <c r="D1255" t="str">
        <f t="shared" si="647"/>
        <v>Hatchback</v>
      </c>
      <c r="E1255" t="str">
        <f t="shared" si="647"/>
        <v>Diesel</v>
      </c>
      <c r="F1255">
        <v>6199</v>
      </c>
    </row>
    <row r="1256" spans="1:6" x14ac:dyDescent="0.2">
      <c r="A1256" t="s">
        <v>3306</v>
      </c>
      <c r="B1256" t="s">
        <v>3307</v>
      </c>
      <c r="C1256" t="s">
        <v>3310</v>
      </c>
      <c r="D1256" t="s">
        <v>3311</v>
      </c>
      <c r="E1256" t="s">
        <v>3312</v>
      </c>
      <c r="F1256">
        <v>2999</v>
      </c>
    </row>
    <row r="1257" spans="1:6" x14ac:dyDescent="0.2">
      <c r="A1257" t="s">
        <v>3308</v>
      </c>
      <c r="B1257" t="s">
        <v>3309</v>
      </c>
      <c r="C1257" t="str">
        <f t="shared" ref="C1257:E1258" si="648">C1256</f>
        <v>GO Plus</v>
      </c>
      <c r="D1257" t="str">
        <f t="shared" si="648"/>
        <v>SUV</v>
      </c>
      <c r="E1257" t="str">
        <f t="shared" si="648"/>
        <v>Diesel</v>
      </c>
      <c r="F1257">
        <v>3799</v>
      </c>
    </row>
    <row r="1258" spans="1:6" x14ac:dyDescent="0.2">
      <c r="A1258" t="s">
        <v>3313</v>
      </c>
      <c r="B1258" t="s">
        <v>3314</v>
      </c>
      <c r="C1258" t="str">
        <f t="shared" si="648"/>
        <v>GO Plus</v>
      </c>
      <c r="D1258" t="str">
        <f t="shared" si="648"/>
        <v>SUV</v>
      </c>
      <c r="E1258" t="str">
        <f t="shared" si="648"/>
        <v>Diesel</v>
      </c>
      <c r="F1258">
        <v>6199</v>
      </c>
    </row>
    <row r="1259" spans="1:6" x14ac:dyDescent="0.2">
      <c r="A1259" t="s">
        <v>3315</v>
      </c>
      <c r="B1259" t="s">
        <v>3316</v>
      </c>
      <c r="C1259" t="s">
        <v>3319</v>
      </c>
      <c r="D1259" t="s">
        <v>3320</v>
      </c>
      <c r="E1259" t="s">
        <v>3321</v>
      </c>
      <c r="F1259">
        <v>2999</v>
      </c>
    </row>
    <row r="1260" spans="1:6" x14ac:dyDescent="0.2">
      <c r="A1260" t="s">
        <v>3317</v>
      </c>
      <c r="B1260" t="s">
        <v>3318</v>
      </c>
      <c r="C1260" t="str">
        <f t="shared" ref="C1260:E1261" si="649">C1259</f>
        <v>Punto Evo</v>
      </c>
      <c r="D1260" t="str">
        <f t="shared" si="649"/>
        <v>Hatchback</v>
      </c>
      <c r="E1260" t="str">
        <f t="shared" si="649"/>
        <v>Petrol</v>
      </c>
      <c r="F1260">
        <v>3799</v>
      </c>
    </row>
    <row r="1261" spans="1:6" x14ac:dyDescent="0.2">
      <c r="A1261" t="s">
        <v>3322</v>
      </c>
      <c r="B1261" t="s">
        <v>3323</v>
      </c>
      <c r="C1261" t="str">
        <f t="shared" si="649"/>
        <v>Punto Evo</v>
      </c>
      <c r="D1261" t="str">
        <f t="shared" si="649"/>
        <v>Hatchback</v>
      </c>
      <c r="E1261" t="str">
        <f t="shared" si="649"/>
        <v>Petrol</v>
      </c>
      <c r="F1261">
        <v>5399</v>
      </c>
    </row>
    <row r="1262" spans="1:6" x14ac:dyDescent="0.2">
      <c r="A1262" t="s">
        <v>3324</v>
      </c>
      <c r="B1262" t="s">
        <v>3325</v>
      </c>
      <c r="C1262" t="s">
        <v>3328</v>
      </c>
      <c r="D1262" t="s">
        <v>3329</v>
      </c>
      <c r="E1262" t="s">
        <v>3330</v>
      </c>
      <c r="F1262">
        <v>3499</v>
      </c>
    </row>
    <row r="1263" spans="1:6" x14ac:dyDescent="0.2">
      <c r="A1263" t="s">
        <v>3326</v>
      </c>
      <c r="B1263" t="s">
        <v>3327</v>
      </c>
      <c r="C1263" t="str">
        <f t="shared" ref="C1263:E1264" si="650">C1262</f>
        <v>Uno</v>
      </c>
      <c r="D1263" t="str">
        <f t="shared" si="650"/>
        <v>Hatchback</v>
      </c>
      <c r="E1263" t="str">
        <f t="shared" si="650"/>
        <v>Diesel</v>
      </c>
      <c r="F1263">
        <v>4399</v>
      </c>
    </row>
    <row r="1264" spans="1:6" x14ac:dyDescent="0.2">
      <c r="A1264" t="s">
        <v>3331</v>
      </c>
      <c r="B1264" t="s">
        <v>3332</v>
      </c>
      <c r="C1264" t="str">
        <f t="shared" si="650"/>
        <v>Uno</v>
      </c>
      <c r="D1264" t="str">
        <f t="shared" si="650"/>
        <v>Hatchback</v>
      </c>
      <c r="E1264" t="str">
        <f t="shared" si="650"/>
        <v>Diesel</v>
      </c>
      <c r="F1264">
        <v>7799</v>
      </c>
    </row>
    <row r="1265" spans="1:6" x14ac:dyDescent="0.2">
      <c r="A1265" t="s">
        <v>3333</v>
      </c>
      <c r="B1265" t="s">
        <v>3334</v>
      </c>
      <c r="C1265" t="s">
        <v>3337</v>
      </c>
      <c r="D1265" t="s">
        <v>3338</v>
      </c>
      <c r="E1265" t="s">
        <v>3339</v>
      </c>
      <c r="F1265">
        <v>3499</v>
      </c>
    </row>
    <row r="1266" spans="1:6" x14ac:dyDescent="0.2">
      <c r="A1266" t="s">
        <v>3335</v>
      </c>
      <c r="B1266" t="s">
        <v>3336</v>
      </c>
      <c r="C1266" t="str">
        <f t="shared" ref="C1266:E1267" si="651">C1265</f>
        <v>City IDTEC</v>
      </c>
      <c r="D1266" t="str">
        <f t="shared" si="651"/>
        <v>Premium Sedan</v>
      </c>
      <c r="E1266" t="str">
        <f t="shared" si="651"/>
        <v>Diesel</v>
      </c>
      <c r="F1266">
        <v>4499</v>
      </c>
    </row>
    <row r="1267" spans="1:6" x14ac:dyDescent="0.2">
      <c r="A1267" t="s">
        <v>3340</v>
      </c>
      <c r="B1267" t="s">
        <v>3341</v>
      </c>
      <c r="C1267" t="str">
        <f t="shared" si="651"/>
        <v>City IDTEC</v>
      </c>
      <c r="D1267" t="str">
        <f t="shared" si="651"/>
        <v>Premium Sedan</v>
      </c>
      <c r="E1267" t="str">
        <f t="shared" si="651"/>
        <v>Diesel</v>
      </c>
      <c r="F1267">
        <v>7399</v>
      </c>
    </row>
    <row r="1268" spans="1:6" x14ac:dyDescent="0.2">
      <c r="A1268" t="s">
        <v>3342</v>
      </c>
      <c r="B1268" t="s">
        <v>3343</v>
      </c>
      <c r="C1268" t="s">
        <v>3346</v>
      </c>
      <c r="D1268" t="s">
        <v>3347</v>
      </c>
      <c r="E1268" t="s">
        <v>3348</v>
      </c>
      <c r="F1268">
        <v>3499</v>
      </c>
    </row>
    <row r="1269" spans="1:6" x14ac:dyDescent="0.2">
      <c r="A1269" t="s">
        <v>3344</v>
      </c>
      <c r="B1269" t="s">
        <v>3345</v>
      </c>
      <c r="C1269" t="str">
        <f t="shared" ref="C1269:E1270" si="652">C1268</f>
        <v>City ZX</v>
      </c>
      <c r="D1269" t="str">
        <f t="shared" si="652"/>
        <v>Sedan</v>
      </c>
      <c r="E1269" t="str">
        <f t="shared" si="652"/>
        <v>Diesel</v>
      </c>
      <c r="F1269">
        <v>4499</v>
      </c>
    </row>
    <row r="1270" spans="1:6" x14ac:dyDescent="0.2">
      <c r="A1270" t="s">
        <v>3349</v>
      </c>
      <c r="B1270" t="s">
        <v>3350</v>
      </c>
      <c r="C1270" t="str">
        <f t="shared" si="652"/>
        <v>City ZX</v>
      </c>
      <c r="D1270" t="str">
        <f t="shared" si="652"/>
        <v>Sedan</v>
      </c>
      <c r="E1270" t="str">
        <f t="shared" si="652"/>
        <v>Diesel</v>
      </c>
      <c r="F1270">
        <v>7399</v>
      </c>
    </row>
    <row r="1271" spans="1:6" x14ac:dyDescent="0.2">
      <c r="A1271" t="s">
        <v>3351</v>
      </c>
      <c r="B1271" t="s">
        <v>3352</v>
      </c>
      <c r="C1271" t="s">
        <v>3355</v>
      </c>
      <c r="D1271" t="s">
        <v>3356</v>
      </c>
      <c r="E1271" t="s">
        <v>3357</v>
      </c>
      <c r="F1271">
        <v>5299</v>
      </c>
    </row>
    <row r="1272" spans="1:6" x14ac:dyDescent="0.2">
      <c r="A1272" t="s">
        <v>3353</v>
      </c>
      <c r="B1272" t="s">
        <v>3354</v>
      </c>
      <c r="C1272" t="str">
        <f t="shared" ref="C1272:E1273" si="653">C1271</f>
        <v>CRV</v>
      </c>
      <c r="D1272" t="str">
        <f t="shared" si="653"/>
        <v>Premium SUV</v>
      </c>
      <c r="E1272" t="str">
        <f t="shared" si="653"/>
        <v>Diesel</v>
      </c>
      <c r="F1272">
        <v>6699</v>
      </c>
    </row>
    <row r="1273" spans="1:6" x14ac:dyDescent="0.2">
      <c r="A1273" t="s">
        <v>3358</v>
      </c>
      <c r="B1273" t="s">
        <v>3359</v>
      </c>
      <c r="C1273" t="str">
        <f t="shared" si="653"/>
        <v>CRV</v>
      </c>
      <c r="D1273" t="str">
        <f t="shared" si="653"/>
        <v>Premium SUV</v>
      </c>
      <c r="E1273" t="str">
        <f t="shared" si="653"/>
        <v>Diesel</v>
      </c>
      <c r="F1273">
        <v>10399</v>
      </c>
    </row>
    <row r="1274" spans="1:6" x14ac:dyDescent="0.2">
      <c r="A1274" t="s">
        <v>3360</v>
      </c>
      <c r="B1274" t="s">
        <v>3361</v>
      </c>
      <c r="C1274" t="s">
        <v>3364</v>
      </c>
      <c r="D1274" t="s">
        <v>3365</v>
      </c>
      <c r="E1274" t="s">
        <v>3366</v>
      </c>
      <c r="F1274">
        <v>3499</v>
      </c>
    </row>
    <row r="1275" spans="1:6" x14ac:dyDescent="0.2">
      <c r="A1275" t="s">
        <v>3362</v>
      </c>
      <c r="B1275" t="s">
        <v>3363</v>
      </c>
      <c r="C1275" t="str">
        <f t="shared" ref="C1275:E1276" si="654">C1274</f>
        <v>Sunny</v>
      </c>
      <c r="D1275" t="str">
        <f t="shared" si="654"/>
        <v>Premium Sedan</v>
      </c>
      <c r="E1275" t="str">
        <f t="shared" si="654"/>
        <v>Petrol</v>
      </c>
      <c r="F1275">
        <v>4499</v>
      </c>
    </row>
    <row r="1276" spans="1:6" x14ac:dyDescent="0.2">
      <c r="A1276" t="s">
        <v>3367</v>
      </c>
      <c r="B1276" t="s">
        <v>3368</v>
      </c>
      <c r="C1276" t="str">
        <f t="shared" si="654"/>
        <v>Sunny</v>
      </c>
      <c r="D1276" t="str">
        <f t="shared" si="654"/>
        <v>Premium Sedan</v>
      </c>
      <c r="E1276" t="str">
        <f t="shared" si="654"/>
        <v>Petrol</v>
      </c>
      <c r="F1276">
        <v>6299</v>
      </c>
    </row>
    <row r="1277" spans="1:6" x14ac:dyDescent="0.2">
      <c r="A1277" t="s">
        <v>3369</v>
      </c>
      <c r="B1277" t="s">
        <v>3370</v>
      </c>
      <c r="C1277" t="s">
        <v>3373</v>
      </c>
      <c r="D1277" t="s">
        <v>3374</v>
      </c>
      <c r="E1277" t="s">
        <v>3375</v>
      </c>
      <c r="F1277">
        <v>4299</v>
      </c>
    </row>
    <row r="1278" spans="1:6" x14ac:dyDescent="0.2">
      <c r="A1278" t="s">
        <v>3371</v>
      </c>
      <c r="B1278" t="s">
        <v>3372</v>
      </c>
      <c r="C1278" t="str">
        <f t="shared" ref="C1278:E1279" si="655">C1277</f>
        <v>Teana</v>
      </c>
      <c r="D1278" t="str">
        <f t="shared" si="655"/>
        <v>Premium Sedan</v>
      </c>
      <c r="E1278" t="str">
        <f t="shared" si="655"/>
        <v>Petrol</v>
      </c>
      <c r="F1278">
        <v>5399</v>
      </c>
    </row>
    <row r="1279" spans="1:6" x14ac:dyDescent="0.2">
      <c r="A1279" t="s">
        <v>3376</v>
      </c>
      <c r="B1279" t="s">
        <v>3377</v>
      </c>
      <c r="C1279" t="str">
        <f t="shared" si="655"/>
        <v>Teana</v>
      </c>
      <c r="D1279" t="str">
        <f t="shared" si="655"/>
        <v>Premium Sedan</v>
      </c>
      <c r="E1279" t="str">
        <f t="shared" si="655"/>
        <v>Petrol</v>
      </c>
      <c r="F1279">
        <v>7499</v>
      </c>
    </row>
    <row r="1280" spans="1:6" x14ac:dyDescent="0.2">
      <c r="A1280" t="s">
        <v>3378</v>
      </c>
      <c r="B1280" t="s">
        <v>3379</v>
      </c>
      <c r="C1280" t="s">
        <v>3382</v>
      </c>
      <c r="D1280" t="s">
        <v>3383</v>
      </c>
      <c r="E1280" t="s">
        <v>3384</v>
      </c>
      <c r="F1280">
        <v>4599</v>
      </c>
    </row>
    <row r="1281" spans="1:6" x14ac:dyDescent="0.2">
      <c r="A1281" t="s">
        <v>3380</v>
      </c>
      <c r="B1281" t="s">
        <v>3381</v>
      </c>
      <c r="C1281" t="str">
        <f t="shared" ref="C1281:E1282" si="656">C1280</f>
        <v>Yeti</v>
      </c>
      <c r="D1281" t="str">
        <f t="shared" si="656"/>
        <v>Premium SUV</v>
      </c>
      <c r="E1281" t="str">
        <f t="shared" si="656"/>
        <v>Petrol</v>
      </c>
      <c r="F1281">
        <v>5699</v>
      </c>
    </row>
    <row r="1282" spans="1:6" x14ac:dyDescent="0.2">
      <c r="A1282" t="s">
        <v>3385</v>
      </c>
      <c r="B1282" t="s">
        <v>3386</v>
      </c>
      <c r="C1282" t="str">
        <f t="shared" si="656"/>
        <v>Yeti</v>
      </c>
      <c r="D1282" t="str">
        <f t="shared" si="656"/>
        <v>Premium SUV</v>
      </c>
      <c r="E1282" t="str">
        <f t="shared" si="656"/>
        <v>Petrol</v>
      </c>
      <c r="F1282">
        <v>7899</v>
      </c>
    </row>
    <row r="1283" spans="1:6" x14ac:dyDescent="0.2">
      <c r="A1283" t="s">
        <v>3387</v>
      </c>
      <c r="B1283" t="s">
        <v>3388</v>
      </c>
      <c r="C1283" t="s">
        <v>3391</v>
      </c>
      <c r="D1283" t="s">
        <v>3392</v>
      </c>
      <c r="E1283" t="s">
        <v>3393</v>
      </c>
      <c r="F1283">
        <v>3799</v>
      </c>
    </row>
    <row r="1284" spans="1:6" x14ac:dyDescent="0.2">
      <c r="A1284" t="s">
        <v>3389</v>
      </c>
      <c r="B1284" t="s">
        <v>3390</v>
      </c>
      <c r="C1284" t="str">
        <f t="shared" ref="C1284:E1285" si="657">C1283</f>
        <v>Laura</v>
      </c>
      <c r="D1284" t="str">
        <f t="shared" si="657"/>
        <v>Premium Sedan</v>
      </c>
      <c r="E1284" t="str">
        <f t="shared" si="657"/>
        <v>Petrol</v>
      </c>
      <c r="F1284">
        <v>4799</v>
      </c>
    </row>
    <row r="1285" spans="1:6" x14ac:dyDescent="0.2">
      <c r="A1285" t="s">
        <v>3394</v>
      </c>
      <c r="B1285" t="s">
        <v>3395</v>
      </c>
      <c r="C1285" t="str">
        <f t="shared" si="657"/>
        <v>Laura</v>
      </c>
      <c r="D1285" t="str">
        <f t="shared" si="657"/>
        <v>Premium Sedan</v>
      </c>
      <c r="E1285" t="str">
        <f t="shared" si="657"/>
        <v>Petrol</v>
      </c>
      <c r="F1285">
        <v>6499</v>
      </c>
    </row>
    <row r="1286" spans="1:6" x14ac:dyDescent="0.2">
      <c r="A1286" t="s">
        <v>3396</v>
      </c>
      <c r="B1286" t="s">
        <v>3397</v>
      </c>
      <c r="C1286" t="s">
        <v>3400</v>
      </c>
      <c r="D1286" t="s">
        <v>3401</v>
      </c>
      <c r="E1286" t="s">
        <v>3402</v>
      </c>
      <c r="F1286">
        <v>4499</v>
      </c>
    </row>
    <row r="1287" spans="1:6" x14ac:dyDescent="0.2">
      <c r="A1287" t="s">
        <v>3398</v>
      </c>
      <c r="B1287" t="s">
        <v>3399</v>
      </c>
      <c r="C1287" t="str">
        <f t="shared" ref="C1287:E1288" si="658">C1286</f>
        <v>Innova</v>
      </c>
      <c r="D1287" t="str">
        <f t="shared" si="658"/>
        <v>SUV</v>
      </c>
      <c r="E1287" t="str">
        <f t="shared" si="658"/>
        <v>Petrol</v>
      </c>
      <c r="F1287">
        <v>5699</v>
      </c>
    </row>
    <row r="1288" spans="1:6" x14ac:dyDescent="0.2">
      <c r="A1288" t="s">
        <v>3403</v>
      </c>
      <c r="B1288" t="s">
        <v>3404</v>
      </c>
      <c r="C1288" t="str">
        <f t="shared" si="658"/>
        <v>Innova</v>
      </c>
      <c r="D1288" t="str">
        <f t="shared" si="658"/>
        <v>SUV</v>
      </c>
      <c r="E1288" t="str">
        <f t="shared" si="658"/>
        <v>Petrol</v>
      </c>
      <c r="F1288">
        <v>7899</v>
      </c>
    </row>
    <row r="1289" spans="1:6" x14ac:dyDescent="0.2">
      <c r="A1289" t="s">
        <v>3405</v>
      </c>
      <c r="B1289" t="s">
        <v>3406</v>
      </c>
      <c r="C1289" t="s">
        <v>3409</v>
      </c>
      <c r="D1289" t="s">
        <v>3410</v>
      </c>
      <c r="E1289" t="s">
        <v>3411</v>
      </c>
      <c r="F1289">
        <v>4399</v>
      </c>
    </row>
    <row r="1290" spans="1:6" x14ac:dyDescent="0.2">
      <c r="A1290" t="s">
        <v>3407</v>
      </c>
      <c r="B1290" t="s">
        <v>3408</v>
      </c>
      <c r="C1290" t="str">
        <f t="shared" ref="C1290:E1291" si="659">C1289</f>
        <v>Logan</v>
      </c>
      <c r="D1290" t="str">
        <f t="shared" si="659"/>
        <v>Sedan</v>
      </c>
      <c r="E1290" t="str">
        <f t="shared" si="659"/>
        <v>Diesel</v>
      </c>
      <c r="F1290">
        <v>5599</v>
      </c>
    </row>
    <row r="1291" spans="1:6" x14ac:dyDescent="0.2">
      <c r="A1291" t="s">
        <v>3412</v>
      </c>
      <c r="B1291" t="s">
        <v>3413</v>
      </c>
      <c r="C1291" t="str">
        <f t="shared" si="659"/>
        <v>Logan</v>
      </c>
      <c r="D1291" t="str">
        <f t="shared" si="659"/>
        <v>Sedan</v>
      </c>
      <c r="E1291" t="str">
        <f t="shared" si="659"/>
        <v>Diesel</v>
      </c>
      <c r="F1291">
        <v>8099</v>
      </c>
    </row>
    <row r="1292" spans="1:6" x14ac:dyDescent="0.2">
      <c r="A1292" t="s">
        <v>3414</v>
      </c>
      <c r="B1292" t="s">
        <v>3415</v>
      </c>
      <c r="C1292" t="s">
        <v>3418</v>
      </c>
      <c r="D1292" t="s">
        <v>3419</v>
      </c>
      <c r="E1292" t="s">
        <v>3420</v>
      </c>
      <c r="F1292">
        <v>4399</v>
      </c>
    </row>
    <row r="1293" spans="1:6" x14ac:dyDescent="0.2">
      <c r="A1293" t="s">
        <v>3416</v>
      </c>
      <c r="B1293" t="s">
        <v>3417</v>
      </c>
      <c r="C1293" t="str">
        <f t="shared" ref="C1293:E1294" si="660">C1292</f>
        <v>One</v>
      </c>
      <c r="D1293" t="str">
        <f t="shared" si="660"/>
        <v>SUV</v>
      </c>
      <c r="E1293" t="str">
        <f t="shared" si="660"/>
        <v>Diesel</v>
      </c>
      <c r="F1293">
        <v>5599</v>
      </c>
    </row>
    <row r="1294" spans="1:6" x14ac:dyDescent="0.2">
      <c r="A1294" t="s">
        <v>3421</v>
      </c>
      <c r="B1294" t="s">
        <v>3422</v>
      </c>
      <c r="C1294" t="str">
        <f t="shared" si="660"/>
        <v>One</v>
      </c>
      <c r="D1294" t="str">
        <f t="shared" si="660"/>
        <v>SUV</v>
      </c>
      <c r="E1294" t="str">
        <f t="shared" si="660"/>
        <v>Diesel</v>
      </c>
      <c r="F1294">
        <v>8099</v>
      </c>
    </row>
    <row r="1295" spans="1:6" x14ac:dyDescent="0.2">
      <c r="A1295" t="s">
        <v>3423</v>
      </c>
      <c r="B1295" t="s">
        <v>3424</v>
      </c>
      <c r="C1295" t="s">
        <v>3427</v>
      </c>
      <c r="D1295" t="s">
        <v>3428</v>
      </c>
      <c r="E1295" t="s">
        <v>3429</v>
      </c>
      <c r="F1295">
        <v>2399</v>
      </c>
    </row>
    <row r="1296" spans="1:6" x14ac:dyDescent="0.2">
      <c r="A1296" t="s">
        <v>3425</v>
      </c>
      <c r="B1296" t="s">
        <v>3426</v>
      </c>
      <c r="C1296" t="str">
        <f t="shared" ref="C1296:E1297" si="661">C1295</f>
        <v>Grand i10</v>
      </c>
      <c r="D1296" t="str">
        <f t="shared" si="661"/>
        <v>Hatchback</v>
      </c>
      <c r="E1296" t="str">
        <f t="shared" si="661"/>
        <v>Petrol</v>
      </c>
      <c r="F1296">
        <v>2899</v>
      </c>
    </row>
    <row r="1297" spans="1:6" x14ac:dyDescent="0.2">
      <c r="A1297" t="s">
        <v>3430</v>
      </c>
      <c r="B1297" t="s">
        <v>3431</v>
      </c>
      <c r="C1297" t="str">
        <f t="shared" si="661"/>
        <v>Grand i10</v>
      </c>
      <c r="D1297" t="str">
        <f t="shared" si="661"/>
        <v>Hatchback</v>
      </c>
      <c r="E1297" t="str">
        <f t="shared" si="661"/>
        <v>Petrol</v>
      </c>
      <c r="F1297">
        <v>4699</v>
      </c>
    </row>
    <row r="1298" spans="1:6" x14ac:dyDescent="0.2">
      <c r="A1298" t="s">
        <v>3432</v>
      </c>
      <c r="B1298" t="s">
        <v>3433</v>
      </c>
      <c r="C1298" t="s">
        <v>3436</v>
      </c>
      <c r="D1298" t="s">
        <v>3437</v>
      </c>
      <c r="E1298" t="s">
        <v>3438</v>
      </c>
      <c r="F1298">
        <v>2899</v>
      </c>
    </row>
    <row r="1299" spans="1:6" x14ac:dyDescent="0.2">
      <c r="A1299" t="s">
        <v>3434</v>
      </c>
      <c r="B1299" t="s">
        <v>3435</v>
      </c>
      <c r="C1299" t="str">
        <f t="shared" ref="C1299:E1300" si="662">C1298</f>
        <v>Micra</v>
      </c>
      <c r="D1299" t="str">
        <f t="shared" si="662"/>
        <v>Hatchback</v>
      </c>
      <c r="E1299" t="str">
        <f t="shared" si="662"/>
        <v>Diesel</v>
      </c>
      <c r="F1299">
        <v>3299</v>
      </c>
    </row>
    <row r="1300" spans="1:6" x14ac:dyDescent="0.2">
      <c r="A1300" t="s">
        <v>3439</v>
      </c>
      <c r="B1300" t="s">
        <v>3440</v>
      </c>
      <c r="C1300" t="str">
        <f t="shared" si="662"/>
        <v>Micra</v>
      </c>
      <c r="D1300" t="str">
        <f t="shared" si="662"/>
        <v>Hatchback</v>
      </c>
      <c r="E1300" t="str">
        <f t="shared" si="662"/>
        <v>Diesel</v>
      </c>
      <c r="F1300">
        <v>5499</v>
      </c>
    </row>
    <row r="1301" spans="1:6" x14ac:dyDescent="0.2">
      <c r="A1301" t="s">
        <v>3441</v>
      </c>
      <c r="B1301" t="s">
        <v>3442</v>
      </c>
      <c r="C1301" t="s">
        <v>3448</v>
      </c>
      <c r="D1301" t="s">
        <v>3449</v>
      </c>
      <c r="E1301" t="s">
        <v>3445</v>
      </c>
      <c r="F1301">
        <v>2699</v>
      </c>
    </row>
    <row r="1302" spans="1:6" x14ac:dyDescent="0.2">
      <c r="A1302" t="s">
        <v>3443</v>
      </c>
      <c r="B1302" t="s">
        <v>3444</v>
      </c>
      <c r="C1302" t="str">
        <f t="shared" ref="C1302:E1303" si="663">C1301</f>
        <v>Freestyle</v>
      </c>
      <c r="D1302" t="str">
        <f t="shared" si="663"/>
        <v>Hatchback</v>
      </c>
      <c r="E1302" t="str">
        <f t="shared" si="663"/>
        <v>Petrol</v>
      </c>
      <c r="F1302">
        <v>3399</v>
      </c>
    </row>
    <row r="1303" spans="1:6" x14ac:dyDescent="0.2">
      <c r="A1303" t="s">
        <v>3446</v>
      </c>
      <c r="B1303" t="s">
        <v>3447</v>
      </c>
      <c r="C1303" t="str">
        <f t="shared" si="663"/>
        <v>Freestyle</v>
      </c>
      <c r="D1303" t="str">
        <f t="shared" si="663"/>
        <v>Hatchback</v>
      </c>
      <c r="E1303" t="str">
        <f t="shared" si="663"/>
        <v>Petrol</v>
      </c>
      <c r="F1303">
        <v>5899</v>
      </c>
    </row>
    <row r="1304" spans="1:6" x14ac:dyDescent="0.2">
      <c r="A1304" t="s">
        <v>3450</v>
      </c>
      <c r="B1304" t="s">
        <v>3451</v>
      </c>
      <c r="C1304" t="str">
        <f t="shared" ref="C1304:D1304" si="664">C1303</f>
        <v>Freestyle</v>
      </c>
      <c r="D1304" t="str">
        <f t="shared" si="664"/>
        <v>Hatchback</v>
      </c>
      <c r="E1304" t="s">
        <v>3454</v>
      </c>
      <c r="F1304">
        <v>3499</v>
      </c>
    </row>
    <row r="1305" spans="1:6" x14ac:dyDescent="0.2">
      <c r="A1305" t="s">
        <v>3452</v>
      </c>
      <c r="B1305" t="s">
        <v>3453</v>
      </c>
      <c r="C1305" t="str">
        <f t="shared" ref="C1305:E1306" si="665">C1304</f>
        <v>Freestyle</v>
      </c>
      <c r="D1305" t="str">
        <f t="shared" si="665"/>
        <v>Hatchback</v>
      </c>
      <c r="E1305" t="str">
        <f t="shared" si="665"/>
        <v>Diesel</v>
      </c>
      <c r="F1305">
        <v>4399</v>
      </c>
    </row>
    <row r="1306" spans="1:6" x14ac:dyDescent="0.2">
      <c r="A1306" t="s">
        <v>3455</v>
      </c>
      <c r="B1306" t="s">
        <v>3456</v>
      </c>
      <c r="C1306" t="str">
        <f t="shared" si="665"/>
        <v>Freestyle</v>
      </c>
      <c r="D1306" t="str">
        <f t="shared" si="665"/>
        <v>Hatchback</v>
      </c>
      <c r="E1306" t="str">
        <f t="shared" si="665"/>
        <v>Diesel</v>
      </c>
      <c r="F1306">
        <v>7799</v>
      </c>
    </row>
    <row r="1307" spans="1:6" x14ac:dyDescent="0.2">
      <c r="A1307" t="s">
        <v>3457</v>
      </c>
      <c r="B1307" t="s">
        <v>3458</v>
      </c>
      <c r="C1307" t="s">
        <v>3461</v>
      </c>
      <c r="D1307" t="s">
        <v>3462</v>
      </c>
      <c r="E1307" t="s">
        <v>3463</v>
      </c>
      <c r="F1307">
        <v>5599</v>
      </c>
    </row>
    <row r="1308" spans="1:6" x14ac:dyDescent="0.2">
      <c r="A1308" t="s">
        <v>3459</v>
      </c>
      <c r="B1308" t="s">
        <v>3460</v>
      </c>
      <c r="C1308" t="str">
        <f t="shared" ref="C1308:E1309" si="666">C1307</f>
        <v>MU7</v>
      </c>
      <c r="D1308" t="str">
        <f t="shared" si="666"/>
        <v>Premium SUV</v>
      </c>
      <c r="E1308" t="str">
        <f t="shared" si="666"/>
        <v>Diesel</v>
      </c>
      <c r="F1308">
        <v>8899</v>
      </c>
    </row>
    <row r="1309" spans="1:6" x14ac:dyDescent="0.2">
      <c r="A1309" t="s">
        <v>3464</v>
      </c>
      <c r="B1309" t="s">
        <v>3465</v>
      </c>
      <c r="C1309" t="str">
        <f t="shared" si="666"/>
        <v>MU7</v>
      </c>
      <c r="D1309" t="str">
        <f t="shared" si="666"/>
        <v>Premium SUV</v>
      </c>
      <c r="E1309" t="str">
        <f t="shared" si="666"/>
        <v>Diesel</v>
      </c>
      <c r="F1309">
        <v>10999</v>
      </c>
    </row>
    <row r="1310" spans="1:6" x14ac:dyDescent="0.2">
      <c r="A1310" t="s">
        <v>3466</v>
      </c>
      <c r="B1310" t="s">
        <v>3467</v>
      </c>
      <c r="C1310" t="s">
        <v>3477</v>
      </c>
      <c r="D1310" t="s">
        <v>3478</v>
      </c>
      <c r="E1310" t="s">
        <v>3470</v>
      </c>
      <c r="F1310">
        <v>3199</v>
      </c>
    </row>
    <row r="1311" spans="1:6" x14ac:dyDescent="0.2">
      <c r="A1311" t="s">
        <v>3468</v>
      </c>
      <c r="B1311" t="s">
        <v>3469</v>
      </c>
      <c r="C1311" t="str">
        <f t="shared" ref="C1311:E1312" si="667">C1310</f>
        <v>Ambassador</v>
      </c>
      <c r="D1311" t="str">
        <f t="shared" si="667"/>
        <v>Sedan</v>
      </c>
      <c r="E1311" t="str">
        <f t="shared" si="667"/>
        <v>Petrol</v>
      </c>
      <c r="F1311">
        <v>4199</v>
      </c>
    </row>
    <row r="1312" spans="1:6" x14ac:dyDescent="0.2">
      <c r="A1312" t="s">
        <v>3471</v>
      </c>
      <c r="B1312" t="s">
        <v>3472</v>
      </c>
      <c r="C1312" t="str">
        <f t="shared" si="667"/>
        <v>Ambassador</v>
      </c>
      <c r="D1312" t="str">
        <f t="shared" si="667"/>
        <v>Sedan</v>
      </c>
      <c r="E1312" t="str">
        <f t="shared" si="667"/>
        <v>Petrol</v>
      </c>
      <c r="F1312">
        <v>6099</v>
      </c>
    </row>
    <row r="1313" spans="1:6" x14ac:dyDescent="0.2">
      <c r="A1313" t="s">
        <v>3473</v>
      </c>
      <c r="B1313" t="s">
        <v>3474</v>
      </c>
      <c r="C1313" t="str">
        <f t="shared" ref="C1313:D1313" si="668">C1312</f>
        <v>Ambassador</v>
      </c>
      <c r="D1313" t="str">
        <f t="shared" si="668"/>
        <v>Sedan</v>
      </c>
      <c r="E1313" t="s">
        <v>3479</v>
      </c>
      <c r="F1313">
        <v>3199</v>
      </c>
    </row>
    <row r="1314" spans="1:6" x14ac:dyDescent="0.2">
      <c r="A1314" t="s">
        <v>3475</v>
      </c>
      <c r="B1314" t="s">
        <v>3476</v>
      </c>
      <c r="C1314" t="str">
        <f t="shared" ref="C1314:E1315" si="669">C1313</f>
        <v>Ambassador</v>
      </c>
      <c r="D1314" t="str">
        <f t="shared" si="669"/>
        <v>Sedan</v>
      </c>
      <c r="E1314" t="str">
        <f t="shared" si="669"/>
        <v>Diesel</v>
      </c>
      <c r="F1314">
        <v>4199</v>
      </c>
    </row>
    <row r="1315" spans="1:6" x14ac:dyDescent="0.2">
      <c r="A1315" t="s">
        <v>3480</v>
      </c>
      <c r="B1315" t="s">
        <v>3481</v>
      </c>
      <c r="C1315" t="str">
        <f t="shared" si="669"/>
        <v>Ambassador</v>
      </c>
      <c r="D1315" t="str">
        <f t="shared" si="669"/>
        <v>Sedan</v>
      </c>
      <c r="E1315" t="str">
        <f t="shared" si="669"/>
        <v>Diesel</v>
      </c>
      <c r="F1315">
        <v>6099</v>
      </c>
    </row>
    <row r="1316" spans="1:6" x14ac:dyDescent="0.2">
      <c r="A1316" t="s">
        <v>3482</v>
      </c>
      <c r="B1316" t="s">
        <v>3483</v>
      </c>
      <c r="C1316" t="str">
        <f t="shared" ref="C1316:D1316" si="670">C1315</f>
        <v>Ambassador</v>
      </c>
      <c r="D1316" t="str">
        <f t="shared" si="670"/>
        <v>Sedan</v>
      </c>
      <c r="E1316" t="s">
        <v>3486</v>
      </c>
      <c r="F1316">
        <v>3199</v>
      </c>
    </row>
    <row r="1317" spans="1:6" x14ac:dyDescent="0.2">
      <c r="A1317" t="s">
        <v>3484</v>
      </c>
      <c r="B1317" t="s">
        <v>3485</v>
      </c>
      <c r="C1317" t="str">
        <f t="shared" ref="C1317:E1318" si="671">C1316</f>
        <v>Ambassador</v>
      </c>
      <c r="D1317" t="str">
        <f t="shared" si="671"/>
        <v>Sedan</v>
      </c>
      <c r="E1317" t="str">
        <f t="shared" si="671"/>
        <v>CNG</v>
      </c>
      <c r="F1317">
        <v>4199</v>
      </c>
    </row>
    <row r="1318" spans="1:6" x14ac:dyDescent="0.2">
      <c r="A1318" t="s">
        <v>3487</v>
      </c>
      <c r="B1318" t="s">
        <v>3488</v>
      </c>
      <c r="C1318" t="str">
        <f t="shared" si="671"/>
        <v>Ambassador</v>
      </c>
      <c r="D1318" t="str">
        <f t="shared" si="671"/>
        <v>Sedan</v>
      </c>
      <c r="E1318" t="str">
        <f t="shared" si="671"/>
        <v>CNG</v>
      </c>
      <c r="F1318">
        <v>6099</v>
      </c>
    </row>
    <row r="1319" spans="1:6" x14ac:dyDescent="0.2">
      <c r="A1319" t="s">
        <v>3489</v>
      </c>
      <c r="B1319" t="s">
        <v>3490</v>
      </c>
      <c r="C1319" t="s">
        <v>3493</v>
      </c>
      <c r="D1319" t="s">
        <v>3494</v>
      </c>
      <c r="E1319" t="s">
        <v>3495</v>
      </c>
      <c r="F1319">
        <v>3899</v>
      </c>
    </row>
    <row r="1320" spans="1:6" x14ac:dyDescent="0.2">
      <c r="A1320" t="s">
        <v>3491</v>
      </c>
      <c r="B1320" t="s">
        <v>3492</v>
      </c>
      <c r="C1320" t="str">
        <f t="shared" ref="C1320:E1321" si="672">C1319</f>
        <v>Winger</v>
      </c>
      <c r="D1320" t="str">
        <f t="shared" si="672"/>
        <v>SUV</v>
      </c>
      <c r="E1320" t="str">
        <f t="shared" si="672"/>
        <v>Petrol</v>
      </c>
      <c r="F1320">
        <v>4999</v>
      </c>
    </row>
    <row r="1321" spans="1:6" x14ac:dyDescent="0.2">
      <c r="A1321" t="s">
        <v>3496</v>
      </c>
      <c r="B1321" t="s">
        <v>3497</v>
      </c>
      <c r="C1321" t="str">
        <f t="shared" si="672"/>
        <v>Winger</v>
      </c>
      <c r="D1321" t="str">
        <f t="shared" si="672"/>
        <v>SUV</v>
      </c>
      <c r="E1321" t="str">
        <f t="shared" si="672"/>
        <v>Petrol</v>
      </c>
      <c r="F1321">
        <v>7299</v>
      </c>
    </row>
    <row r="1322" spans="1:6" x14ac:dyDescent="0.2">
      <c r="A1322" t="s">
        <v>3498</v>
      </c>
      <c r="B1322" t="s">
        <v>3499</v>
      </c>
      <c r="C1322" t="s">
        <v>3502</v>
      </c>
      <c r="D1322" t="s">
        <v>3503</v>
      </c>
      <c r="E1322" t="s">
        <v>3504</v>
      </c>
      <c r="F1322">
        <v>5099</v>
      </c>
    </row>
    <row r="1323" spans="1:6" x14ac:dyDescent="0.2">
      <c r="A1323" t="s">
        <v>3500</v>
      </c>
      <c r="B1323" t="s">
        <v>3501</v>
      </c>
      <c r="C1323" t="str">
        <f t="shared" ref="C1323:E1324" si="673">C1322</f>
        <v>Compass</v>
      </c>
      <c r="D1323" t="str">
        <f t="shared" si="673"/>
        <v>Premium SUV</v>
      </c>
      <c r="E1323" t="str">
        <f t="shared" si="673"/>
        <v>Petrol</v>
      </c>
      <c r="F1323">
        <v>6499</v>
      </c>
    </row>
    <row r="1324" spans="1:6" x14ac:dyDescent="0.2">
      <c r="A1324" t="s">
        <v>3505</v>
      </c>
      <c r="B1324" t="s">
        <v>3506</v>
      </c>
      <c r="C1324" t="str">
        <f t="shared" si="673"/>
        <v>Compass</v>
      </c>
      <c r="D1324" t="str">
        <f t="shared" si="673"/>
        <v>Premium SUV</v>
      </c>
      <c r="E1324" t="str">
        <f t="shared" si="673"/>
        <v>Petrol</v>
      </c>
      <c r="F1324">
        <v>10099</v>
      </c>
    </row>
    <row r="1325" spans="1:6" x14ac:dyDescent="0.2">
      <c r="A1325" t="s">
        <v>3507</v>
      </c>
      <c r="B1325" t="s">
        <v>3508</v>
      </c>
      <c r="C1325" t="s">
        <v>3511</v>
      </c>
      <c r="D1325" t="s">
        <v>3512</v>
      </c>
      <c r="E1325" t="s">
        <v>3513</v>
      </c>
      <c r="F1325">
        <v>4399</v>
      </c>
    </row>
    <row r="1326" spans="1:6" x14ac:dyDescent="0.2">
      <c r="A1326" t="s">
        <v>3509</v>
      </c>
      <c r="B1326" t="s">
        <v>3510</v>
      </c>
      <c r="C1326" t="str">
        <f t="shared" ref="C1326:E1327" si="674">C1325</f>
        <v>Marazzo</v>
      </c>
      <c r="D1326" t="str">
        <f t="shared" si="674"/>
        <v>SUV</v>
      </c>
      <c r="E1326" t="str">
        <f t="shared" si="674"/>
        <v>Diesel</v>
      </c>
      <c r="F1326">
        <v>5599</v>
      </c>
    </row>
    <row r="1327" spans="1:6" x14ac:dyDescent="0.2">
      <c r="A1327" t="s">
        <v>3514</v>
      </c>
      <c r="B1327" t="s">
        <v>3515</v>
      </c>
      <c r="C1327" t="str">
        <f t="shared" si="674"/>
        <v>Marazzo</v>
      </c>
      <c r="D1327" t="str">
        <f t="shared" si="674"/>
        <v>SUV</v>
      </c>
      <c r="E1327" t="str">
        <f t="shared" si="674"/>
        <v>Diesel</v>
      </c>
      <c r="F1327">
        <v>8099</v>
      </c>
    </row>
    <row r="1328" spans="1:6" x14ac:dyDescent="0.2">
      <c r="A1328" t="s">
        <v>3516</v>
      </c>
      <c r="B1328" t="s">
        <v>3517</v>
      </c>
      <c r="C1328" t="s">
        <v>3527</v>
      </c>
      <c r="D1328" t="s">
        <v>3528</v>
      </c>
      <c r="E1328" t="s">
        <v>3520</v>
      </c>
      <c r="F1328">
        <v>3299</v>
      </c>
    </row>
    <row r="1329" spans="1:6" x14ac:dyDescent="0.2">
      <c r="A1329" t="s">
        <v>3518</v>
      </c>
      <c r="B1329" t="s">
        <v>3519</v>
      </c>
      <c r="C1329" t="str">
        <f t="shared" ref="C1329:E1330" si="675">C1328</f>
        <v>Astra</v>
      </c>
      <c r="D1329" t="str">
        <f t="shared" si="675"/>
        <v>Hatchback</v>
      </c>
      <c r="E1329" t="str">
        <f t="shared" si="675"/>
        <v>Petrol</v>
      </c>
      <c r="F1329">
        <v>4199</v>
      </c>
    </row>
    <row r="1330" spans="1:6" x14ac:dyDescent="0.2">
      <c r="A1330" t="s">
        <v>3521</v>
      </c>
      <c r="B1330" t="s">
        <v>3522</v>
      </c>
      <c r="C1330" t="str">
        <f t="shared" si="675"/>
        <v>Astra</v>
      </c>
      <c r="D1330" t="str">
        <f t="shared" si="675"/>
        <v>Hatchback</v>
      </c>
      <c r="E1330" t="str">
        <f t="shared" si="675"/>
        <v>Petrol</v>
      </c>
      <c r="F1330">
        <v>6299</v>
      </c>
    </row>
    <row r="1331" spans="1:6" x14ac:dyDescent="0.2">
      <c r="A1331" t="s">
        <v>3523</v>
      </c>
      <c r="B1331" t="s">
        <v>3524</v>
      </c>
      <c r="C1331" t="str">
        <f t="shared" ref="C1331:D1331" si="676">C1330</f>
        <v>Astra</v>
      </c>
      <c r="D1331" t="str">
        <f t="shared" si="676"/>
        <v>Hatchback</v>
      </c>
      <c r="E1331" t="s">
        <v>3529</v>
      </c>
      <c r="F1331">
        <v>3499</v>
      </c>
    </row>
    <row r="1332" spans="1:6" x14ac:dyDescent="0.2">
      <c r="A1332" t="s">
        <v>3525</v>
      </c>
      <c r="B1332" t="s">
        <v>3526</v>
      </c>
      <c r="C1332" t="str">
        <f t="shared" ref="C1332:E1333" si="677">C1331</f>
        <v>Astra</v>
      </c>
      <c r="D1332" t="str">
        <f t="shared" si="677"/>
        <v>Hatchback</v>
      </c>
      <c r="E1332" t="str">
        <f t="shared" si="677"/>
        <v>Diesel</v>
      </c>
      <c r="F1332">
        <v>4499</v>
      </c>
    </row>
    <row r="1333" spans="1:6" x14ac:dyDescent="0.2">
      <c r="A1333" t="s">
        <v>3530</v>
      </c>
      <c r="B1333" t="s">
        <v>3531</v>
      </c>
      <c r="C1333" t="str">
        <f t="shared" si="677"/>
        <v>Astra</v>
      </c>
      <c r="D1333" t="str">
        <f t="shared" si="677"/>
        <v>Hatchback</v>
      </c>
      <c r="E1333" t="str">
        <f t="shared" si="677"/>
        <v>Diesel</v>
      </c>
      <c r="F1333">
        <v>7199</v>
      </c>
    </row>
    <row r="1334" spans="1:6" x14ac:dyDescent="0.2">
      <c r="A1334" t="s">
        <v>3532</v>
      </c>
      <c r="B1334" t="s">
        <v>3533</v>
      </c>
      <c r="C1334" t="str">
        <f t="shared" ref="C1334:D1334" si="678">C1333</f>
        <v>Astra</v>
      </c>
      <c r="D1334" t="str">
        <f t="shared" si="678"/>
        <v>Hatchback</v>
      </c>
      <c r="E1334" t="s">
        <v>3536</v>
      </c>
      <c r="F1334">
        <v>3299</v>
      </c>
    </row>
    <row r="1335" spans="1:6" x14ac:dyDescent="0.2">
      <c r="A1335" t="s">
        <v>3534</v>
      </c>
      <c r="B1335" t="s">
        <v>3535</v>
      </c>
      <c r="C1335" t="str">
        <f t="shared" ref="C1335:E1336" si="679">C1334</f>
        <v>Astra</v>
      </c>
      <c r="D1335" t="str">
        <f t="shared" si="679"/>
        <v>Hatchback</v>
      </c>
      <c r="E1335" t="str">
        <f t="shared" si="679"/>
        <v>CNG</v>
      </c>
      <c r="F1335">
        <v>4199</v>
      </c>
    </row>
    <row r="1336" spans="1:6" x14ac:dyDescent="0.2">
      <c r="A1336" t="s">
        <v>3537</v>
      </c>
      <c r="B1336" t="s">
        <v>3538</v>
      </c>
      <c r="C1336" t="str">
        <f t="shared" si="679"/>
        <v>Astra</v>
      </c>
      <c r="D1336" t="str">
        <f t="shared" si="679"/>
        <v>Hatchback</v>
      </c>
      <c r="E1336" t="str">
        <f t="shared" si="679"/>
        <v>CNG</v>
      </c>
      <c r="F1336">
        <v>6299</v>
      </c>
    </row>
    <row r="1337" spans="1:6" x14ac:dyDescent="0.2">
      <c r="A1337" t="s">
        <v>3539</v>
      </c>
      <c r="B1337" t="s">
        <v>3540</v>
      </c>
      <c r="C1337" t="s">
        <v>3543</v>
      </c>
      <c r="D1337" t="s">
        <v>3544</v>
      </c>
      <c r="E1337" t="s">
        <v>3545</v>
      </c>
      <c r="F1337">
        <v>4399</v>
      </c>
    </row>
    <row r="1338" spans="1:6" x14ac:dyDescent="0.2">
      <c r="A1338" t="s">
        <v>3541</v>
      </c>
      <c r="B1338" t="s">
        <v>3542</v>
      </c>
      <c r="C1338" t="str">
        <f t="shared" ref="C1338:E1339" si="680">C1337</f>
        <v>XUV 500</v>
      </c>
      <c r="D1338" t="str">
        <f t="shared" si="680"/>
        <v>SUV</v>
      </c>
      <c r="E1338" t="str">
        <f t="shared" si="680"/>
        <v>Petrol</v>
      </c>
      <c r="F1338">
        <v>5599</v>
      </c>
    </row>
    <row r="1339" spans="1:6" x14ac:dyDescent="0.2">
      <c r="A1339" t="s">
        <v>3546</v>
      </c>
      <c r="B1339" t="s">
        <v>3547</v>
      </c>
      <c r="C1339" t="str">
        <f t="shared" si="680"/>
        <v>XUV 500</v>
      </c>
      <c r="D1339" t="str">
        <f t="shared" si="680"/>
        <v>SUV</v>
      </c>
      <c r="E1339" t="str">
        <f t="shared" si="680"/>
        <v>Petrol</v>
      </c>
      <c r="F1339">
        <v>8099</v>
      </c>
    </row>
    <row r="1340" spans="1:6" x14ac:dyDescent="0.2">
      <c r="A1340" t="s">
        <v>3548</v>
      </c>
      <c r="B1340" t="s">
        <v>3549</v>
      </c>
      <c r="C1340" t="s">
        <v>3555</v>
      </c>
      <c r="D1340" t="s">
        <v>3556</v>
      </c>
      <c r="E1340" t="s">
        <v>3552</v>
      </c>
      <c r="F1340">
        <v>4399</v>
      </c>
    </row>
    <row r="1341" spans="1:6" x14ac:dyDescent="0.2">
      <c r="A1341" t="s">
        <v>3550</v>
      </c>
      <c r="B1341" t="s">
        <v>3551</v>
      </c>
      <c r="C1341" t="str">
        <f t="shared" ref="C1341:E1342" si="681">C1340</f>
        <v>Rexton</v>
      </c>
      <c r="D1341" t="str">
        <f t="shared" si="681"/>
        <v>Premium SUV</v>
      </c>
      <c r="E1341" t="str">
        <f t="shared" si="681"/>
        <v>Petrol</v>
      </c>
      <c r="F1341">
        <v>5599</v>
      </c>
    </row>
    <row r="1342" spans="1:6" x14ac:dyDescent="0.2">
      <c r="A1342" t="s">
        <v>3553</v>
      </c>
      <c r="B1342" t="s">
        <v>3554</v>
      </c>
      <c r="C1342" t="str">
        <f t="shared" si="681"/>
        <v>Rexton</v>
      </c>
      <c r="D1342" t="str">
        <f t="shared" si="681"/>
        <v>Premium SUV</v>
      </c>
      <c r="E1342" t="str">
        <f t="shared" si="681"/>
        <v>Petrol</v>
      </c>
      <c r="F1342">
        <v>8099</v>
      </c>
    </row>
    <row r="1343" spans="1:6" x14ac:dyDescent="0.2">
      <c r="A1343" t="s">
        <v>3557</v>
      </c>
      <c r="B1343" t="s">
        <v>3558</v>
      </c>
      <c r="C1343" t="str">
        <f t="shared" ref="C1343:D1343" si="682">C1342</f>
        <v>Rexton</v>
      </c>
      <c r="D1343" t="str">
        <f t="shared" si="682"/>
        <v>Premium SUV</v>
      </c>
      <c r="E1343" t="s">
        <v>3561</v>
      </c>
      <c r="F1343">
        <v>4399</v>
      </c>
    </row>
    <row r="1344" spans="1:6" x14ac:dyDescent="0.2">
      <c r="A1344" t="s">
        <v>3559</v>
      </c>
      <c r="B1344" t="s">
        <v>3560</v>
      </c>
      <c r="C1344" t="str">
        <f t="shared" ref="C1344:E1345" si="683">C1343</f>
        <v>Rexton</v>
      </c>
      <c r="D1344" t="str">
        <f t="shared" si="683"/>
        <v>Premium SUV</v>
      </c>
      <c r="E1344" t="str">
        <f t="shared" si="683"/>
        <v>Diesel</v>
      </c>
      <c r="F1344">
        <v>5599</v>
      </c>
    </row>
    <row r="1345" spans="1:6" x14ac:dyDescent="0.2">
      <c r="A1345" t="s">
        <v>3562</v>
      </c>
      <c r="B1345" t="s">
        <v>3563</v>
      </c>
      <c r="C1345" t="str">
        <f t="shared" si="683"/>
        <v>Rexton</v>
      </c>
      <c r="D1345" t="str">
        <f t="shared" si="683"/>
        <v>Premium SUV</v>
      </c>
      <c r="E1345" t="str">
        <f t="shared" si="683"/>
        <v>Diesel</v>
      </c>
      <c r="F1345">
        <v>8099</v>
      </c>
    </row>
    <row r="1346" spans="1:6" x14ac:dyDescent="0.2">
      <c r="A1346" t="s">
        <v>3564</v>
      </c>
      <c r="B1346" t="s">
        <v>3565</v>
      </c>
      <c r="C1346" t="s">
        <v>3571</v>
      </c>
      <c r="D1346" t="s">
        <v>3572</v>
      </c>
      <c r="E1346" t="s">
        <v>3568</v>
      </c>
      <c r="F1346">
        <v>3299</v>
      </c>
    </row>
    <row r="1347" spans="1:6" x14ac:dyDescent="0.2">
      <c r="A1347" t="s">
        <v>3566</v>
      </c>
      <c r="B1347" t="s">
        <v>3567</v>
      </c>
      <c r="C1347" t="str">
        <f t="shared" ref="C1347:E1348" si="684">C1346</f>
        <v>Corsa</v>
      </c>
      <c r="D1347" t="str">
        <f t="shared" si="684"/>
        <v>Hatchback</v>
      </c>
      <c r="E1347" t="str">
        <f t="shared" si="684"/>
        <v>Petrol</v>
      </c>
      <c r="F1347">
        <v>4199</v>
      </c>
    </row>
    <row r="1348" spans="1:6" x14ac:dyDescent="0.2">
      <c r="A1348" t="s">
        <v>3569</v>
      </c>
      <c r="B1348" t="s">
        <v>3570</v>
      </c>
      <c r="C1348" t="str">
        <f t="shared" si="684"/>
        <v>Corsa</v>
      </c>
      <c r="D1348" t="str">
        <f t="shared" si="684"/>
        <v>Hatchback</v>
      </c>
      <c r="E1348" t="str">
        <f t="shared" si="684"/>
        <v>Petrol</v>
      </c>
      <c r="F1348">
        <v>6299</v>
      </c>
    </row>
    <row r="1349" spans="1:6" x14ac:dyDescent="0.2">
      <c r="A1349" t="s">
        <v>3573</v>
      </c>
      <c r="B1349" t="s">
        <v>3574</v>
      </c>
      <c r="C1349" t="str">
        <f t="shared" ref="C1349:D1349" si="685">C1348</f>
        <v>Corsa</v>
      </c>
      <c r="D1349" t="str">
        <f t="shared" si="685"/>
        <v>Hatchback</v>
      </c>
      <c r="E1349" t="s">
        <v>3577</v>
      </c>
      <c r="F1349">
        <v>3499</v>
      </c>
    </row>
    <row r="1350" spans="1:6" x14ac:dyDescent="0.2">
      <c r="A1350" t="s">
        <v>3575</v>
      </c>
      <c r="B1350" t="s">
        <v>3576</v>
      </c>
      <c r="C1350" t="str">
        <f t="shared" ref="C1350:E1351" si="686">C1349</f>
        <v>Corsa</v>
      </c>
      <c r="D1350" t="str">
        <f t="shared" si="686"/>
        <v>Hatchback</v>
      </c>
      <c r="E1350" t="str">
        <f t="shared" si="686"/>
        <v>Diesel</v>
      </c>
      <c r="F1350">
        <v>4499</v>
      </c>
    </row>
    <row r="1351" spans="1:6" x14ac:dyDescent="0.2">
      <c r="A1351" t="s">
        <v>3578</v>
      </c>
      <c r="B1351" t="s">
        <v>3579</v>
      </c>
      <c r="C1351" t="str">
        <f t="shared" si="686"/>
        <v>Corsa</v>
      </c>
      <c r="D1351" t="str">
        <f t="shared" si="686"/>
        <v>Hatchback</v>
      </c>
      <c r="E1351" t="str">
        <f t="shared" si="686"/>
        <v>Diesel</v>
      </c>
      <c r="F1351">
        <v>7199</v>
      </c>
    </row>
    <row r="1352" spans="1:6" x14ac:dyDescent="0.2">
      <c r="A1352" t="s">
        <v>3580</v>
      </c>
      <c r="B1352" t="s">
        <v>3581</v>
      </c>
      <c r="C1352" t="s">
        <v>3587</v>
      </c>
      <c r="D1352" t="s">
        <v>3588</v>
      </c>
      <c r="E1352" t="s">
        <v>3584</v>
      </c>
      <c r="F1352">
        <v>4399</v>
      </c>
    </row>
    <row r="1353" spans="1:6" x14ac:dyDescent="0.2">
      <c r="A1353" t="s">
        <v>3582</v>
      </c>
      <c r="B1353" t="s">
        <v>3583</v>
      </c>
      <c r="C1353" t="str">
        <f t="shared" ref="C1353:E1354" si="687">C1352</f>
        <v>harrier</v>
      </c>
      <c r="D1353" t="str">
        <f t="shared" si="687"/>
        <v>SUV</v>
      </c>
      <c r="E1353" t="str">
        <f t="shared" si="687"/>
        <v>Petrol</v>
      </c>
      <c r="F1353">
        <v>5599</v>
      </c>
    </row>
    <row r="1354" spans="1:6" x14ac:dyDescent="0.2">
      <c r="A1354" t="s">
        <v>3585</v>
      </c>
      <c r="B1354" t="s">
        <v>3586</v>
      </c>
      <c r="C1354" t="str">
        <f t="shared" si="687"/>
        <v>harrier</v>
      </c>
      <c r="D1354" t="str">
        <f t="shared" si="687"/>
        <v>SUV</v>
      </c>
      <c r="E1354" t="str">
        <f t="shared" si="687"/>
        <v>Petrol</v>
      </c>
      <c r="F1354">
        <v>8099</v>
      </c>
    </row>
    <row r="1355" spans="1:6" x14ac:dyDescent="0.2">
      <c r="A1355" t="s">
        <v>3589</v>
      </c>
      <c r="B1355" t="s">
        <v>3590</v>
      </c>
      <c r="C1355" t="str">
        <f t="shared" ref="C1355:D1355" si="688">C1354</f>
        <v>harrier</v>
      </c>
      <c r="D1355" t="str">
        <f t="shared" si="688"/>
        <v>SUV</v>
      </c>
      <c r="E1355" t="s">
        <v>3593</v>
      </c>
      <c r="F1355">
        <v>4399</v>
      </c>
    </row>
    <row r="1356" spans="1:6" x14ac:dyDescent="0.2">
      <c r="A1356" t="s">
        <v>3591</v>
      </c>
      <c r="B1356" t="s">
        <v>3592</v>
      </c>
      <c r="C1356" t="str">
        <f t="shared" ref="C1356:E1357" si="689">C1355</f>
        <v>harrier</v>
      </c>
      <c r="D1356" t="str">
        <f t="shared" si="689"/>
        <v>SUV</v>
      </c>
      <c r="E1356" t="str">
        <f t="shared" si="689"/>
        <v>Diesel</v>
      </c>
      <c r="F1356">
        <v>5599</v>
      </c>
    </row>
    <row r="1357" spans="1:6" x14ac:dyDescent="0.2">
      <c r="A1357" t="s">
        <v>3594</v>
      </c>
      <c r="B1357" t="s">
        <v>3595</v>
      </c>
      <c r="C1357" t="str">
        <f t="shared" si="689"/>
        <v>harrier</v>
      </c>
      <c r="D1357" t="str">
        <f t="shared" si="689"/>
        <v>SUV</v>
      </c>
      <c r="E1357" t="str">
        <f t="shared" si="689"/>
        <v>Diesel</v>
      </c>
      <c r="F1357">
        <v>8099</v>
      </c>
    </row>
    <row r="1358" spans="1:6" x14ac:dyDescent="0.2">
      <c r="A1358" t="s">
        <v>3596</v>
      </c>
      <c r="B1358" t="s">
        <v>3597</v>
      </c>
      <c r="C1358" t="s">
        <v>3600</v>
      </c>
      <c r="D1358" t="s">
        <v>3601</v>
      </c>
      <c r="E1358" t="s">
        <v>3602</v>
      </c>
      <c r="F1358">
        <v>4299</v>
      </c>
    </row>
    <row r="1359" spans="1:6" x14ac:dyDescent="0.2">
      <c r="A1359" t="s">
        <v>3598</v>
      </c>
      <c r="B1359" t="s">
        <v>3599</v>
      </c>
      <c r="C1359" t="str">
        <f t="shared" ref="C1359:E1360" si="690">C1358</f>
        <v>Terrano</v>
      </c>
      <c r="D1359" t="str">
        <f t="shared" si="690"/>
        <v>SUV</v>
      </c>
      <c r="E1359" t="str">
        <f t="shared" si="690"/>
        <v>Petrol</v>
      </c>
      <c r="F1359">
        <v>5499</v>
      </c>
    </row>
    <row r="1360" spans="1:6" x14ac:dyDescent="0.2">
      <c r="A1360" t="s">
        <v>3603</v>
      </c>
      <c r="B1360" t="s">
        <v>3604</v>
      </c>
      <c r="C1360" t="str">
        <f t="shared" si="690"/>
        <v>Terrano</v>
      </c>
      <c r="D1360" t="str">
        <f t="shared" si="690"/>
        <v>SUV</v>
      </c>
      <c r="E1360" t="str">
        <f t="shared" si="690"/>
        <v>Petrol</v>
      </c>
      <c r="F1360">
        <v>9299</v>
      </c>
    </row>
    <row r="1361" spans="1:6" x14ac:dyDescent="0.2">
      <c r="A1361" t="s">
        <v>3605</v>
      </c>
      <c r="B1361" t="s">
        <v>3606</v>
      </c>
      <c r="C1361" t="s">
        <v>3609</v>
      </c>
      <c r="D1361" t="s">
        <v>3610</v>
      </c>
      <c r="E1361" t="s">
        <v>3611</v>
      </c>
      <c r="F1361">
        <v>5599</v>
      </c>
    </row>
    <row r="1362" spans="1:6" x14ac:dyDescent="0.2">
      <c r="A1362" t="s">
        <v>3607</v>
      </c>
      <c r="B1362" t="s">
        <v>3608</v>
      </c>
      <c r="C1362" t="str">
        <f t="shared" ref="C1362:E1363" si="691">C1361</f>
        <v>Compass</v>
      </c>
      <c r="D1362" t="str">
        <f t="shared" si="691"/>
        <v>Premium SUV</v>
      </c>
      <c r="E1362" t="str">
        <f t="shared" si="691"/>
        <v>Diesel</v>
      </c>
      <c r="F1362">
        <v>8899</v>
      </c>
    </row>
    <row r="1363" spans="1:6" x14ac:dyDescent="0.2">
      <c r="A1363" t="s">
        <v>3612</v>
      </c>
      <c r="B1363" t="s">
        <v>3613</v>
      </c>
      <c r="C1363" t="str">
        <f t="shared" si="691"/>
        <v>Compass</v>
      </c>
      <c r="D1363" t="str">
        <f t="shared" si="691"/>
        <v>Premium SUV</v>
      </c>
      <c r="E1363" t="str">
        <f t="shared" si="691"/>
        <v>Diesel</v>
      </c>
      <c r="F1363">
        <v>10999</v>
      </c>
    </row>
    <row r="1364" spans="1:6" x14ac:dyDescent="0.2">
      <c r="A1364" t="s">
        <v>3614</v>
      </c>
      <c r="B1364" t="s">
        <v>3615</v>
      </c>
      <c r="C1364" t="s">
        <v>3621</v>
      </c>
      <c r="D1364" t="s">
        <v>3622</v>
      </c>
      <c r="E1364" t="s">
        <v>3618</v>
      </c>
      <c r="F1364">
        <v>3999</v>
      </c>
    </row>
    <row r="1365" spans="1:6" x14ac:dyDescent="0.2">
      <c r="A1365" t="s">
        <v>3616</v>
      </c>
      <c r="B1365" t="s">
        <v>3617</v>
      </c>
      <c r="C1365" t="str">
        <f t="shared" ref="C1365:E1366" si="692">C1364</f>
        <v>Yaris</v>
      </c>
      <c r="D1365" t="str">
        <f t="shared" si="692"/>
        <v>Premium Sedan</v>
      </c>
      <c r="E1365" t="str">
        <f t="shared" si="692"/>
        <v>Petrol</v>
      </c>
      <c r="F1365">
        <v>5499</v>
      </c>
    </row>
    <row r="1366" spans="1:6" x14ac:dyDescent="0.2">
      <c r="A1366" t="s">
        <v>3619</v>
      </c>
      <c r="B1366" t="s">
        <v>3620</v>
      </c>
      <c r="C1366" t="str">
        <f t="shared" si="692"/>
        <v>Yaris</v>
      </c>
      <c r="D1366" t="str">
        <f t="shared" si="692"/>
        <v>Premium Sedan</v>
      </c>
      <c r="E1366" t="str">
        <f t="shared" si="692"/>
        <v>Petrol</v>
      </c>
      <c r="F1366">
        <v>6999</v>
      </c>
    </row>
    <row r="1367" spans="1:6" x14ac:dyDescent="0.2">
      <c r="A1367" t="s">
        <v>3623</v>
      </c>
      <c r="B1367" t="s">
        <v>3624</v>
      </c>
      <c r="C1367" t="str">
        <f t="shared" ref="C1367:D1367" si="693">C1366</f>
        <v>Yaris</v>
      </c>
      <c r="D1367" t="str">
        <f t="shared" si="693"/>
        <v>Premium Sedan</v>
      </c>
      <c r="E1367" t="s">
        <v>3627</v>
      </c>
      <c r="F1367">
        <v>3999</v>
      </c>
    </row>
    <row r="1368" spans="1:6" x14ac:dyDescent="0.2">
      <c r="A1368" t="s">
        <v>3625</v>
      </c>
      <c r="B1368" t="s">
        <v>3626</v>
      </c>
      <c r="C1368" t="str">
        <f t="shared" ref="C1368:E1369" si="694">C1367</f>
        <v>Yaris</v>
      </c>
      <c r="D1368" t="str">
        <f t="shared" si="694"/>
        <v>Premium Sedan</v>
      </c>
      <c r="E1368" t="str">
        <f t="shared" si="694"/>
        <v>CNG</v>
      </c>
      <c r="F1368">
        <v>5499</v>
      </c>
    </row>
    <row r="1369" spans="1:6" x14ac:dyDescent="0.2">
      <c r="A1369" t="s">
        <v>3628</v>
      </c>
      <c r="B1369" t="s">
        <v>3629</v>
      </c>
      <c r="C1369" t="str">
        <f t="shared" si="694"/>
        <v>Yaris</v>
      </c>
      <c r="D1369" t="str">
        <f t="shared" si="694"/>
        <v>Premium Sedan</v>
      </c>
      <c r="E1369" t="str">
        <f t="shared" si="694"/>
        <v>CNG</v>
      </c>
      <c r="F1369">
        <v>6999</v>
      </c>
    </row>
    <row r="1370" spans="1:6" x14ac:dyDescent="0.2">
      <c r="A1370" t="s">
        <v>3630</v>
      </c>
      <c r="B1370" t="s">
        <v>3631</v>
      </c>
      <c r="C1370" t="s">
        <v>3637</v>
      </c>
      <c r="D1370" t="s">
        <v>3638</v>
      </c>
      <c r="E1370" t="s">
        <v>3634</v>
      </c>
      <c r="F1370">
        <v>3199</v>
      </c>
    </row>
    <row r="1371" spans="1:6" x14ac:dyDescent="0.2">
      <c r="A1371" t="s">
        <v>3632</v>
      </c>
      <c r="B1371" t="s">
        <v>3633</v>
      </c>
      <c r="C1371" t="str">
        <f t="shared" ref="C1371:E1372" si="695">C1370</f>
        <v>XUV 300</v>
      </c>
      <c r="D1371" t="str">
        <f t="shared" si="695"/>
        <v>SUV</v>
      </c>
      <c r="E1371" t="str">
        <f t="shared" si="695"/>
        <v>Petrol</v>
      </c>
      <c r="F1371">
        <v>4199</v>
      </c>
    </row>
    <row r="1372" spans="1:6" x14ac:dyDescent="0.2">
      <c r="A1372" t="s">
        <v>3635</v>
      </c>
      <c r="B1372" t="s">
        <v>3636</v>
      </c>
      <c r="C1372" t="str">
        <f t="shared" si="695"/>
        <v>XUV 300</v>
      </c>
      <c r="D1372" t="str">
        <f t="shared" si="695"/>
        <v>SUV</v>
      </c>
      <c r="E1372" t="str">
        <f t="shared" si="695"/>
        <v>Petrol</v>
      </c>
      <c r="F1372">
        <v>5899</v>
      </c>
    </row>
    <row r="1373" spans="1:6" x14ac:dyDescent="0.2">
      <c r="A1373" t="s">
        <v>3639</v>
      </c>
      <c r="B1373" t="s">
        <v>3640</v>
      </c>
      <c r="C1373" t="str">
        <f t="shared" ref="C1373:D1373" si="696">C1372</f>
        <v>XUV 300</v>
      </c>
      <c r="D1373" t="str">
        <f t="shared" si="696"/>
        <v>SUV</v>
      </c>
      <c r="E1373" t="s">
        <v>3643</v>
      </c>
      <c r="F1373">
        <v>3099</v>
      </c>
    </row>
    <row r="1374" spans="1:6" x14ac:dyDescent="0.2">
      <c r="A1374" t="s">
        <v>3641</v>
      </c>
      <c r="B1374" t="s">
        <v>3642</v>
      </c>
      <c r="C1374" t="str">
        <f t="shared" ref="C1374:E1375" si="697">C1373</f>
        <v>XUV 300</v>
      </c>
      <c r="D1374" t="str">
        <f t="shared" si="697"/>
        <v>SUV</v>
      </c>
      <c r="E1374" t="str">
        <f t="shared" si="697"/>
        <v>Diesel</v>
      </c>
      <c r="F1374">
        <v>4199</v>
      </c>
    </row>
    <row r="1375" spans="1:6" x14ac:dyDescent="0.2">
      <c r="A1375" t="s">
        <v>3644</v>
      </c>
      <c r="B1375" t="s">
        <v>3645</v>
      </c>
      <c r="C1375" t="str">
        <f t="shared" si="697"/>
        <v>XUV 300</v>
      </c>
      <c r="D1375" t="str">
        <f t="shared" si="697"/>
        <v>SUV</v>
      </c>
      <c r="E1375" t="str">
        <f t="shared" si="697"/>
        <v>Diesel</v>
      </c>
      <c r="F1375">
        <v>6899</v>
      </c>
    </row>
    <row r="1376" spans="1:6" x14ac:dyDescent="0.2">
      <c r="A1376" t="s">
        <v>3646</v>
      </c>
      <c r="B1376" t="s">
        <v>3647</v>
      </c>
      <c r="C1376" t="s">
        <v>3653</v>
      </c>
      <c r="D1376" t="s">
        <v>3654</v>
      </c>
      <c r="E1376" t="s">
        <v>3650</v>
      </c>
      <c r="F1376">
        <v>2599</v>
      </c>
    </row>
    <row r="1377" spans="1:6" x14ac:dyDescent="0.2">
      <c r="A1377" t="s">
        <v>3648</v>
      </c>
      <c r="B1377" t="s">
        <v>3649</v>
      </c>
      <c r="C1377" t="str">
        <f t="shared" ref="C1377:E1378" si="698">C1376</f>
        <v>Lancer</v>
      </c>
      <c r="D1377" t="str">
        <f t="shared" si="698"/>
        <v>Sedan</v>
      </c>
      <c r="E1377" t="str">
        <f t="shared" si="698"/>
        <v>Petrol</v>
      </c>
      <c r="F1377">
        <v>3299</v>
      </c>
    </row>
    <row r="1378" spans="1:6" x14ac:dyDescent="0.2">
      <c r="A1378" t="s">
        <v>3651</v>
      </c>
      <c r="B1378" t="s">
        <v>3652</v>
      </c>
      <c r="C1378" t="str">
        <f t="shared" si="698"/>
        <v>Lancer</v>
      </c>
      <c r="D1378" t="str">
        <f t="shared" si="698"/>
        <v>Sedan</v>
      </c>
      <c r="E1378" t="str">
        <f t="shared" si="698"/>
        <v>Petrol</v>
      </c>
      <c r="F1378">
        <v>4399</v>
      </c>
    </row>
    <row r="1379" spans="1:6" x14ac:dyDescent="0.2">
      <c r="A1379" t="s">
        <v>3655</v>
      </c>
      <c r="B1379" t="s">
        <v>3656</v>
      </c>
      <c r="C1379" t="str">
        <f t="shared" ref="C1379:D1379" si="699">C1378</f>
        <v>Lancer</v>
      </c>
      <c r="D1379" t="str">
        <f t="shared" si="699"/>
        <v>Sedan</v>
      </c>
      <c r="E1379" t="s">
        <v>3659</v>
      </c>
      <c r="F1379">
        <v>2599</v>
      </c>
    </row>
    <row r="1380" spans="1:6" x14ac:dyDescent="0.2">
      <c r="A1380" t="s">
        <v>3657</v>
      </c>
      <c r="B1380" t="s">
        <v>3658</v>
      </c>
      <c r="C1380" t="str">
        <f t="shared" ref="C1380:E1381" si="700">C1379</f>
        <v>Lancer</v>
      </c>
      <c r="D1380" t="str">
        <f t="shared" si="700"/>
        <v>Sedan</v>
      </c>
      <c r="E1380" t="str">
        <f t="shared" si="700"/>
        <v>Diesel</v>
      </c>
      <c r="F1380">
        <v>3299</v>
      </c>
    </row>
    <row r="1381" spans="1:6" x14ac:dyDescent="0.2">
      <c r="A1381" t="s">
        <v>3660</v>
      </c>
      <c r="B1381" t="s">
        <v>3661</v>
      </c>
      <c r="C1381" t="str">
        <f t="shared" si="700"/>
        <v>Lancer</v>
      </c>
      <c r="D1381" t="str">
        <f t="shared" si="700"/>
        <v>Sedan</v>
      </c>
      <c r="E1381" t="str">
        <f t="shared" si="700"/>
        <v>Diesel</v>
      </c>
      <c r="F1381">
        <v>4399</v>
      </c>
    </row>
    <row r="1382" spans="1:6" x14ac:dyDescent="0.2">
      <c r="A1382" t="s">
        <v>3662</v>
      </c>
      <c r="B1382" t="s">
        <v>3663</v>
      </c>
      <c r="C1382" t="s">
        <v>3669</v>
      </c>
      <c r="D1382" t="s">
        <v>3670</v>
      </c>
      <c r="E1382" t="s">
        <v>3666</v>
      </c>
      <c r="F1382">
        <v>2599</v>
      </c>
    </row>
    <row r="1383" spans="1:6" x14ac:dyDescent="0.2">
      <c r="A1383" t="s">
        <v>3664</v>
      </c>
      <c r="B1383" t="s">
        <v>3665</v>
      </c>
      <c r="C1383" t="str">
        <f t="shared" ref="C1383:E1384" si="701">C1382</f>
        <v>Cedia</v>
      </c>
      <c r="D1383" t="str">
        <f t="shared" si="701"/>
        <v>Sedan</v>
      </c>
      <c r="E1383" t="str">
        <f t="shared" si="701"/>
        <v>Petrol</v>
      </c>
      <c r="F1383">
        <v>3299</v>
      </c>
    </row>
    <row r="1384" spans="1:6" x14ac:dyDescent="0.2">
      <c r="A1384" t="s">
        <v>3667</v>
      </c>
      <c r="B1384" t="s">
        <v>3668</v>
      </c>
      <c r="C1384" t="str">
        <f t="shared" si="701"/>
        <v>Cedia</v>
      </c>
      <c r="D1384" t="str">
        <f t="shared" si="701"/>
        <v>Sedan</v>
      </c>
      <c r="E1384" t="str">
        <f t="shared" si="701"/>
        <v>Petrol</v>
      </c>
      <c r="F1384">
        <v>4399</v>
      </c>
    </row>
    <row r="1385" spans="1:6" x14ac:dyDescent="0.2">
      <c r="A1385" t="s">
        <v>3671</v>
      </c>
      <c r="B1385" t="s">
        <v>3672</v>
      </c>
      <c r="C1385" t="str">
        <f t="shared" ref="C1385:D1385" si="702">C1384</f>
        <v>Cedia</v>
      </c>
      <c r="D1385" t="str">
        <f t="shared" si="702"/>
        <v>Sedan</v>
      </c>
      <c r="E1385" t="s">
        <v>3675</v>
      </c>
      <c r="F1385">
        <v>2599</v>
      </c>
    </row>
    <row r="1386" spans="1:6" x14ac:dyDescent="0.2">
      <c r="A1386" t="s">
        <v>3673</v>
      </c>
      <c r="B1386" t="s">
        <v>3674</v>
      </c>
      <c r="C1386" t="str">
        <f t="shared" ref="C1386:E1387" si="703">C1385</f>
        <v>Cedia</v>
      </c>
      <c r="D1386" t="str">
        <f t="shared" si="703"/>
        <v>Sedan</v>
      </c>
      <c r="E1386" t="str">
        <f t="shared" si="703"/>
        <v>Diesel</v>
      </c>
      <c r="F1386">
        <v>3299</v>
      </c>
    </row>
    <row r="1387" spans="1:6" x14ac:dyDescent="0.2">
      <c r="A1387" t="s">
        <v>3676</v>
      </c>
      <c r="B1387" t="s">
        <v>3677</v>
      </c>
      <c r="C1387" t="str">
        <f t="shared" si="703"/>
        <v>Cedia</v>
      </c>
      <c r="D1387" t="str">
        <f t="shared" si="703"/>
        <v>Sedan</v>
      </c>
      <c r="E1387" t="str">
        <f t="shared" si="703"/>
        <v>Diesel</v>
      </c>
      <c r="F1387">
        <v>4399</v>
      </c>
    </row>
    <row r="1388" spans="1:6" x14ac:dyDescent="0.2">
      <c r="A1388" t="s">
        <v>3678</v>
      </c>
      <c r="B1388" t="s">
        <v>3679</v>
      </c>
      <c r="C1388" t="s">
        <v>3685</v>
      </c>
      <c r="D1388" t="s">
        <v>3686</v>
      </c>
      <c r="E1388" t="s">
        <v>3682</v>
      </c>
      <c r="F1388">
        <v>3199</v>
      </c>
    </row>
    <row r="1389" spans="1:6" x14ac:dyDescent="0.2">
      <c r="A1389" t="s">
        <v>3680</v>
      </c>
      <c r="B1389" t="s">
        <v>3681</v>
      </c>
      <c r="C1389" t="str">
        <f t="shared" ref="C1389:E1390" si="704">C1388</f>
        <v>Venue</v>
      </c>
      <c r="D1389" t="str">
        <f t="shared" si="704"/>
        <v>SUV</v>
      </c>
      <c r="E1389" t="str">
        <f t="shared" si="704"/>
        <v>Petrol</v>
      </c>
      <c r="F1389">
        <v>4199</v>
      </c>
    </row>
    <row r="1390" spans="1:6" x14ac:dyDescent="0.2">
      <c r="A1390" t="s">
        <v>3683</v>
      </c>
      <c r="B1390" t="s">
        <v>3684</v>
      </c>
      <c r="C1390" t="str">
        <f t="shared" si="704"/>
        <v>Venue</v>
      </c>
      <c r="D1390" t="str">
        <f t="shared" si="704"/>
        <v>SUV</v>
      </c>
      <c r="E1390" t="str">
        <f t="shared" si="704"/>
        <v>Petrol</v>
      </c>
      <c r="F1390">
        <v>5899</v>
      </c>
    </row>
    <row r="1391" spans="1:6" x14ac:dyDescent="0.2">
      <c r="A1391" t="s">
        <v>3687</v>
      </c>
      <c r="B1391" t="s">
        <v>3688</v>
      </c>
      <c r="C1391" t="str">
        <f t="shared" ref="C1391:D1391" si="705">C1390</f>
        <v>Venue</v>
      </c>
      <c r="D1391" t="str">
        <f t="shared" si="705"/>
        <v>SUV</v>
      </c>
      <c r="E1391" t="s">
        <v>3691</v>
      </c>
      <c r="F1391">
        <v>3099</v>
      </c>
    </row>
    <row r="1392" spans="1:6" x14ac:dyDescent="0.2">
      <c r="A1392" t="s">
        <v>3689</v>
      </c>
      <c r="B1392" t="s">
        <v>3690</v>
      </c>
      <c r="C1392" t="str">
        <f t="shared" ref="C1392:E1393" si="706">C1391</f>
        <v>Venue</v>
      </c>
      <c r="D1392" t="str">
        <f t="shared" si="706"/>
        <v>SUV</v>
      </c>
      <c r="E1392" t="str">
        <f t="shared" si="706"/>
        <v>Diesel</v>
      </c>
      <c r="F1392">
        <v>4199</v>
      </c>
    </row>
    <row r="1393" spans="1:6" x14ac:dyDescent="0.2">
      <c r="A1393" t="s">
        <v>3692</v>
      </c>
      <c r="B1393" t="s">
        <v>3693</v>
      </c>
      <c r="C1393" t="str">
        <f t="shared" si="706"/>
        <v>Venue</v>
      </c>
      <c r="D1393" t="str">
        <f t="shared" si="706"/>
        <v>SUV</v>
      </c>
      <c r="E1393" t="str">
        <f t="shared" si="706"/>
        <v>Diesel</v>
      </c>
      <c r="F1393">
        <v>6899</v>
      </c>
    </row>
    <row r="1394" spans="1:6" x14ac:dyDescent="0.2">
      <c r="A1394" t="s">
        <v>3694</v>
      </c>
      <c r="B1394" t="s">
        <v>3695</v>
      </c>
      <c r="C1394" t="s">
        <v>3698</v>
      </c>
      <c r="D1394" t="s">
        <v>3699</v>
      </c>
      <c r="E1394" t="s">
        <v>3700</v>
      </c>
      <c r="F1394">
        <v>5199</v>
      </c>
    </row>
    <row r="1395" spans="1:6" x14ac:dyDescent="0.2">
      <c r="A1395" t="s">
        <v>3696</v>
      </c>
      <c r="B1395" t="s">
        <v>3697</v>
      </c>
      <c r="C1395" t="str">
        <f t="shared" ref="C1395:E1396" si="707">C1394</f>
        <v>SantaFE</v>
      </c>
      <c r="D1395" t="str">
        <f t="shared" si="707"/>
        <v>Premium SUV</v>
      </c>
      <c r="E1395" t="str">
        <f t="shared" si="707"/>
        <v>Diesel</v>
      </c>
      <c r="F1395">
        <v>6599</v>
      </c>
    </row>
    <row r="1396" spans="1:6" x14ac:dyDescent="0.2">
      <c r="A1396" t="s">
        <v>3701</v>
      </c>
      <c r="B1396" t="s">
        <v>3702</v>
      </c>
      <c r="C1396" t="str">
        <f t="shared" si="707"/>
        <v>SantaFE</v>
      </c>
      <c r="D1396" t="str">
        <f t="shared" si="707"/>
        <v>Premium SUV</v>
      </c>
      <c r="E1396" t="str">
        <f t="shared" si="707"/>
        <v>Diesel</v>
      </c>
      <c r="F1396">
        <v>10299</v>
      </c>
    </row>
    <row r="1397" spans="1:6" x14ac:dyDescent="0.2">
      <c r="A1397" t="s">
        <v>3703</v>
      </c>
      <c r="B1397" t="s">
        <v>3704</v>
      </c>
      <c r="C1397" t="s">
        <v>3714</v>
      </c>
      <c r="D1397" t="s">
        <v>3715</v>
      </c>
      <c r="E1397" t="s">
        <v>3707</v>
      </c>
      <c r="F1397">
        <v>2899</v>
      </c>
    </row>
    <row r="1398" spans="1:6" x14ac:dyDescent="0.2">
      <c r="A1398" t="s">
        <v>3705</v>
      </c>
      <c r="B1398" t="s">
        <v>3706</v>
      </c>
      <c r="C1398" t="str">
        <f t="shared" ref="C1398:E1399" si="708">C1397</f>
        <v>Triber</v>
      </c>
      <c r="D1398" t="str">
        <f t="shared" si="708"/>
        <v>SUV</v>
      </c>
      <c r="E1398" t="str">
        <f t="shared" si="708"/>
        <v>Petrol</v>
      </c>
      <c r="F1398">
        <v>3699</v>
      </c>
    </row>
    <row r="1399" spans="1:6" x14ac:dyDescent="0.2">
      <c r="A1399" t="s">
        <v>3708</v>
      </c>
      <c r="B1399" t="s">
        <v>3709</v>
      </c>
      <c r="C1399" t="str">
        <f t="shared" si="708"/>
        <v>Triber</v>
      </c>
      <c r="D1399" t="str">
        <f t="shared" si="708"/>
        <v>SUV</v>
      </c>
      <c r="E1399" t="str">
        <f t="shared" si="708"/>
        <v>Petrol</v>
      </c>
      <c r="F1399">
        <v>5399</v>
      </c>
    </row>
    <row r="1400" spans="1:6" x14ac:dyDescent="0.2">
      <c r="A1400" t="s">
        <v>3710</v>
      </c>
      <c r="B1400" t="s">
        <v>3711</v>
      </c>
      <c r="C1400" t="str">
        <f t="shared" ref="C1400:D1400" si="709">C1399</f>
        <v>Triber</v>
      </c>
      <c r="D1400" t="str">
        <f t="shared" si="709"/>
        <v>SUV</v>
      </c>
      <c r="E1400" t="s">
        <v>3716</v>
      </c>
      <c r="F1400">
        <v>3299</v>
      </c>
    </row>
    <row r="1401" spans="1:6" x14ac:dyDescent="0.2">
      <c r="A1401" t="s">
        <v>3712</v>
      </c>
      <c r="B1401" t="s">
        <v>3713</v>
      </c>
      <c r="C1401" t="str">
        <f t="shared" ref="C1401:E1402" si="710">C1400</f>
        <v>Triber</v>
      </c>
      <c r="D1401" t="str">
        <f t="shared" si="710"/>
        <v>SUV</v>
      </c>
      <c r="E1401" t="str">
        <f t="shared" si="710"/>
        <v>Diesel</v>
      </c>
      <c r="F1401">
        <v>4299</v>
      </c>
    </row>
    <row r="1402" spans="1:6" x14ac:dyDescent="0.2">
      <c r="A1402" t="s">
        <v>3717</v>
      </c>
      <c r="B1402" t="s">
        <v>3718</v>
      </c>
      <c r="C1402" t="str">
        <f t="shared" si="710"/>
        <v>Triber</v>
      </c>
      <c r="D1402" t="str">
        <f t="shared" si="710"/>
        <v>SUV</v>
      </c>
      <c r="E1402" t="str">
        <f t="shared" si="710"/>
        <v>Diesel</v>
      </c>
      <c r="F1402">
        <v>6799</v>
      </c>
    </row>
    <row r="1403" spans="1:6" x14ac:dyDescent="0.2">
      <c r="A1403" t="s">
        <v>3719</v>
      </c>
      <c r="B1403" t="s">
        <v>3720</v>
      </c>
      <c r="C1403" t="str">
        <f t="shared" ref="C1403:D1403" si="711">C1402</f>
        <v>Triber</v>
      </c>
      <c r="D1403" t="str">
        <f t="shared" si="711"/>
        <v>SUV</v>
      </c>
      <c r="E1403" t="s">
        <v>3723</v>
      </c>
      <c r="F1403">
        <v>2899</v>
      </c>
    </row>
    <row r="1404" spans="1:6" x14ac:dyDescent="0.2">
      <c r="A1404" t="s">
        <v>3721</v>
      </c>
      <c r="B1404" t="s">
        <v>3722</v>
      </c>
      <c r="C1404" t="str">
        <f t="shared" ref="C1404:E1405" si="712">C1403</f>
        <v>Triber</v>
      </c>
      <c r="D1404" t="str">
        <f t="shared" si="712"/>
        <v>SUV</v>
      </c>
      <c r="E1404" t="str">
        <f t="shared" si="712"/>
        <v>CNG</v>
      </c>
      <c r="F1404">
        <v>3699</v>
      </c>
    </row>
    <row r="1405" spans="1:6" x14ac:dyDescent="0.2">
      <c r="A1405" t="s">
        <v>3724</v>
      </c>
      <c r="B1405" t="s">
        <v>3725</v>
      </c>
      <c r="C1405" t="str">
        <f t="shared" si="712"/>
        <v>Triber</v>
      </c>
      <c r="D1405" t="str">
        <f t="shared" si="712"/>
        <v>SUV</v>
      </c>
      <c r="E1405" t="str">
        <f t="shared" si="712"/>
        <v>CNG</v>
      </c>
      <c r="F1405">
        <v>5399</v>
      </c>
    </row>
    <row r="1406" spans="1:6" x14ac:dyDescent="0.2">
      <c r="A1406" t="s">
        <v>3726</v>
      </c>
      <c r="B1406" t="s">
        <v>3727</v>
      </c>
      <c r="C1406" t="s">
        <v>3733</v>
      </c>
      <c r="D1406" t="s">
        <v>3734</v>
      </c>
      <c r="E1406" t="s">
        <v>3730</v>
      </c>
      <c r="F1406">
        <v>5099</v>
      </c>
    </row>
    <row r="1407" spans="1:6" x14ac:dyDescent="0.2">
      <c r="A1407" t="s">
        <v>3728</v>
      </c>
      <c r="B1407" t="s">
        <v>3729</v>
      </c>
      <c r="C1407" t="str">
        <f t="shared" ref="C1407:E1408" si="713">C1406</f>
        <v>Hector</v>
      </c>
      <c r="D1407" t="str">
        <f t="shared" si="713"/>
        <v>SUV</v>
      </c>
      <c r="E1407" t="str">
        <f t="shared" si="713"/>
        <v>Petrol</v>
      </c>
      <c r="F1407">
        <v>6499</v>
      </c>
    </row>
    <row r="1408" spans="1:6" x14ac:dyDescent="0.2">
      <c r="A1408" t="s">
        <v>3731</v>
      </c>
      <c r="B1408" t="s">
        <v>3732</v>
      </c>
      <c r="C1408" t="str">
        <f t="shared" si="713"/>
        <v>Hector</v>
      </c>
      <c r="D1408" t="str">
        <f t="shared" si="713"/>
        <v>SUV</v>
      </c>
      <c r="E1408" t="str">
        <f t="shared" si="713"/>
        <v>Petrol</v>
      </c>
      <c r="F1408">
        <v>10099</v>
      </c>
    </row>
    <row r="1409" spans="1:6" x14ac:dyDescent="0.2">
      <c r="A1409" t="s">
        <v>3735</v>
      </c>
      <c r="B1409" t="s">
        <v>3736</v>
      </c>
      <c r="C1409" t="str">
        <f t="shared" ref="C1409:D1409" si="714">C1408</f>
        <v>Hector</v>
      </c>
      <c r="D1409" t="str">
        <f t="shared" si="714"/>
        <v>SUV</v>
      </c>
      <c r="E1409" t="s">
        <v>3739</v>
      </c>
      <c r="F1409">
        <v>5599</v>
      </c>
    </row>
    <row r="1410" spans="1:6" x14ac:dyDescent="0.2">
      <c r="A1410" t="s">
        <v>3737</v>
      </c>
      <c r="B1410" t="s">
        <v>3738</v>
      </c>
      <c r="C1410" t="str">
        <f t="shared" ref="C1410:E1411" si="715">C1409</f>
        <v>Hector</v>
      </c>
      <c r="D1410" t="str">
        <f t="shared" si="715"/>
        <v>SUV</v>
      </c>
      <c r="E1410" t="str">
        <f t="shared" si="715"/>
        <v>Diesel</v>
      </c>
      <c r="F1410">
        <v>8899</v>
      </c>
    </row>
    <row r="1411" spans="1:6" x14ac:dyDescent="0.2">
      <c r="A1411" t="s">
        <v>3740</v>
      </c>
      <c r="B1411" t="s">
        <v>3741</v>
      </c>
      <c r="C1411" t="str">
        <f t="shared" si="715"/>
        <v>Hector</v>
      </c>
      <c r="D1411" t="str">
        <f t="shared" si="715"/>
        <v>SUV</v>
      </c>
      <c r="E1411" t="str">
        <f t="shared" si="715"/>
        <v>Diesel</v>
      </c>
      <c r="F1411">
        <v>10999</v>
      </c>
    </row>
    <row r="1412" spans="1:6" x14ac:dyDescent="0.2">
      <c r="A1412" t="s">
        <v>3742</v>
      </c>
      <c r="B1412" t="s">
        <v>3743</v>
      </c>
      <c r="C1412" t="s">
        <v>3749</v>
      </c>
      <c r="D1412" t="s">
        <v>3750</v>
      </c>
      <c r="E1412" t="s">
        <v>3746</v>
      </c>
      <c r="F1412">
        <v>3099</v>
      </c>
    </row>
    <row r="1413" spans="1:6" x14ac:dyDescent="0.2">
      <c r="A1413" t="s">
        <v>3744</v>
      </c>
      <c r="B1413" t="s">
        <v>3745</v>
      </c>
      <c r="C1413" t="str">
        <f t="shared" ref="C1413:E1414" si="716">C1412</f>
        <v>Seltos</v>
      </c>
      <c r="D1413" t="str">
        <f t="shared" si="716"/>
        <v>SUV</v>
      </c>
      <c r="E1413" t="str">
        <f t="shared" si="716"/>
        <v>Petrol</v>
      </c>
      <c r="F1413">
        <v>4299</v>
      </c>
    </row>
    <row r="1414" spans="1:6" x14ac:dyDescent="0.2">
      <c r="A1414" t="s">
        <v>3747</v>
      </c>
      <c r="B1414" t="s">
        <v>3748</v>
      </c>
      <c r="C1414" t="str">
        <f t="shared" si="716"/>
        <v>Seltos</v>
      </c>
      <c r="D1414" t="str">
        <f t="shared" si="716"/>
        <v>SUV</v>
      </c>
      <c r="E1414" t="str">
        <f t="shared" si="716"/>
        <v>Petrol</v>
      </c>
      <c r="F1414">
        <v>5499</v>
      </c>
    </row>
    <row r="1415" spans="1:6" x14ac:dyDescent="0.2">
      <c r="A1415" t="s">
        <v>3751</v>
      </c>
      <c r="B1415" t="s">
        <v>3752</v>
      </c>
      <c r="C1415" t="str">
        <f t="shared" ref="C1415:D1415" si="717">C1414</f>
        <v>Seltos</v>
      </c>
      <c r="D1415" t="str">
        <f t="shared" si="717"/>
        <v>SUV</v>
      </c>
      <c r="E1415" t="s">
        <v>3755</v>
      </c>
      <c r="F1415">
        <v>3999</v>
      </c>
    </row>
    <row r="1416" spans="1:6" x14ac:dyDescent="0.2">
      <c r="A1416" t="s">
        <v>3753</v>
      </c>
      <c r="B1416" t="s">
        <v>3754</v>
      </c>
      <c r="C1416" t="str">
        <f t="shared" ref="C1416:E1417" si="718">C1415</f>
        <v>Seltos</v>
      </c>
      <c r="D1416" t="str">
        <f t="shared" si="718"/>
        <v>SUV</v>
      </c>
      <c r="E1416" t="str">
        <f t="shared" si="718"/>
        <v>Diesel</v>
      </c>
      <c r="F1416">
        <v>4499</v>
      </c>
    </row>
    <row r="1417" spans="1:6" x14ac:dyDescent="0.2">
      <c r="A1417" t="s">
        <v>3756</v>
      </c>
      <c r="B1417" t="s">
        <v>3757</v>
      </c>
      <c r="C1417" t="str">
        <f t="shared" si="718"/>
        <v>Seltos</v>
      </c>
      <c r="D1417" t="str">
        <f t="shared" si="718"/>
        <v>SUV</v>
      </c>
      <c r="E1417" t="str">
        <f t="shared" si="718"/>
        <v>Diesel</v>
      </c>
      <c r="F1417">
        <v>6299</v>
      </c>
    </row>
    <row r="1418" spans="1:6" x14ac:dyDescent="0.2">
      <c r="A1418" t="s">
        <v>3758</v>
      </c>
      <c r="B1418" t="s">
        <v>3759</v>
      </c>
      <c r="C1418" t="s">
        <v>3762</v>
      </c>
      <c r="D1418" t="s">
        <v>3763</v>
      </c>
      <c r="E1418" t="s">
        <v>3764</v>
      </c>
      <c r="F1418">
        <v>4299</v>
      </c>
    </row>
    <row r="1419" spans="1:6" x14ac:dyDescent="0.2">
      <c r="A1419" t="s">
        <v>3760</v>
      </c>
      <c r="B1419" t="s">
        <v>3761</v>
      </c>
      <c r="C1419" t="str">
        <f t="shared" ref="C1419:E1420" si="719">C1418</f>
        <v>Captur</v>
      </c>
      <c r="D1419" t="str">
        <f t="shared" si="719"/>
        <v>SUV</v>
      </c>
      <c r="E1419" t="str">
        <f t="shared" si="719"/>
        <v>Diesel</v>
      </c>
      <c r="F1419">
        <v>5499</v>
      </c>
    </row>
    <row r="1420" spans="1:6" x14ac:dyDescent="0.2">
      <c r="A1420" t="s">
        <v>3765</v>
      </c>
      <c r="B1420" t="s">
        <v>3766</v>
      </c>
      <c r="C1420" t="str">
        <f t="shared" si="719"/>
        <v>Captur</v>
      </c>
      <c r="D1420" t="str">
        <f t="shared" si="719"/>
        <v>SUV</v>
      </c>
      <c r="E1420" t="str">
        <f t="shared" si="719"/>
        <v>Diesel</v>
      </c>
      <c r="F1420">
        <v>9299</v>
      </c>
    </row>
    <row r="1421" spans="1:6" x14ac:dyDescent="0.2">
      <c r="A1421" t="s">
        <v>3767</v>
      </c>
      <c r="B1421" t="s">
        <v>3768</v>
      </c>
      <c r="C1421" t="s">
        <v>3771</v>
      </c>
      <c r="D1421" t="s">
        <v>3772</v>
      </c>
      <c r="E1421" t="s">
        <v>3773</v>
      </c>
      <c r="F1421">
        <v>4999</v>
      </c>
    </row>
    <row r="1422" spans="1:6" x14ac:dyDescent="0.2">
      <c r="A1422" t="s">
        <v>3769</v>
      </c>
      <c r="B1422" t="s">
        <v>3770</v>
      </c>
      <c r="C1422" t="str">
        <f t="shared" ref="C1422:E1423" si="720">C1421</f>
        <v>Tiguan</v>
      </c>
      <c r="D1422" t="str">
        <f t="shared" si="720"/>
        <v>SUV</v>
      </c>
      <c r="E1422" t="str">
        <f t="shared" si="720"/>
        <v>Diesel</v>
      </c>
      <c r="F1422">
        <v>6999</v>
      </c>
    </row>
    <row r="1423" spans="1:6" x14ac:dyDescent="0.2">
      <c r="A1423" t="s">
        <v>3774</v>
      </c>
      <c r="B1423" t="s">
        <v>3775</v>
      </c>
      <c r="C1423" t="str">
        <f t="shared" si="720"/>
        <v>Tiguan</v>
      </c>
      <c r="D1423" t="str">
        <f t="shared" si="720"/>
        <v>SUV</v>
      </c>
      <c r="E1423" t="str">
        <f t="shared" si="720"/>
        <v>Diesel</v>
      </c>
      <c r="F1423">
        <v>10599</v>
      </c>
    </row>
    <row r="1424" spans="1:6" x14ac:dyDescent="0.2">
      <c r="A1424" t="s">
        <v>3776</v>
      </c>
      <c r="B1424" t="s">
        <v>3777</v>
      </c>
      <c r="C1424" t="str">
        <f t="shared" ref="C1424:D1424" si="721">C1423</f>
        <v>Tiguan</v>
      </c>
      <c r="D1424" t="str">
        <f t="shared" si="721"/>
        <v>SUV</v>
      </c>
      <c r="E1424" t="s">
        <v>3780</v>
      </c>
      <c r="F1424">
        <v>2599</v>
      </c>
    </row>
    <row r="1425" spans="1:6" x14ac:dyDescent="0.2">
      <c r="A1425" t="s">
        <v>3778</v>
      </c>
      <c r="B1425" t="s">
        <v>3779</v>
      </c>
      <c r="C1425" t="str">
        <f t="shared" ref="C1425:E1426" si="722">C1424</f>
        <v>Tiguan</v>
      </c>
      <c r="D1425" t="str">
        <f t="shared" si="722"/>
        <v>SUV</v>
      </c>
      <c r="E1425" t="str">
        <f t="shared" si="722"/>
        <v>Petrol</v>
      </c>
      <c r="F1425">
        <v>3099</v>
      </c>
    </row>
    <row r="1426" spans="1:6" x14ac:dyDescent="0.2">
      <c r="A1426" t="s">
        <v>3781</v>
      </c>
      <c r="B1426" t="s">
        <v>3782</v>
      </c>
      <c r="C1426" t="str">
        <f t="shared" si="722"/>
        <v>Tiguan</v>
      </c>
      <c r="D1426" t="str">
        <f t="shared" si="722"/>
        <v>SUV</v>
      </c>
      <c r="E1426" t="str">
        <f t="shared" si="722"/>
        <v>Petrol</v>
      </c>
      <c r="F1426">
        <v>5399</v>
      </c>
    </row>
    <row r="1427" spans="1:6" x14ac:dyDescent="0.2">
      <c r="A1427" t="s">
        <v>3783</v>
      </c>
      <c r="B1427" t="s">
        <v>3784</v>
      </c>
      <c r="C1427" t="s">
        <v>3787</v>
      </c>
      <c r="D1427" t="s">
        <v>3788</v>
      </c>
      <c r="E1427" t="s">
        <v>3789</v>
      </c>
      <c r="F1427">
        <v>2599</v>
      </c>
    </row>
    <row r="1428" spans="1:6" x14ac:dyDescent="0.2">
      <c r="A1428" t="s">
        <v>3785</v>
      </c>
      <c r="B1428" t="s">
        <v>3786</v>
      </c>
      <c r="C1428" t="str">
        <f t="shared" ref="C1428:E1429" si="723">C1427</f>
        <v>Glanza</v>
      </c>
      <c r="D1428" t="str">
        <f t="shared" si="723"/>
        <v>Premium Hatchback</v>
      </c>
      <c r="E1428" t="str">
        <f t="shared" si="723"/>
        <v>Diesel</v>
      </c>
      <c r="F1428">
        <v>3299</v>
      </c>
    </row>
    <row r="1429" spans="1:6" x14ac:dyDescent="0.2">
      <c r="A1429" t="s">
        <v>3790</v>
      </c>
      <c r="B1429" t="s">
        <v>3791</v>
      </c>
      <c r="C1429" t="str">
        <f t="shared" si="723"/>
        <v>Glanza</v>
      </c>
      <c r="D1429" t="str">
        <f t="shared" si="723"/>
        <v>Premium Hatchback</v>
      </c>
      <c r="E1429" t="str">
        <f t="shared" si="723"/>
        <v>Diesel</v>
      </c>
      <c r="F1429">
        <v>5399</v>
      </c>
    </row>
    <row r="1430" spans="1:6" x14ac:dyDescent="0.2">
      <c r="A1430" t="s">
        <v>3792</v>
      </c>
      <c r="B1430" t="s">
        <v>3793</v>
      </c>
      <c r="C1430" t="str">
        <f t="shared" ref="C1430:D1430" si="724">C1429</f>
        <v>Glanza</v>
      </c>
      <c r="D1430" t="str">
        <f t="shared" si="724"/>
        <v>Premium Hatchback</v>
      </c>
      <c r="E1430" t="s">
        <v>3796</v>
      </c>
      <c r="F1430">
        <v>2599</v>
      </c>
    </row>
    <row r="1431" spans="1:6" x14ac:dyDescent="0.2">
      <c r="A1431" t="s">
        <v>3794</v>
      </c>
      <c r="B1431" t="s">
        <v>3795</v>
      </c>
      <c r="C1431" t="str">
        <f t="shared" ref="C1431:E1432" si="725">C1430</f>
        <v>Glanza</v>
      </c>
      <c r="D1431" t="str">
        <f t="shared" si="725"/>
        <v>Premium Hatchback</v>
      </c>
      <c r="E1431" t="str">
        <f t="shared" si="725"/>
        <v>CNG</v>
      </c>
      <c r="F1431">
        <v>3299</v>
      </c>
    </row>
    <row r="1432" spans="1:6" x14ac:dyDescent="0.2">
      <c r="A1432" t="s">
        <v>3797</v>
      </c>
      <c r="B1432" t="s">
        <v>3798</v>
      </c>
      <c r="C1432" t="str">
        <f t="shared" si="725"/>
        <v>Glanza</v>
      </c>
      <c r="D1432" t="str">
        <f t="shared" si="725"/>
        <v>Premium Hatchback</v>
      </c>
      <c r="E1432" t="str">
        <f t="shared" si="725"/>
        <v>CNG</v>
      </c>
      <c r="F1432">
        <v>5399</v>
      </c>
    </row>
    <row r="1433" spans="1:6" x14ac:dyDescent="0.2">
      <c r="A1433" t="s">
        <v>3799</v>
      </c>
      <c r="B1433" t="s">
        <v>3800</v>
      </c>
      <c r="C1433" t="s">
        <v>3803</v>
      </c>
      <c r="D1433" t="s">
        <v>3804</v>
      </c>
      <c r="E1433" t="s">
        <v>3805</v>
      </c>
      <c r="F1433">
        <v>3199</v>
      </c>
    </row>
    <row r="1434" spans="1:6" x14ac:dyDescent="0.2">
      <c r="A1434" t="s">
        <v>3801</v>
      </c>
      <c r="B1434" t="s">
        <v>3802</v>
      </c>
      <c r="C1434" t="str">
        <f t="shared" ref="C1434:E1435" si="726">C1433</f>
        <v>Getz Prime</v>
      </c>
      <c r="D1434" t="str">
        <f t="shared" si="726"/>
        <v>Hatchback</v>
      </c>
      <c r="E1434" t="str">
        <f t="shared" si="726"/>
        <v>Petrol</v>
      </c>
      <c r="F1434">
        <v>4199</v>
      </c>
    </row>
    <row r="1435" spans="1:6" x14ac:dyDescent="0.2">
      <c r="A1435" t="s">
        <v>3806</v>
      </c>
      <c r="B1435" t="s">
        <v>3807</v>
      </c>
      <c r="C1435" t="str">
        <f t="shared" si="726"/>
        <v>Getz Prime</v>
      </c>
      <c r="D1435" t="str">
        <f t="shared" si="726"/>
        <v>Hatchback</v>
      </c>
      <c r="E1435" t="str">
        <f t="shared" si="726"/>
        <v>Petrol</v>
      </c>
      <c r="F1435">
        <v>6099</v>
      </c>
    </row>
    <row r="1436" spans="1:6" x14ac:dyDescent="0.2">
      <c r="A1436" t="s">
        <v>3808</v>
      </c>
      <c r="B1436" t="s">
        <v>3809</v>
      </c>
      <c r="C1436" t="s">
        <v>3812</v>
      </c>
      <c r="D1436" t="s">
        <v>3813</v>
      </c>
      <c r="E1436" t="s">
        <v>3814</v>
      </c>
      <c r="F1436">
        <v>5299</v>
      </c>
    </row>
    <row r="1437" spans="1:6" x14ac:dyDescent="0.2">
      <c r="A1437" t="s">
        <v>3810</v>
      </c>
      <c r="B1437" t="s">
        <v>3811</v>
      </c>
      <c r="C1437" t="str">
        <f t="shared" ref="C1437:E1438" si="727">C1436</f>
        <v>Xenon</v>
      </c>
      <c r="D1437" t="str">
        <f t="shared" si="727"/>
        <v>SUV</v>
      </c>
      <c r="E1437" t="str">
        <f t="shared" si="727"/>
        <v>Diesel</v>
      </c>
      <c r="F1437">
        <v>6799</v>
      </c>
    </row>
    <row r="1438" spans="1:6" x14ac:dyDescent="0.2">
      <c r="A1438" t="s">
        <v>3815</v>
      </c>
      <c r="B1438" t="s">
        <v>3816</v>
      </c>
      <c r="C1438" t="str">
        <f t="shared" si="727"/>
        <v>Xenon</v>
      </c>
      <c r="D1438" t="str">
        <f t="shared" si="727"/>
        <v>SUV</v>
      </c>
      <c r="E1438" t="str">
        <f t="shared" si="727"/>
        <v>Diesel</v>
      </c>
      <c r="F1438">
        <v>10499</v>
      </c>
    </row>
    <row r="1439" spans="1:6" x14ac:dyDescent="0.2">
      <c r="A1439" t="s">
        <v>3817</v>
      </c>
      <c r="B1439" t="s">
        <v>3818</v>
      </c>
      <c r="C1439" t="str">
        <f t="shared" ref="C1439:D1439" si="728">C1438</f>
        <v>Xenon</v>
      </c>
      <c r="D1439" t="str">
        <f t="shared" si="728"/>
        <v>SUV</v>
      </c>
      <c r="E1439" t="s">
        <v>3821</v>
      </c>
      <c r="F1439">
        <v>5099</v>
      </c>
    </row>
    <row r="1440" spans="1:6" x14ac:dyDescent="0.2">
      <c r="A1440" t="s">
        <v>3819</v>
      </c>
      <c r="B1440" t="s">
        <v>3820</v>
      </c>
      <c r="C1440" t="str">
        <f t="shared" ref="C1440:E1441" si="729">C1439</f>
        <v>Xenon</v>
      </c>
      <c r="D1440" t="str">
        <f t="shared" si="729"/>
        <v>SUV</v>
      </c>
      <c r="E1440" t="str">
        <f t="shared" si="729"/>
        <v>Petrol</v>
      </c>
      <c r="F1440">
        <v>6499</v>
      </c>
    </row>
    <row r="1441" spans="1:6" x14ac:dyDescent="0.2">
      <c r="A1441" t="s">
        <v>3822</v>
      </c>
      <c r="B1441" t="s">
        <v>3823</v>
      </c>
      <c r="C1441" t="str">
        <f t="shared" si="729"/>
        <v>Xenon</v>
      </c>
      <c r="D1441" t="str">
        <f t="shared" si="729"/>
        <v>SUV</v>
      </c>
      <c r="E1441" t="str">
        <f t="shared" si="729"/>
        <v>Petrol</v>
      </c>
      <c r="F1441">
        <v>10099</v>
      </c>
    </row>
    <row r="1442" spans="1:6" x14ac:dyDescent="0.2">
      <c r="A1442" t="s">
        <v>3826</v>
      </c>
      <c r="B1442" t="s">
        <v>3827</v>
      </c>
      <c r="C1442" t="s">
        <v>3824</v>
      </c>
      <c r="D1442" t="s">
        <v>3825</v>
      </c>
      <c r="E1442" t="s">
        <v>3830</v>
      </c>
      <c r="F1442">
        <v>5599</v>
      </c>
    </row>
    <row r="1443" spans="1:6" x14ac:dyDescent="0.2">
      <c r="A1443" t="s">
        <v>3828</v>
      </c>
      <c r="B1443" t="s">
        <v>3829</v>
      </c>
      <c r="C1443" t="str">
        <f t="shared" ref="C1443:E1444" si="730">C1442</f>
        <v>Kodiaq</v>
      </c>
      <c r="D1443" t="str">
        <f t="shared" si="730"/>
        <v>Premium SUV</v>
      </c>
      <c r="E1443" t="str">
        <f t="shared" si="730"/>
        <v>Diesel</v>
      </c>
      <c r="F1443">
        <v>8899</v>
      </c>
    </row>
    <row r="1444" spans="1:6" x14ac:dyDescent="0.2">
      <c r="A1444" t="s">
        <v>3831</v>
      </c>
      <c r="B1444" t="s">
        <v>3832</v>
      </c>
      <c r="C1444" t="str">
        <f t="shared" si="730"/>
        <v>Kodiaq</v>
      </c>
      <c r="D1444" t="str">
        <f t="shared" si="730"/>
        <v>Premium SUV</v>
      </c>
      <c r="E1444" t="str">
        <f t="shared" si="730"/>
        <v>Diesel</v>
      </c>
      <c r="F1444">
        <v>10999</v>
      </c>
    </row>
    <row r="1445" spans="1:6" x14ac:dyDescent="0.2">
      <c r="A1445" t="s">
        <v>3833</v>
      </c>
      <c r="B1445" t="s">
        <v>3834</v>
      </c>
      <c r="C1445" t="s">
        <v>3837</v>
      </c>
      <c r="D1445" t="s">
        <v>3838</v>
      </c>
      <c r="E1445" t="s">
        <v>3839</v>
      </c>
      <c r="F1445">
        <v>4399</v>
      </c>
    </row>
    <row r="1446" spans="1:6" x14ac:dyDescent="0.2">
      <c r="A1446" t="s">
        <v>3835</v>
      </c>
      <c r="B1446" t="s">
        <v>3836</v>
      </c>
      <c r="C1446" t="str">
        <f t="shared" ref="C1446:E1447" si="731">C1445</f>
        <v>Bolero Camper</v>
      </c>
      <c r="D1446" t="str">
        <f t="shared" si="731"/>
        <v>SUV</v>
      </c>
      <c r="E1446" t="str">
        <f t="shared" si="731"/>
        <v>Diesel</v>
      </c>
      <c r="F1446">
        <v>5599</v>
      </c>
    </row>
    <row r="1447" spans="1:6" x14ac:dyDescent="0.2">
      <c r="A1447" t="s">
        <v>3840</v>
      </c>
      <c r="B1447" t="s">
        <v>3841</v>
      </c>
      <c r="C1447" t="str">
        <f t="shared" si="731"/>
        <v>Bolero Camper</v>
      </c>
      <c r="D1447" t="str">
        <f t="shared" si="731"/>
        <v>SUV</v>
      </c>
      <c r="E1447" t="str">
        <f t="shared" si="731"/>
        <v>Diesel</v>
      </c>
      <c r="F1447">
        <v>8099</v>
      </c>
    </row>
    <row r="1448" spans="1:6" x14ac:dyDescent="0.2">
      <c r="A1448" t="s">
        <v>3842</v>
      </c>
      <c r="B1448" t="s">
        <v>3843</v>
      </c>
      <c r="C1448" t="s">
        <v>3846</v>
      </c>
      <c r="D1448" t="s">
        <v>3847</v>
      </c>
      <c r="E1448" t="s">
        <v>3848</v>
      </c>
      <c r="F1448">
        <v>4399</v>
      </c>
    </row>
    <row r="1449" spans="1:6" x14ac:dyDescent="0.2">
      <c r="A1449" t="s">
        <v>3844</v>
      </c>
      <c r="B1449" t="s">
        <v>3845</v>
      </c>
      <c r="C1449" t="str">
        <f t="shared" ref="C1449:E1450" si="732">C1448</f>
        <v>Bolero Pickup</v>
      </c>
      <c r="D1449" t="str">
        <f t="shared" si="732"/>
        <v>SUV</v>
      </c>
      <c r="E1449" t="str">
        <f t="shared" si="732"/>
        <v>Diesel</v>
      </c>
      <c r="F1449">
        <v>5599</v>
      </c>
    </row>
    <row r="1450" spans="1:6" x14ac:dyDescent="0.2">
      <c r="A1450" t="s">
        <v>3849</v>
      </c>
      <c r="B1450" t="s">
        <v>3850</v>
      </c>
      <c r="C1450" t="str">
        <f t="shared" si="732"/>
        <v>Bolero Pickup</v>
      </c>
      <c r="D1450" t="str">
        <f t="shared" si="732"/>
        <v>SUV</v>
      </c>
      <c r="E1450" t="str">
        <f t="shared" si="732"/>
        <v>Diesel</v>
      </c>
      <c r="F1450">
        <v>8099</v>
      </c>
    </row>
    <row r="1451" spans="1:6" x14ac:dyDescent="0.2">
      <c r="A1451" t="s">
        <v>3851</v>
      </c>
      <c r="B1451" t="s">
        <v>3852</v>
      </c>
      <c r="C1451" t="s">
        <v>3858</v>
      </c>
      <c r="D1451" t="s">
        <v>3859</v>
      </c>
      <c r="E1451" t="s">
        <v>3855</v>
      </c>
      <c r="F1451">
        <v>2599</v>
      </c>
    </row>
    <row r="1452" spans="1:6" x14ac:dyDescent="0.2">
      <c r="A1452" t="s">
        <v>3853</v>
      </c>
      <c r="B1452" t="s">
        <v>3854</v>
      </c>
      <c r="C1452" t="str">
        <f t="shared" ref="C1452:E1453" si="733">C1451</f>
        <v>Altroz</v>
      </c>
      <c r="D1452" t="str">
        <f t="shared" si="733"/>
        <v>Premium Hatchback</v>
      </c>
      <c r="E1452" t="str">
        <f t="shared" si="733"/>
        <v>Petrol</v>
      </c>
      <c r="F1452">
        <v>3199</v>
      </c>
    </row>
    <row r="1453" spans="1:6" x14ac:dyDescent="0.2">
      <c r="A1453" t="s">
        <v>3856</v>
      </c>
      <c r="B1453" t="s">
        <v>3857</v>
      </c>
      <c r="C1453" t="str">
        <f t="shared" si="733"/>
        <v>Altroz</v>
      </c>
      <c r="D1453" t="str">
        <f t="shared" si="733"/>
        <v>Premium Hatchback</v>
      </c>
      <c r="E1453" t="str">
        <f t="shared" si="733"/>
        <v>Petrol</v>
      </c>
      <c r="F1453">
        <v>4199</v>
      </c>
    </row>
    <row r="1454" spans="1:6" x14ac:dyDescent="0.2">
      <c r="A1454" t="s">
        <v>3860</v>
      </c>
      <c r="B1454" t="s">
        <v>3861</v>
      </c>
      <c r="C1454" t="str">
        <f t="shared" ref="C1454:D1454" si="734">C1453</f>
        <v>Altroz</v>
      </c>
      <c r="D1454" t="str">
        <f t="shared" si="734"/>
        <v>Premium Hatchback</v>
      </c>
      <c r="E1454" t="s">
        <v>3864</v>
      </c>
      <c r="F1454">
        <v>2599</v>
      </c>
    </row>
    <row r="1455" spans="1:6" x14ac:dyDescent="0.2">
      <c r="A1455" t="s">
        <v>3862</v>
      </c>
      <c r="B1455" t="s">
        <v>3863</v>
      </c>
      <c r="C1455" t="str">
        <f t="shared" ref="C1455:E1456" si="735">C1454</f>
        <v>Altroz</v>
      </c>
      <c r="D1455" t="str">
        <f t="shared" si="735"/>
        <v>Premium Hatchback</v>
      </c>
      <c r="E1455" t="str">
        <f t="shared" si="735"/>
        <v>Diesel</v>
      </c>
      <c r="F1455">
        <v>4099</v>
      </c>
    </row>
    <row r="1456" spans="1:6" x14ac:dyDescent="0.2">
      <c r="A1456" t="s">
        <v>3865</v>
      </c>
      <c r="B1456" t="s">
        <v>3866</v>
      </c>
      <c r="C1456" t="str">
        <f t="shared" si="735"/>
        <v>Altroz</v>
      </c>
      <c r="D1456" t="str">
        <f t="shared" si="735"/>
        <v>Premium Hatchback</v>
      </c>
      <c r="E1456" t="str">
        <f t="shared" si="735"/>
        <v>Diesel</v>
      </c>
      <c r="F1456">
        <v>5799</v>
      </c>
    </row>
    <row r="1457" spans="1:6" x14ac:dyDescent="0.2">
      <c r="A1457" t="s">
        <v>3867</v>
      </c>
      <c r="B1457" t="s">
        <v>3868</v>
      </c>
      <c r="C1457" t="s">
        <v>3871</v>
      </c>
      <c r="D1457" t="s">
        <v>3872</v>
      </c>
      <c r="E1457" t="s">
        <v>3873</v>
      </c>
      <c r="F1457">
        <v>3899</v>
      </c>
    </row>
    <row r="1458" spans="1:6" x14ac:dyDescent="0.2">
      <c r="A1458" t="s">
        <v>3869</v>
      </c>
      <c r="B1458" t="s">
        <v>3870</v>
      </c>
      <c r="C1458" t="str">
        <f t="shared" ref="C1458:E1459" si="736">C1457</f>
        <v>Traveller 3350</v>
      </c>
      <c r="D1458" t="str">
        <f t="shared" si="736"/>
        <v>SUV</v>
      </c>
      <c r="E1458" t="str">
        <f t="shared" si="736"/>
        <v>Diesel</v>
      </c>
      <c r="F1458">
        <v>4799</v>
      </c>
    </row>
    <row r="1459" spans="1:6" x14ac:dyDescent="0.2">
      <c r="A1459" t="s">
        <v>3874</v>
      </c>
      <c r="B1459" t="s">
        <v>3875</v>
      </c>
      <c r="C1459" t="str">
        <f t="shared" si="736"/>
        <v>Traveller 3350</v>
      </c>
      <c r="D1459" t="str">
        <f t="shared" si="736"/>
        <v>SUV</v>
      </c>
      <c r="E1459" t="str">
        <f t="shared" si="736"/>
        <v>Diesel</v>
      </c>
      <c r="F1459">
        <v>7299</v>
      </c>
    </row>
    <row r="1460" spans="1:6" x14ac:dyDescent="0.2">
      <c r="A1460" t="s">
        <v>3876</v>
      </c>
      <c r="B1460" t="s">
        <v>3877</v>
      </c>
      <c r="C1460" t="s">
        <v>3880</v>
      </c>
      <c r="D1460" t="s">
        <v>3881</v>
      </c>
      <c r="E1460" t="s">
        <v>3882</v>
      </c>
      <c r="F1460">
        <v>4399</v>
      </c>
    </row>
    <row r="1461" spans="1:6" x14ac:dyDescent="0.2">
      <c r="A1461" t="s">
        <v>3878</v>
      </c>
      <c r="B1461" t="s">
        <v>3879</v>
      </c>
      <c r="C1461" t="str">
        <f t="shared" ref="C1461:E1462" si="737">C1460</f>
        <v>Trax</v>
      </c>
      <c r="D1461" t="str">
        <f t="shared" si="737"/>
        <v>SUV</v>
      </c>
      <c r="E1461" t="str">
        <f t="shared" si="737"/>
        <v>Diesel</v>
      </c>
      <c r="F1461">
        <v>5399</v>
      </c>
    </row>
    <row r="1462" spans="1:6" x14ac:dyDescent="0.2">
      <c r="A1462" t="s">
        <v>3883</v>
      </c>
      <c r="B1462" t="s">
        <v>3884</v>
      </c>
      <c r="C1462" t="str">
        <f t="shared" si="737"/>
        <v>Trax</v>
      </c>
      <c r="D1462" t="str">
        <f t="shared" si="737"/>
        <v>SUV</v>
      </c>
      <c r="E1462" t="str">
        <f t="shared" si="737"/>
        <v>Diesel</v>
      </c>
      <c r="F1462">
        <v>8099</v>
      </c>
    </row>
    <row r="1463" spans="1:6" x14ac:dyDescent="0.2">
      <c r="A1463" t="s">
        <v>3885</v>
      </c>
      <c r="B1463" t="s">
        <v>3886</v>
      </c>
      <c r="C1463" t="s">
        <v>3892</v>
      </c>
      <c r="D1463" t="s">
        <v>3893</v>
      </c>
      <c r="E1463" t="s">
        <v>3889</v>
      </c>
      <c r="F1463">
        <v>4399</v>
      </c>
    </row>
    <row r="1464" spans="1:6" x14ac:dyDescent="0.2">
      <c r="A1464" t="s">
        <v>3887</v>
      </c>
      <c r="B1464" t="s">
        <v>3888</v>
      </c>
      <c r="C1464" t="str">
        <f t="shared" ref="C1464:E1465" si="738">C1463</f>
        <v>Qualis</v>
      </c>
      <c r="D1464" t="str">
        <f t="shared" si="738"/>
        <v>SUV</v>
      </c>
      <c r="E1464" t="str">
        <f t="shared" si="738"/>
        <v>Petrol</v>
      </c>
      <c r="F1464">
        <v>5399</v>
      </c>
    </row>
    <row r="1465" spans="1:6" x14ac:dyDescent="0.2">
      <c r="A1465" t="s">
        <v>3890</v>
      </c>
      <c r="B1465" t="s">
        <v>3891</v>
      </c>
      <c r="C1465" t="str">
        <f t="shared" si="738"/>
        <v>Qualis</v>
      </c>
      <c r="D1465" t="str">
        <f t="shared" si="738"/>
        <v>SUV</v>
      </c>
      <c r="E1465" t="str">
        <f t="shared" si="738"/>
        <v>Petrol</v>
      </c>
      <c r="F1465">
        <v>8599</v>
      </c>
    </row>
    <row r="1466" spans="1:6" x14ac:dyDescent="0.2">
      <c r="A1466" t="s">
        <v>3894</v>
      </c>
      <c r="B1466" t="s">
        <v>3895</v>
      </c>
      <c r="C1466" t="str">
        <f t="shared" ref="C1466:D1466" si="739">C1465</f>
        <v>Qualis</v>
      </c>
      <c r="D1466" t="str">
        <f t="shared" si="739"/>
        <v>SUV</v>
      </c>
      <c r="E1466" t="s">
        <v>3898</v>
      </c>
      <c r="F1466">
        <v>4399</v>
      </c>
    </row>
    <row r="1467" spans="1:6" x14ac:dyDescent="0.2">
      <c r="A1467" t="s">
        <v>3896</v>
      </c>
      <c r="B1467" t="s">
        <v>3897</v>
      </c>
      <c r="C1467" t="str">
        <f t="shared" ref="C1467:E1468" si="740">C1466</f>
        <v>Qualis</v>
      </c>
      <c r="D1467" t="str">
        <f t="shared" si="740"/>
        <v>SUV</v>
      </c>
      <c r="E1467" t="str">
        <f t="shared" si="740"/>
        <v>Diesel</v>
      </c>
      <c r="F1467">
        <v>5399</v>
      </c>
    </row>
    <row r="1468" spans="1:6" x14ac:dyDescent="0.2">
      <c r="A1468" t="s">
        <v>3899</v>
      </c>
      <c r="B1468" t="s">
        <v>3900</v>
      </c>
      <c r="C1468" t="str">
        <f t="shared" si="740"/>
        <v>Qualis</v>
      </c>
      <c r="D1468" t="str">
        <f t="shared" si="740"/>
        <v>SUV</v>
      </c>
      <c r="E1468" t="str">
        <f t="shared" si="740"/>
        <v>Diesel</v>
      </c>
      <c r="F1468">
        <v>8599</v>
      </c>
    </row>
    <row r="1469" spans="1:6" x14ac:dyDescent="0.2">
      <c r="A1469" t="s">
        <v>3901</v>
      </c>
      <c r="B1469" t="s">
        <v>3902</v>
      </c>
      <c r="C1469" t="s">
        <v>3905</v>
      </c>
      <c r="D1469" t="s">
        <v>3906</v>
      </c>
      <c r="E1469" t="s">
        <v>3907</v>
      </c>
      <c r="F1469">
        <v>4399</v>
      </c>
    </row>
    <row r="1470" spans="1:6" x14ac:dyDescent="0.2">
      <c r="A1470" t="s">
        <v>3903</v>
      </c>
      <c r="B1470" t="s">
        <v>3904</v>
      </c>
      <c r="C1470" t="str">
        <f t="shared" ref="C1470:E1471" si="741">C1469</f>
        <v>Gurkha</v>
      </c>
      <c r="D1470" t="str">
        <f t="shared" si="741"/>
        <v>SUV</v>
      </c>
      <c r="E1470" t="str">
        <f t="shared" si="741"/>
        <v>Diesel</v>
      </c>
      <c r="F1470">
        <v>5399</v>
      </c>
    </row>
    <row r="1471" spans="1:6" x14ac:dyDescent="0.2">
      <c r="A1471" t="s">
        <v>3908</v>
      </c>
      <c r="B1471" t="s">
        <v>3909</v>
      </c>
      <c r="C1471" t="str">
        <f t="shared" si="741"/>
        <v>Gurkha</v>
      </c>
      <c r="D1471" t="str">
        <f t="shared" si="741"/>
        <v>SUV</v>
      </c>
      <c r="E1471" t="str">
        <f t="shared" si="741"/>
        <v>Diesel</v>
      </c>
      <c r="F1471">
        <v>8099</v>
      </c>
    </row>
    <row r="1472" spans="1:6" x14ac:dyDescent="0.2">
      <c r="A1472" t="s">
        <v>3910</v>
      </c>
      <c r="B1472" t="s">
        <v>3911</v>
      </c>
      <c r="C1472" t="s">
        <v>3914</v>
      </c>
      <c r="D1472" t="s">
        <v>3915</v>
      </c>
      <c r="E1472" t="s">
        <v>3916</v>
      </c>
      <c r="F1472">
        <v>5299</v>
      </c>
    </row>
    <row r="1473" spans="1:6" x14ac:dyDescent="0.2">
      <c r="A1473" t="s">
        <v>3912</v>
      </c>
      <c r="B1473" t="s">
        <v>3913</v>
      </c>
      <c r="C1473" t="str">
        <f t="shared" ref="C1473:E1474" si="742">C1472</f>
        <v>Isuzu Dmax Vcross</v>
      </c>
      <c r="D1473" t="str">
        <f t="shared" si="742"/>
        <v>SUV</v>
      </c>
      <c r="E1473" t="str">
        <f t="shared" si="742"/>
        <v>Diesel</v>
      </c>
      <c r="F1473">
        <v>6599</v>
      </c>
    </row>
    <row r="1474" spans="1:6" x14ac:dyDescent="0.2">
      <c r="A1474" t="s">
        <v>3917</v>
      </c>
      <c r="B1474" t="s">
        <v>3918</v>
      </c>
      <c r="C1474" t="str">
        <f t="shared" si="742"/>
        <v>Isuzu Dmax Vcross</v>
      </c>
      <c r="D1474" t="str">
        <f t="shared" si="742"/>
        <v>SUV</v>
      </c>
      <c r="E1474" t="str">
        <f t="shared" si="742"/>
        <v>Diesel</v>
      </c>
      <c r="F1474">
        <v>10499</v>
      </c>
    </row>
    <row r="1475" spans="1:6" x14ac:dyDescent="0.2">
      <c r="A1475" t="s">
        <v>3919</v>
      </c>
      <c r="B1475" t="s">
        <v>3920</v>
      </c>
      <c r="C1475" t="s">
        <v>3926</v>
      </c>
      <c r="D1475" t="s">
        <v>3927</v>
      </c>
      <c r="E1475" t="s">
        <v>3923</v>
      </c>
      <c r="F1475">
        <v>2899</v>
      </c>
    </row>
    <row r="1476" spans="1:6" x14ac:dyDescent="0.2">
      <c r="A1476" t="s">
        <v>3921</v>
      </c>
      <c r="B1476" t="s">
        <v>3922</v>
      </c>
      <c r="C1476" t="str">
        <f t="shared" ref="C1476:E1477" si="743">C1475</f>
        <v>S-Presso</v>
      </c>
      <c r="D1476" t="str">
        <f t="shared" si="743"/>
        <v>Hatchback</v>
      </c>
      <c r="E1476" t="str">
        <f t="shared" si="743"/>
        <v>Petrol</v>
      </c>
      <c r="F1476">
        <v>3599</v>
      </c>
    </row>
    <row r="1477" spans="1:6" x14ac:dyDescent="0.2">
      <c r="A1477" t="s">
        <v>3924</v>
      </c>
      <c r="B1477" t="s">
        <v>3925</v>
      </c>
      <c r="C1477" t="str">
        <f t="shared" si="743"/>
        <v>S-Presso</v>
      </c>
      <c r="D1477" t="str">
        <f t="shared" si="743"/>
        <v>Hatchback</v>
      </c>
      <c r="E1477" t="str">
        <f t="shared" si="743"/>
        <v>Petrol</v>
      </c>
      <c r="F1477">
        <v>5399</v>
      </c>
    </row>
    <row r="1478" spans="1:6" x14ac:dyDescent="0.2">
      <c r="A1478" t="s">
        <v>3928</v>
      </c>
      <c r="B1478" t="s">
        <v>3929</v>
      </c>
      <c r="C1478" t="str">
        <f t="shared" ref="C1478:D1478" si="744">C1477</f>
        <v>S-Presso</v>
      </c>
      <c r="D1478" t="str">
        <f t="shared" si="744"/>
        <v>Hatchback</v>
      </c>
      <c r="E1478" t="s">
        <v>3932</v>
      </c>
      <c r="F1478">
        <v>3299</v>
      </c>
    </row>
    <row r="1479" spans="1:6" x14ac:dyDescent="0.2">
      <c r="A1479" t="s">
        <v>3930</v>
      </c>
      <c r="B1479" t="s">
        <v>3931</v>
      </c>
      <c r="C1479" t="str">
        <f t="shared" ref="C1479:E1480" si="745">C1478</f>
        <v>S-Presso</v>
      </c>
      <c r="D1479" t="str">
        <f t="shared" si="745"/>
        <v>Hatchback</v>
      </c>
      <c r="E1479" t="str">
        <f t="shared" si="745"/>
        <v>Diesel</v>
      </c>
      <c r="F1479">
        <v>4199</v>
      </c>
    </row>
    <row r="1480" spans="1:6" x14ac:dyDescent="0.2">
      <c r="A1480" t="s">
        <v>3933</v>
      </c>
      <c r="B1480" t="s">
        <v>3934</v>
      </c>
      <c r="C1480" t="str">
        <f t="shared" si="745"/>
        <v>S-Presso</v>
      </c>
      <c r="D1480" t="str">
        <f t="shared" si="745"/>
        <v>Hatchback</v>
      </c>
      <c r="E1480" t="str">
        <f t="shared" si="745"/>
        <v>Diesel</v>
      </c>
      <c r="F1480">
        <v>6799</v>
      </c>
    </row>
    <row r="1481" spans="1:6" x14ac:dyDescent="0.2">
      <c r="A1481" t="s">
        <v>3935</v>
      </c>
      <c r="B1481" t="s">
        <v>3936</v>
      </c>
      <c r="C1481" t="s">
        <v>3942</v>
      </c>
      <c r="D1481" t="s">
        <v>3943</v>
      </c>
      <c r="E1481" t="s">
        <v>3939</v>
      </c>
      <c r="F1481">
        <v>2399</v>
      </c>
    </row>
    <row r="1482" spans="1:6" x14ac:dyDescent="0.2">
      <c r="A1482" t="s">
        <v>3937</v>
      </c>
      <c r="B1482" t="s">
        <v>3938</v>
      </c>
      <c r="C1482" t="str">
        <f t="shared" ref="C1482:E1483" si="746">C1481</f>
        <v>Santro</v>
      </c>
      <c r="D1482" t="str">
        <f t="shared" si="746"/>
        <v>Hatchback</v>
      </c>
      <c r="E1482" t="str">
        <f t="shared" si="746"/>
        <v>Petrol</v>
      </c>
      <c r="F1482">
        <v>2899</v>
      </c>
    </row>
    <row r="1483" spans="1:6" x14ac:dyDescent="0.2">
      <c r="A1483" t="s">
        <v>3940</v>
      </c>
      <c r="B1483" t="s">
        <v>3941</v>
      </c>
      <c r="C1483" t="str">
        <f t="shared" si="746"/>
        <v>Santro</v>
      </c>
      <c r="D1483" t="str">
        <f t="shared" si="746"/>
        <v>Hatchback</v>
      </c>
      <c r="E1483" t="str">
        <f t="shared" si="746"/>
        <v>Petrol</v>
      </c>
      <c r="F1483">
        <v>4399</v>
      </c>
    </row>
    <row r="1484" spans="1:6" x14ac:dyDescent="0.2">
      <c r="A1484" t="s">
        <v>3944</v>
      </c>
      <c r="B1484" t="s">
        <v>3945</v>
      </c>
      <c r="C1484" t="str">
        <f t="shared" ref="C1484:D1484" si="747">C1483</f>
        <v>Santro</v>
      </c>
      <c r="D1484" t="str">
        <f t="shared" si="747"/>
        <v>Hatchback</v>
      </c>
      <c r="E1484" t="s">
        <v>3948</v>
      </c>
      <c r="F1484">
        <v>2399</v>
      </c>
    </row>
    <row r="1485" spans="1:6" x14ac:dyDescent="0.2">
      <c r="A1485" t="s">
        <v>3946</v>
      </c>
      <c r="B1485" t="s">
        <v>3947</v>
      </c>
      <c r="C1485" t="str">
        <f t="shared" ref="C1485:E1486" si="748">C1484</f>
        <v>Santro</v>
      </c>
      <c r="D1485" t="str">
        <f t="shared" si="748"/>
        <v>Hatchback</v>
      </c>
      <c r="E1485" t="str">
        <f t="shared" si="748"/>
        <v>Diesel</v>
      </c>
      <c r="F1485">
        <v>2899</v>
      </c>
    </row>
    <row r="1486" spans="1:6" x14ac:dyDescent="0.2">
      <c r="A1486" t="s">
        <v>3949</v>
      </c>
      <c r="B1486" t="s">
        <v>3950</v>
      </c>
      <c r="C1486" t="str">
        <f t="shared" si="748"/>
        <v>Santro</v>
      </c>
      <c r="D1486" t="str">
        <f t="shared" si="748"/>
        <v>Hatchback</v>
      </c>
      <c r="E1486" t="str">
        <f t="shared" si="748"/>
        <v>Diesel</v>
      </c>
      <c r="F1486">
        <v>4399</v>
      </c>
    </row>
    <row r="1487" spans="1:6" x14ac:dyDescent="0.2">
      <c r="A1487" t="s">
        <v>3951</v>
      </c>
      <c r="B1487" t="s">
        <v>3952</v>
      </c>
      <c r="C1487" t="s">
        <v>3958</v>
      </c>
      <c r="D1487" t="s">
        <v>3959</v>
      </c>
      <c r="E1487" t="s">
        <v>3955</v>
      </c>
      <c r="F1487">
        <v>2399</v>
      </c>
    </row>
    <row r="1488" spans="1:6" x14ac:dyDescent="0.2">
      <c r="A1488" t="s">
        <v>3953</v>
      </c>
      <c r="B1488" t="s">
        <v>3954</v>
      </c>
      <c r="C1488" t="str">
        <f t="shared" ref="C1488:E1489" si="749">C1487</f>
        <v>Grand i10 Nios</v>
      </c>
      <c r="D1488" t="str">
        <f t="shared" si="749"/>
        <v>Hatchback</v>
      </c>
      <c r="E1488" t="str">
        <f t="shared" si="749"/>
        <v>Petrol</v>
      </c>
      <c r="F1488">
        <v>3099</v>
      </c>
    </row>
    <row r="1489" spans="1:6" x14ac:dyDescent="0.2">
      <c r="A1489" t="s">
        <v>3956</v>
      </c>
      <c r="B1489" t="s">
        <v>3957</v>
      </c>
      <c r="C1489" t="str">
        <f t="shared" si="749"/>
        <v>Grand i10 Nios</v>
      </c>
      <c r="D1489" t="str">
        <f t="shared" si="749"/>
        <v>Hatchback</v>
      </c>
      <c r="E1489" t="str">
        <f t="shared" si="749"/>
        <v>Petrol</v>
      </c>
      <c r="F1489">
        <v>4699</v>
      </c>
    </row>
    <row r="1490" spans="1:6" x14ac:dyDescent="0.2">
      <c r="A1490" t="s">
        <v>3960</v>
      </c>
      <c r="B1490" t="s">
        <v>3961</v>
      </c>
      <c r="C1490" t="str">
        <f t="shared" ref="C1490:D1490" si="750">C1489</f>
        <v>Grand i10 Nios</v>
      </c>
      <c r="D1490" t="str">
        <f t="shared" si="750"/>
        <v>Hatchback</v>
      </c>
      <c r="E1490" t="s">
        <v>3964</v>
      </c>
      <c r="F1490">
        <v>2399</v>
      </c>
    </row>
    <row r="1491" spans="1:6" x14ac:dyDescent="0.2">
      <c r="A1491" t="s">
        <v>3962</v>
      </c>
      <c r="B1491" t="s">
        <v>3963</v>
      </c>
      <c r="C1491" t="str">
        <f t="shared" ref="C1491:E1492" si="751">C1490</f>
        <v>Grand i10 Nios</v>
      </c>
      <c r="D1491" t="str">
        <f t="shared" si="751"/>
        <v>Hatchback</v>
      </c>
      <c r="E1491" t="str">
        <f t="shared" si="751"/>
        <v>Diesel</v>
      </c>
      <c r="F1491">
        <v>3099</v>
      </c>
    </row>
    <row r="1492" spans="1:6" x14ac:dyDescent="0.2">
      <c r="A1492" t="s">
        <v>3965</v>
      </c>
      <c r="B1492" t="s">
        <v>3966</v>
      </c>
      <c r="C1492" t="str">
        <f t="shared" si="751"/>
        <v>Grand i10 Nios</v>
      </c>
      <c r="D1492" t="str">
        <f t="shared" si="751"/>
        <v>Hatchback</v>
      </c>
      <c r="E1492" t="str">
        <f t="shared" si="751"/>
        <v>Diesel</v>
      </c>
      <c r="F1492">
        <v>4699</v>
      </c>
    </row>
    <row r="1493" spans="1:6" x14ac:dyDescent="0.2">
      <c r="A1493" t="s">
        <v>3967</v>
      </c>
      <c r="B1493" t="s">
        <v>3968</v>
      </c>
      <c r="C1493" t="s">
        <v>3974</v>
      </c>
      <c r="D1493" t="s">
        <v>3975</v>
      </c>
      <c r="E1493" t="s">
        <v>3971</v>
      </c>
      <c r="F1493">
        <v>2199</v>
      </c>
    </row>
    <row r="1494" spans="1:6" x14ac:dyDescent="0.2">
      <c r="A1494" t="s">
        <v>3969</v>
      </c>
      <c r="B1494" t="s">
        <v>3970</v>
      </c>
      <c r="C1494" t="str">
        <f t="shared" ref="C1494:E1495" si="752">C1493</f>
        <v>Aura</v>
      </c>
      <c r="D1494" t="str">
        <f t="shared" si="752"/>
        <v>Sedan</v>
      </c>
      <c r="E1494" t="str">
        <f t="shared" si="752"/>
        <v>Petrol</v>
      </c>
      <c r="F1494">
        <v>2999</v>
      </c>
    </row>
    <row r="1495" spans="1:6" x14ac:dyDescent="0.2">
      <c r="A1495" t="s">
        <v>3972</v>
      </c>
      <c r="B1495" t="s">
        <v>3973</v>
      </c>
      <c r="C1495" t="str">
        <f t="shared" si="752"/>
        <v>Aura</v>
      </c>
      <c r="D1495" t="str">
        <f t="shared" si="752"/>
        <v>Sedan</v>
      </c>
      <c r="E1495" t="str">
        <f t="shared" si="752"/>
        <v>Petrol</v>
      </c>
      <c r="F1495">
        <v>4599</v>
      </c>
    </row>
    <row r="1496" spans="1:6" x14ac:dyDescent="0.2">
      <c r="A1496" t="s">
        <v>3976</v>
      </c>
      <c r="B1496" t="s">
        <v>3977</v>
      </c>
      <c r="C1496" t="str">
        <f t="shared" ref="C1496:D1496" si="753">C1495</f>
        <v>Aura</v>
      </c>
      <c r="D1496" t="str">
        <f t="shared" si="753"/>
        <v>Sedan</v>
      </c>
      <c r="E1496" t="s">
        <v>3980</v>
      </c>
      <c r="F1496">
        <v>2399</v>
      </c>
    </row>
    <row r="1497" spans="1:6" x14ac:dyDescent="0.2">
      <c r="A1497" t="s">
        <v>3978</v>
      </c>
      <c r="B1497" t="s">
        <v>3979</v>
      </c>
      <c r="C1497" t="str">
        <f t="shared" ref="C1497:E1498" si="754">C1496</f>
        <v>Aura</v>
      </c>
      <c r="D1497" t="str">
        <f t="shared" si="754"/>
        <v>Sedan</v>
      </c>
      <c r="E1497" t="str">
        <f t="shared" si="754"/>
        <v>Diesel</v>
      </c>
      <c r="F1497">
        <v>2999</v>
      </c>
    </row>
    <row r="1498" spans="1:6" x14ac:dyDescent="0.2">
      <c r="A1498" t="s">
        <v>3981</v>
      </c>
      <c r="B1498" t="s">
        <v>3982</v>
      </c>
      <c r="C1498" t="str">
        <f t="shared" si="754"/>
        <v>Aura</v>
      </c>
      <c r="D1498" t="str">
        <f t="shared" si="754"/>
        <v>Sedan</v>
      </c>
      <c r="E1498" t="str">
        <f t="shared" si="754"/>
        <v>Diesel</v>
      </c>
      <c r="F1498">
        <v>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Chetan OPT</cp:lastModifiedBy>
  <dcterms:created xsi:type="dcterms:W3CDTF">2020-12-16T13:47:09Z</dcterms:created>
  <dcterms:modified xsi:type="dcterms:W3CDTF">2021-02-10T16:11:28Z</dcterms:modified>
</cp:coreProperties>
</file>