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<sst xmlns="http://schemas.openxmlformats.org/spreadsheetml/2006/main" count="172" uniqueCount="151">
  <si>
    <t>RFQ</t>
  </si>
  <si>
    <t>Request for Quote</t>
  </si>
  <si>
    <t>Invoice To</t>
  </si>
  <si>
    <t>Bernhard Schulte Shipmanagement (Singapore) Pte. Ltd.
MASTER &amp; OWNER OF FASTRON,
REGD. OWNER: PT PERTAMINA INTERNATIONAL SHIPPING
AS AGENTS: BERNHARD SCHULTE SHIPMANAGEMENT (SINGAPORE) PTE LTD
108 Middle Road, 
#08-00 Bernhard Schulte House, Singapore 188967
ATTN:- Accounts Department
PLEASE SEND SOFT COPY TO THE RESPECTIVE EMAIL ADDRESS:- 
For FINAL INVOICES:- sg-smc-acct@bs-shipmanagement.com
For DISBURSEMENTS:- sg-smc-fleetacct@bs-shipmanagement.com
For SUPPLIER’S SOA/BILLINGS:- sg-smc-acctsoa@bs-shipmanagement.com</t>
  </si>
  <si>
    <t>Vessel</t>
  </si>
  <si>
    <t>Fastron</t>
  </si>
  <si>
    <t>RFQ No.</t>
  </si>
  <si>
    <t>FST/O0135/RF19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</si>
  <si>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</si>
  <si>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</si>
  <si>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</si>
  <si>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</si>
  <si>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</si>
  <si>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</si>
  <si>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</si>
  <si>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</si>
  <si>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</si>
  <si>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</si>
  <si>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</si>
  <si>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</si>
  <si>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</si>
  <si>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</si>
  <si>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</si>
  <si>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</si>
  <si>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</si>
  <si>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</si>
  <si>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</si>
  <si>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</si>
  <si>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</si>
  <si>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</si>
  <si>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</si>
  <si>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</si>
  <si>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</si>
  <si>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</si>
  <si>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</si>
  <si>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</si>
  <si>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</si>
  <si>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</si>
  <si>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</si>
  <si>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</si>
  <si>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LAMP NAVIGATION E26 220V/60 W</t>
  </si>
  <si>
    <t>PCS</t>
  </si>
  <si>
    <t>V_00002343</t>
  </si>
  <si>
    <t>TUBULAR NAVIGATION LAMP DIAM 38 LENGTH</t>
  </si>
  <si>
    <t>79 04 34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</si>
  <si>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</si>
  <si>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</si>
  <si>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</si>
  <si>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</si>
  <si>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</si>
  <si>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</si>
  <si>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</si>
  <si>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</si>
  <si>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</si>
  <si>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</si>
  <si>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TUBULAR NAVIGATION LAMP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</si>
  <si>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</si>
  <si>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</si>
  <si>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</si>
  <si>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</si>
  <si>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</si>
  <si>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</si>
  <si>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</si>
  <si>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</si>
  <si>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</si>
  <si>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</si>
  <si>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</si>
  <si>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</si>
  <si>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</si>
  <si>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</si>
  <si>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</si>
  <si>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</si>
  <si>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</si>
  <si>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</si>
  <si>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</si>
  <si>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</si>
  <si>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</si>
  <si>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</si>
  <si>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</si>
  <si>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</si>
  <si>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</si>
  <si>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</si>
  <si>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</si>
  <si>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</si>
  <si>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</si>
  <si>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</si>
  <si>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</si>
  <si>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</si>
  <si>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</si>
  <si>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</si>
  <si>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</si>
  <si>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</si>
  <si>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</si>
  <si>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</si>
  <si>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</si>
  <si>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</si>
  <si>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</si>
  <si>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</si>
  <si>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</si>
  <si>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</si>
  <si>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</si>
  <si>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</si>
  <si>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</si>
  <si>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</si>
  <si>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</si>
  <si>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</si>
  <si>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</si>
  <si>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</si>
  <si>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</si>
  <si>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</si>
  <si>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</si>
  <si>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</si>
  <si>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</si>
  <si>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</si>
  <si>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</si>
  <si>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</si>
  <si>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</si>
  <si>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</si>
  <si>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</si>
  <si>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</si>
  <si>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</si>
  <si>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</si>
  <si>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</si>
  <si>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</si>
  <si>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</si>
  <si>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</si>
  <si>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</si>
  <si>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</si>
  <si>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</si>
  <si>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</si>
  <si>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</si>
  <si>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</si>
  <si>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</si>
  <si>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</si>
  <si>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</si>
  <si>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</si>
  <si>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</si>
  <si>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</si>
  <si>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</si>
  <si>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</si>
  <si>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</si>
  <si>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</si>
  <si>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</si>
  <si>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</si>
  <si>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</si>
  <si>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</si>
  <si>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</si>
  <si>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</si>
  <si>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T-SQ-191101092</t>
  </si>
  <si>
    <t>OFFER LAMP NAVIGATION TUBULAR P-28S 220V 65W</t>
  </si>
  <si>
    <t xml:space="preserve">TUBULAR NAVIGATION LAMP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</si>
</sst>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99990013732167</v>
      </c>
      <c r="C20" s="227">
        <v>790424</v>
      </c>
      <c r="D20" s="228" t="s">
        <v>40</v>
      </c>
      <c r="E20" s="229"/>
      <c r="F20" s="229">
        <v>790424</v>
      </c>
      <c r="G20" s="229" t="s">
        <v>41</v>
      </c>
      <c r="H20" s="230">
        <v>0</v>
      </c>
      <c r="I20" s="231">
        <v>200</v>
      </c>
      <c r="J20" s="232">
        <v>2.72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233310589773</v>
      </c>
      <c r="C21" s="227" t="s">
        <v>42</v>
      </c>
      <c r="D21" s="228" t="s">
        <v>43</v>
      </c>
      <c r="E21" s="229"/>
      <c r="F21" s="229" t="s">
        <v>44</v>
      </c>
      <c r="G21" s="229" t="s">
        <v>41</v>
      </c>
      <c r="H21" s="230">
        <v>0</v>
      </c>
      <c r="I21" s="231">
        <v>30</v>
      </c>
      <c r="J21" s="232">
        <v>2.72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149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150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1020736270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99990000435183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1021853571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