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<sst xmlns="http://schemas.openxmlformats.org/spreadsheetml/2006/main" count="178" uniqueCount="154">
  <si>
    <t>RFQ</t>
  </si>
  <si>
    <t>Request for Quote</t>
  </si>
  <si>
    <t>Invoice To</t>
  </si>
  <si>
    <t>Bernhard Schulte Shipmanagement (Singapore) Pte. Ltd.
INVOICE TO:  MASTER  &amp; OWNER OF DIAMOND EXPRESS,
REGD. OWNER: TIMES SHIPPING LIMITED,
AS AGENTS: Bernhard Schulte Shipmanagement (Singapore) Pte Ltd
                      108 Middle Road, #08-00 
                      Bernhard Schulte House, Singapore 188967
ATTN:- Accounts Department
PLEASE SEND SOFT COPY TO:- sg-smc-acct@bs-shipmanagement.com</t>
  </si>
  <si>
    <t>Vessel</t>
  </si>
  <si>
    <t>Diamond Express</t>
  </si>
  <si>
    <t>RFQ No.</t>
  </si>
  <si>
    <t>DIEX/O0165/RF19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</si>
  <si>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</si>
  <si>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</si>
  <si>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</si>
  <si>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</si>
  <si>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</si>
  <si>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</si>
  <si>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</si>
  <si>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</si>
  <si>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</si>
  <si>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</si>
  <si>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</si>
  <si>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</si>
  <si>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</si>
  <si>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</si>
  <si>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</si>
  <si>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</si>
  <si>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</si>
  <si>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</si>
  <si>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</si>
  <si>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</si>
  <si>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</si>
  <si>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</si>
  <si>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</si>
  <si>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</si>
  <si>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</si>
  <si>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</si>
  <si>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</si>
  <si>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</si>
  <si>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</si>
  <si>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</si>
  <si>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</si>
  <si>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</si>
  <si>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CABLE ARMOURED WIRE&amp;PVC COVER, RUBBER INSULATED 1MM2 4C</t>
  </si>
  <si>
    <t>MTR</t>
  </si>
  <si>
    <t>CABLE ARMOURED WIRE&amp;PVC COVER, RUBBER INSULATED 1.5MM2 3C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</si>
  <si>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</si>
  <si>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</si>
  <si>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</si>
  <si>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</si>
  <si>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</si>
  <si>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</si>
  <si>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</si>
  <si>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</si>
  <si>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</si>
  <si>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</si>
  <si>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CABLE FOR SHAFT POWER METER INSTALLING AT DD.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</si>
  <si>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</si>
  <si>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</si>
  <si>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</si>
  <si>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</si>
  <si>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</si>
  <si>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</si>
  <si>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</si>
  <si>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</si>
  <si>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</si>
  <si>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</si>
  <si>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</si>
  <si>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</si>
  <si>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</si>
  <si>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</si>
  <si>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</si>
  <si>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</si>
  <si>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</si>
  <si>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</si>
  <si>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</si>
  <si>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</si>
  <si>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</si>
  <si>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</si>
  <si>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</si>
  <si>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</si>
  <si>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</si>
  <si>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</si>
  <si>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</si>
  <si>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</si>
  <si>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</si>
  <si>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</si>
  <si>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</si>
  <si>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</si>
  <si>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</si>
  <si>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</si>
  <si>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</si>
  <si>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</si>
  <si>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</si>
  <si>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</si>
  <si>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</si>
  <si>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</si>
  <si>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</si>
  <si>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</si>
  <si>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</si>
  <si>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</si>
  <si>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</si>
  <si>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</si>
  <si>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</si>
  <si>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</si>
  <si>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</si>
  <si>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</si>
  <si>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</si>
  <si>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</si>
  <si>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</si>
  <si>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</si>
  <si>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</si>
  <si>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</si>
  <si>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</si>
  <si>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</si>
  <si>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</si>
  <si>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</si>
  <si>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</si>
  <si>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</si>
  <si>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</si>
  <si>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</si>
  <si>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</si>
  <si>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</si>
  <si>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</si>
  <si>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</si>
  <si>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</si>
  <si>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</si>
  <si>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</si>
  <si>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</si>
  <si>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</si>
  <si>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</si>
  <si>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</si>
  <si>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</si>
  <si>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</si>
  <si>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</si>
  <si>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</si>
  <si>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</si>
  <si>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</si>
  <si>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</si>
  <si>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</si>
  <si>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</si>
  <si>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</si>
  <si>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</si>
  <si>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</si>
  <si>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</si>
  <si>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</si>
  <si>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</si>
  <si>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</si>
  <si>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</si>
  <si>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</si>
  <si>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</si>
  <si>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</si>
  <si>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</si>
  <si>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</si>
  <si>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BJD1907152005916LET</t>
  </si>
  <si>
    <t>1.5*4C</t>
  </si>
  <si>
    <t xml:space="preserve">
Date promised : 2019-07-19
Quote validity : 2019-08-15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</si>
</sst>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99990008210937</v>
      </c>
      <c r="C20" s="227">
        <v>794326</v>
      </c>
      <c r="D20" s="228" t="s">
        <v>40</v>
      </c>
      <c r="E20" s="229"/>
      <c r="F20" s="229">
        <v>794326</v>
      </c>
      <c r="G20" s="229" t="s">
        <v>41</v>
      </c>
      <c r="H20" s="230">
        <v>0</v>
      </c>
      <c r="I20" s="231">
        <v>100</v>
      </c>
      <c r="J20" s="232">
        <v>2.88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99990008210932</v>
      </c>
      <c r="C21" s="227">
        <v>794315</v>
      </c>
      <c r="D21" s="228" t="s">
        <v>42</v>
      </c>
      <c r="E21" s="229"/>
      <c r="F21" s="229">
        <v>794315</v>
      </c>
      <c r="G21" s="229" t="s">
        <v>41</v>
      </c>
      <c r="H21" s="230">
        <v>0</v>
      </c>
      <c r="I21" s="231">
        <v>100</v>
      </c>
      <c r="J21" s="232">
        <v>3.81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43</v>
      </c>
      <c r="D23" s="291"/>
      <c r="E23" s="291"/>
      <c r="F23" s="291"/>
      <c r="G23" s="291"/>
      <c r="H23" s="291"/>
      <c r="I23" s="292"/>
      <c r="J23" s="292" t="s">
        <v>44</v>
      </c>
      <c r="K23" s="292"/>
      <c r="L23" s="292" t="s">
        <v>35</v>
      </c>
      <c r="M23" s="292" t="s">
        <v>36</v>
      </c>
      <c r="N23" s="293" t="s">
        <v>45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46</v>
      </c>
      <c r="D24" s="272" t="s">
        <v>46</v>
      </c>
      <c r="E24" s="272" t="s">
        <v>46</v>
      </c>
      <c r="F24" s="272" t="s">
        <v>46</v>
      </c>
      <c r="G24" s="272" t="s">
        <v>46</v>
      </c>
      <c r="H24" s="273" t="s">
        <v>46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47</v>
      </c>
      <c r="D25" s="272" t="s">
        <v>47</v>
      </c>
      <c r="E25" s="272" t="s">
        <v>47</v>
      </c>
      <c r="F25" s="272" t="s">
        <v>47</v>
      </c>
      <c r="G25" s="272" t="s">
        <v>47</v>
      </c>
      <c r="H25" s="273" t="s">
        <v>47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48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49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50</v>
      </c>
      <c r="O30" s="257"/>
      <c r="P30" s="263">
        <v>995</v>
      </c>
      <c r="Q30" s="248" t="s">
        <v>51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52</v>
      </c>
      <c r="B32" s="249"/>
      <c r="C32" s="249"/>
      <c r="D32" s="250"/>
      <c r="E32" s="254" t="s">
        <v>53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153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54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55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1020645931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99990000411725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1021601215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