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<sst xmlns="http://schemas.openxmlformats.org/spreadsheetml/2006/main" count="169" uniqueCount="149">
  <si>
    <t>RFQ</t>
  </si>
  <si>
    <t>Request for Quote</t>
  </si>
  <si>
    <t>Invoice To</t>
  </si>
  <si>
    <t>Bernhard Schulte Shipmanagement (Singapore) Pte. Ltd.
Invoice To:  MASTER  &amp; OWNER OF KOKUKA GLORIOUS,
REGD. OWNER: GLORIOUS &amp; KSK (PANAMA) S.A.,
AS AGENTS: Bernhard Schulte Shipmanagement (Singapore) Pte Ltd
108 Middle Road, 
#08-00 Bernhard Schulte House, Singapore 188967
ATTN:- Accounts Department
Please send soft copy to the email address: sg-smc-acct@bs-shipmanagement.com</t>
  </si>
  <si>
    <t>Vessel</t>
  </si>
  <si>
    <t>Kokuka Glorious</t>
  </si>
  <si>
    <t>RFQ No.</t>
  </si>
  <si>
    <t>KGLS/O0182/RF19</t>
  </si>
  <si>
    <t>RFQ Date</t>
  </si>
  <si>
    <t>Submit Quote Before:</t>
  </si>
  <si>
    <t>Port of Delivery</t>
  </si>
  <si>
    <t>Trinidad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</si>
  <si>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</si>
  <si>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</si>
  <si>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</si>
  <si>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</si>
  <si>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</si>
  <si>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</si>
  <si>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</si>
  <si>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</si>
  <si>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</si>
  <si>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</si>
  <si>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</si>
  <si>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</si>
  <si>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</si>
  <si>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</si>
  <si>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</si>
  <si>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</si>
  <si>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</si>
  <si>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</si>
  <si>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</si>
  <si>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</si>
  <si>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</si>
  <si>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</si>
  <si>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</si>
  <si>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</si>
  <si>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</si>
  <si>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</si>
  <si>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</si>
  <si>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</si>
  <si>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V_00001864</t>
  </si>
  <si>
    <t>EXPLOSION PROOF METAL HALIDE SPOT LIGTH AC220V CFT1/400W/IP56/ExdII BT3</t>
  </si>
  <si>
    <t>SET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</si>
  <si>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</si>
  <si>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</si>
  <si>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</si>
  <si>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</si>
  <si>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</si>
  <si>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</si>
  <si>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</si>
  <si>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</si>
  <si>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</si>
  <si>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</si>
  <si>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ACCOMMODATION LADDER EXPLOSION PROOF SPOT LIGHT WASTED
NO MAKER NAME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</si>
  <si>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</si>
  <si>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</si>
  <si>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</si>
  <si>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</si>
  <si>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</si>
  <si>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</si>
  <si>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</si>
  <si>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</si>
  <si>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</si>
  <si>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</si>
  <si>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</si>
  <si>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</si>
  <si>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</si>
  <si>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</si>
  <si>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</si>
  <si>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</si>
  <si>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</si>
  <si>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</si>
  <si>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</si>
  <si>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</si>
  <si>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</si>
  <si>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</si>
  <si>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</si>
  <si>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</si>
  <si>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</si>
  <si>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</si>
  <si>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</si>
  <si>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</si>
  <si>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</si>
  <si>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</si>
  <si>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</si>
  <si>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</si>
  <si>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</si>
  <si>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</si>
  <si>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</si>
  <si>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</si>
  <si>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</si>
  <si>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</si>
  <si>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</si>
  <si>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</si>
  <si>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</si>
  <si>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</si>
  <si>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</si>
  <si>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</si>
  <si>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</si>
  <si>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</si>
  <si>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</si>
  <si>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</si>
  <si>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</si>
  <si>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</si>
  <si>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</si>
  <si>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</si>
  <si>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</si>
  <si>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</si>
  <si>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</si>
  <si>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</si>
  <si>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</si>
  <si>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</si>
  <si>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</si>
  <si>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</si>
  <si>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</si>
  <si>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</si>
  <si>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</si>
  <si>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</si>
  <si>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</si>
  <si>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</si>
  <si>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</si>
  <si>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</si>
  <si>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</si>
  <si>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</si>
  <si>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</si>
  <si>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</si>
  <si>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</si>
  <si>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</si>
  <si>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</si>
  <si>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</si>
  <si>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</si>
  <si>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</si>
  <si>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</si>
  <si>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</si>
  <si>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</si>
  <si>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</si>
  <si>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</si>
  <si>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</si>
  <si>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</si>
  <si>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</si>
  <si>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</si>
  <si>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</si>
  <si>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</si>
  <si>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</si>
  <si>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</si>
  <si>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</si>
  <si>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BJD1911081225323LET</t>
  </si>
  <si>
    <t>CFT1-400W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</si>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</sst>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134600000923</v>
      </c>
      <c r="C20" s="227" t="s">
        <v>40</v>
      </c>
      <c r="D20" s="228" t="s">
        <v>41</v>
      </c>
      <c r="E20" s="229"/>
      <c r="F20" s="229">
        <v>21</v>
      </c>
      <c r="G20" s="229" t="s">
        <v>42</v>
      </c>
      <c r="H20" s="230">
        <v>0</v>
      </c>
      <c r="I20" s="231">
        <v>2</v>
      </c>
      <c r="J20" s="232">
        <v>275.92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1020738303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99990000436602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1021858883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