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<sst xmlns="http://schemas.openxmlformats.org/spreadsheetml/2006/main" count="170" uniqueCount="149">
  <si>
    <t>RFQ</t>
  </si>
  <si>
    <t>Request for Quote</t>
  </si>
  <si>
    <t>Invoice To</t>
  </si>
  <si>
    <t xml:space="preserve">Bernhard Schulte Shipmanagement (China) Company Ltd.
Invoice To:	MASTER &amp; OWNER OF IKARIA
		REGD. OWNER:  ANDROS MARITIME
	                     Bernhard Schulte Ship management (China) Co., Ltd.
                                          2F, Block 7, 1690, Cai Lun Road, 
                                          Zhang Jiang, Pu Dong, Shanghai, 
                                          201203, People’s Republic of China
                                          Tel: (86) 21 61061333,    
                                          Fax: (86) 21   61061300
Invoices to be emailed to: cn-smc-invoices@bs-shipmanagement.com
</t>
  </si>
  <si>
    <t>Vessel</t>
  </si>
  <si>
    <t>Ikaria</t>
  </si>
  <si>
    <t>RFQ No.</t>
  </si>
  <si>
    <t>IKAR/O0096/RF19</t>
  </si>
  <si>
    <t>RFQ Date</t>
  </si>
  <si>
    <t>Submit Quote Before:</t>
  </si>
  <si>
    <t>Port of Delivery</t>
  </si>
  <si>
    <t>Shanghai - Waigaoqiao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</si>
  <si>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</si>
  <si>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</si>
  <si>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</si>
  <si>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</si>
  <si>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</si>
  <si>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</si>
  <si>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</si>
  <si>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</si>
  <si>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</si>
  <si>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</si>
  <si>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</si>
  <si>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</si>
  <si>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</si>
  <si>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</si>
  <si>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</si>
  <si>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</si>
  <si>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</si>
  <si>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</si>
  <si>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</si>
  <si>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</si>
  <si>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</si>
  <si>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</si>
  <si>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</si>
  <si>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</si>
  <si>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</si>
  <si>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</si>
  <si>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</si>
  <si>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</si>
  <si>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ROPE MOORING UNILON SOUTHERN, CROSS 12-ST 9-1/4"CIR X 200MTR</t>
  </si>
  <si>
    <t>C/L</t>
  </si>
  <si>
    <t>as per attached certificate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</si>
  <si>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</si>
  <si>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</si>
  <si>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</si>
  <si>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</si>
  <si>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</si>
  <si>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</si>
  <si>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</si>
  <si>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</si>
  <si>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</si>
  <si>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</si>
  <si>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No Spare onboard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</si>
  <si>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</si>
  <si>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</si>
  <si>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</si>
  <si>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</si>
  <si>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</si>
  <si>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</si>
  <si>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</si>
  <si>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</si>
  <si>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</si>
  <si>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</si>
  <si>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</si>
  <si>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</si>
  <si>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</si>
  <si>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</si>
  <si>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</si>
  <si>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</si>
  <si>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</si>
  <si>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MOORING ROPES &amp; WIRES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</si>
  <si>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</si>
  <si>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</si>
  <si>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</si>
  <si>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</si>
  <si>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</si>
  <si>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</si>
  <si>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</si>
  <si>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</si>
  <si>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</si>
  <si>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</si>
  <si>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</si>
  <si>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</si>
  <si>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</si>
  <si>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</si>
  <si>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</si>
  <si>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</si>
  <si>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</si>
  <si>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</si>
  <si>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</si>
  <si>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</si>
  <si>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</si>
  <si>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</si>
  <si>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</si>
  <si>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</si>
  <si>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</si>
  <si>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</si>
  <si>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</si>
  <si>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</si>
  <si>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</si>
  <si>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</si>
  <si>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</si>
  <si>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</si>
  <si>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</si>
  <si>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</si>
  <si>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</si>
  <si>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</si>
  <si>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</si>
  <si>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</si>
  <si>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</si>
  <si>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</si>
  <si>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</si>
  <si>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</si>
  <si>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</si>
  <si>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</si>
  <si>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</si>
  <si>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</si>
  <si>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</si>
  <si>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</si>
  <si>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</si>
  <si>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</si>
  <si>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</si>
  <si>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</si>
  <si>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</si>
  <si>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</si>
  <si>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</si>
  <si>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</si>
  <si>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</si>
  <si>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</si>
  <si>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</si>
  <si>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</si>
  <si>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</si>
  <si>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</si>
  <si>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</si>
  <si>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</si>
  <si>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</si>
  <si>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</si>
  <si>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</si>
  <si>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</si>
  <si>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</si>
  <si>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</si>
  <si>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</si>
  <si>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</si>
  <si>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</si>
  <si>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</si>
  <si>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BJD1910031745671LET</t>
  </si>
  <si>
    <t>BRAND JIULI,UNIT PRICE 3845.08USD/PC,75MM-200M-703KG,MBL:1300KN,WITH CCS COPY CERT,DELIVERY TIME 5-6 WORKING DAYS,NON-RETURN</t>
  </si>
  <si>
    <t xml:space="preserve">
Date promised : 2019-10-07
Quote validity : 2019-11-03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</si>
</sst>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43705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43705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43756.50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99990009862234</v>
      </c>
      <c r="C20" s="227">
        <v>211918</v>
      </c>
      <c r="D20" s="228" t="s">
        <v>40</v>
      </c>
      <c r="E20" s="229"/>
      <c r="F20" s="229">
        <v>211918</v>
      </c>
      <c r="G20" s="229" t="s">
        <v>41</v>
      </c>
      <c r="H20" s="230">
        <v>0</v>
      </c>
      <c r="I20" s="231">
        <v>2</v>
      </c>
      <c r="J20" s="232">
        <v>0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1020695132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99990000421501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1021760684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