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<sst xmlns="http://schemas.openxmlformats.org/spreadsheetml/2006/main" count="169" uniqueCount="147">
  <si>
    <t>RFQ</t>
  </si>
  <si>
    <t>Request for Quote</t>
  </si>
  <si>
    <t>Invoice To</t>
  </si>
  <si>
    <t xml:space="preserve">Bernhard Schulte Shipmanagement (India) Private Ltd.
MASTER &amp; OWNER OF LONDON COURAGE 
REGD. OWNER:  FIR SHIPPING S.A.
C/O BERNHARD SCHULTE SHIPMANGEMENT (L) LTD. (AS AGENTS ONLY)
401, OLYMPIA, HIRANANDANI GARDENS
POWAI, MUMBAI – 4000076.
TEL:  +91 22 40017300
FAX:  +91 22 40017333
NOTE : PLEASE NOTE INVOICES WILL BE ACCEPTED ONLY IN SOFT COPIES
EMAIL : in-smc-invoices@bs-shipmanagement.com
</t>
  </si>
  <si>
    <t>Vessel</t>
  </si>
  <si>
    <t>London Courage</t>
  </si>
  <si>
    <t>RFQ No.</t>
  </si>
  <si>
    <t>LNC/O0106/RF19</t>
  </si>
  <si>
    <t>RFQ Date</t>
  </si>
  <si>
    <t>Submit Quote Before:</t>
  </si>
  <si>
    <t>Port of Delivery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</si>
  <si>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</si>
  <si>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</si>
  <si>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</si>
  <si>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</si>
  <si>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</si>
  <si>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</si>
  <si>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</si>
  <si>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</si>
  <si>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</si>
  <si>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</si>
  <si>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</si>
  <si>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</si>
  <si>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</si>
  <si>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</si>
  <si>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</si>
  <si>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</si>
  <si>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</si>
  <si>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</si>
  <si>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</si>
  <si>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</si>
  <si>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</si>
  <si>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</si>
  <si>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</si>
  <si>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</si>
  <si>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</si>
  <si>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</si>
  <si>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</si>
  <si>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</si>
  <si>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V_00003610</t>
  </si>
  <si>
    <t>OMRON, WLCA12-2N-N, A600, 1A, 125VDC (2A 250VAC, 2A 48VDC), MADE IN JAPAN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</si>
  <si>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</si>
  <si>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</si>
  <si>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</si>
  <si>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</si>
  <si>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</si>
  <si>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</si>
  <si>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</si>
  <si>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</si>
  <si>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</si>
  <si>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</si>
  <si>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</si>
  <si>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Two of the in use switches are faulty, requires renewal. 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</si>
  <si>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</si>
  <si>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</si>
  <si>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</si>
  <si>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</si>
  <si>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</si>
  <si>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</si>
  <si>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</si>
  <si>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</si>
  <si>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</si>
  <si>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</si>
  <si>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</si>
  <si>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</si>
  <si>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</si>
  <si>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</si>
  <si>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</si>
  <si>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</si>
  <si>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</si>
  <si>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</si>
  <si>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</si>
  <si>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</si>
  <si>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</si>
  <si>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</si>
  <si>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</si>
  <si>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</si>
  <si>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</si>
  <si>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</si>
  <si>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</si>
  <si>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</si>
  <si>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</si>
  <si>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</si>
  <si>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</si>
  <si>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</si>
  <si>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</si>
  <si>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</si>
  <si>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</si>
  <si>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</si>
  <si>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</si>
  <si>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</si>
  <si>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</si>
  <si>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</si>
  <si>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</si>
  <si>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</si>
  <si>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</si>
  <si>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</si>
  <si>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</si>
  <si>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</si>
  <si>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</si>
  <si>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</si>
  <si>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</si>
  <si>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</si>
  <si>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</si>
  <si>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</si>
  <si>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</si>
  <si>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</si>
  <si>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</si>
  <si>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</si>
  <si>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</si>
  <si>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</si>
  <si>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</si>
  <si>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</si>
  <si>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</si>
  <si>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</si>
  <si>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</si>
  <si>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</si>
  <si>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</si>
  <si>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</si>
  <si>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</si>
  <si>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</si>
  <si>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</si>
  <si>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</si>
  <si>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</si>
  <si>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</si>
  <si>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</si>
  <si>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</si>
  <si>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</si>
  <si>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</si>
  <si>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</si>
  <si>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</si>
  <si>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</si>
  <si>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</si>
  <si>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</si>
  <si>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</si>
  <si>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</si>
  <si>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</si>
  <si>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</si>
  <si>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</si>
  <si>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</si>
  <si>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</si>
  <si>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</si>
  <si>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</si>
  <si>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</si>
  <si>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</si>
  <si>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BJD1909231245738LET</t>
  </si>
  <si>
    <t xml:space="preserve">
Date promised : 2019-09-26
Quote validity : 2019-10-23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</si>
</sst>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/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11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12</v>
      </c>
      <c r="L11" s="168"/>
      <c r="M11" s="169">
        <v>17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13</v>
      </c>
      <c r="B12" s="196"/>
      <c r="C12" s="196"/>
      <c r="D12" s="197"/>
      <c r="E12" s="198"/>
      <c r="F12" s="198"/>
      <c r="G12" s="198"/>
      <c r="H12" s="197"/>
      <c r="I12" s="197"/>
      <c r="K12" s="190" t="s">
        <v>14</v>
      </c>
      <c r="L12" s="199"/>
      <c r="M12" s="200" t="s">
        <v>145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15</v>
      </c>
      <c r="B13" s="190"/>
      <c r="C13" s="190"/>
      <c r="D13" s="192" t="s">
        <v>16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17</v>
      </c>
      <c r="B14" s="190"/>
      <c r="C14" s="190"/>
      <c r="D14" s="192" t="s">
        <v>18</v>
      </c>
      <c r="E14" s="192"/>
      <c r="F14" s="192"/>
      <c r="G14" s="192"/>
      <c r="H14" s="192"/>
      <c r="I14" s="203"/>
      <c r="K14" s="190" t="s">
        <v>19</v>
      </c>
      <c r="L14" s="206"/>
      <c r="M14" s="207" t="s">
        <v>138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20</v>
      </c>
      <c r="B15" s="190"/>
      <c r="C15" s="190"/>
      <c r="D15" s="192"/>
      <c r="E15" s="192"/>
      <c r="F15" s="192"/>
      <c r="G15" s="192"/>
      <c r="H15" s="192"/>
      <c r="I15" s="203"/>
      <c r="K15" s="190" t="s">
        <v>21</v>
      </c>
      <c r="L15" s="206"/>
      <c r="M15" s="209">
        <v>0</v>
      </c>
      <c r="N15" s="210"/>
      <c r="O15" s="211"/>
      <c r="P15" s="208" t="s">
        <v>22</v>
      </c>
      <c r="Q15" s="186"/>
      <c r="R15" s="164"/>
      <c r="S15" s="164"/>
      <c r="T15" s="172"/>
    </row>
    <row r="16" spans="1:20" s="193" customFormat="1" ht="12.75" customHeight="1">
      <c r="A16" s="190" t="s">
        <v>23</v>
      </c>
      <c r="B16" s="190"/>
      <c r="C16" s="190"/>
      <c r="D16" s="192"/>
      <c r="E16" s="192"/>
      <c r="F16" s="192"/>
      <c r="G16" s="192"/>
      <c r="H16" s="192"/>
      <c r="I16" s="203"/>
      <c r="K16" s="190" t="s">
        <v>24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25</v>
      </c>
      <c r="B17" s="190"/>
      <c r="C17" s="190"/>
      <c r="D17" s="192" t="s">
        <v>26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27</v>
      </c>
      <c r="B19" s="219"/>
      <c r="C19" s="219" t="s">
        <v>28</v>
      </c>
      <c r="D19" s="220" t="s">
        <v>29</v>
      </c>
      <c r="E19" s="221"/>
      <c r="F19" s="221" t="s">
        <v>30</v>
      </c>
      <c r="G19" s="221" t="s">
        <v>31</v>
      </c>
      <c r="H19" s="222" t="s">
        <v>32</v>
      </c>
      <c r="I19" s="222" t="s">
        <v>33</v>
      </c>
      <c r="J19" s="223">
        <f>CONCATENATE("Unit Price ","( ",Currency," )")</f>
      </c>
      <c r="K19" s="224"/>
      <c r="L19" s="222" t="s">
        <v>34</v>
      </c>
      <c r="M19" s="222" t="s">
        <v>35</v>
      </c>
      <c r="N19" s="222" t="s">
        <v>36</v>
      </c>
      <c r="O19" s="222" t="s">
        <v>12</v>
      </c>
      <c r="P19" s="223" t="s">
        <v>37</v>
      </c>
      <c r="Q19" s="224"/>
      <c r="R19" s="223" t="s">
        <v>38</v>
      </c>
      <c r="S19" s="224"/>
      <c r="T19" s="225"/>
    </row>
    <row r="20" spans="1:20" ht="24" customHeight="1">
      <c r="A20" s="226">
        <v>1</v>
      </c>
      <c r="B20" s="226">
        <v>152808143166</v>
      </c>
      <c r="C20" s="227" t="s">
        <v>39</v>
      </c>
      <c r="D20" s="228" t="s">
        <v>40</v>
      </c>
      <c r="E20" s="229"/>
      <c r="F20" s="229" t="s">
        <v>39</v>
      </c>
      <c r="G20" s="229" t="s">
        <v>41</v>
      </c>
      <c r="H20" s="230">
        <v>0</v>
      </c>
      <c r="I20" s="231">
        <v>4</v>
      </c>
      <c r="J20" s="232">
        <v>31.42</v>
      </c>
      <c r="K20" s="233"/>
      <c r="L20" s="231" t="s">
        <v>22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27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34</v>
      </c>
      <c r="M22" s="247" t="s">
        <v>35</v>
      </c>
      <c r="N22" s="248" t="s">
        <v>44</v>
      </c>
      <c r="O22" s="249" t="s">
        <v>37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 t="s">
        <v>52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37</v>
      </c>
      <c r="B32" s="284"/>
      <c r="C32" s="284"/>
      <c r="D32" s="285"/>
      <c r="E32" s="289" t="s">
        <v>146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46</v>
      </c>
      <c r="M2" s="300" t="s">
        <v>57</v>
      </c>
      <c r="N2" s="301">
        <v>1020688734</v>
      </c>
      <c r="O2" s="162" t="s">
        <v>58</v>
      </c>
    </row>
    <row r="3" spans="7:15" ht="12.75">
      <c r="G3" s="162">
        <v>1012729</v>
      </c>
      <c r="H3" s="162" t="s">
        <v>59</v>
      </c>
      <c r="M3" s="300" t="s">
        <v>60</v>
      </c>
      <c r="N3" s="301">
        <v>99990000426344</v>
      </c>
      <c r="O3" s="162" t="s">
        <v>61</v>
      </c>
    </row>
    <row r="4" spans="7:15" ht="12.75">
      <c r="G4" s="162">
        <v>1012730</v>
      </c>
      <c r="H4" s="162" t="s">
        <v>62</v>
      </c>
      <c r="M4" s="300" t="s">
        <v>63</v>
      </c>
      <c r="N4" s="301">
        <v>1021744863</v>
      </c>
      <c r="O4" s="162" t="s">
        <v>64</v>
      </c>
    </row>
    <row r="5" spans="7:15" ht="12.75">
      <c r="G5" s="162">
        <v>1012731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1012732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1012733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1012735</v>
      </c>
      <c r="H8" s="162" t="s">
        <v>75</v>
      </c>
      <c r="O8" s="162" t="s">
        <v>76</v>
      </c>
    </row>
    <row r="9" spans="7:15" ht="12.75">
      <c r="G9" s="162">
        <v>1012736</v>
      </c>
      <c r="H9" s="162" t="s">
        <v>77</v>
      </c>
      <c r="O9" s="162" t="s">
        <v>78</v>
      </c>
    </row>
    <row r="10" spans="7:15" ht="12.75">
      <c r="G10" s="162">
        <v>1012737</v>
      </c>
      <c r="H10" s="162" t="s">
        <v>79</v>
      </c>
      <c r="O10" s="162" t="s">
        <v>80</v>
      </c>
    </row>
    <row r="11" spans="7:15" ht="12.75">
      <c r="G11" s="162">
        <v>1012741</v>
      </c>
      <c r="H11" s="162" t="s">
        <v>81</v>
      </c>
      <c r="O11" s="162" t="s">
        <v>82</v>
      </c>
    </row>
    <row r="12" spans="7:15" ht="12.75">
      <c r="G12" s="162">
        <v>1012742</v>
      </c>
      <c r="H12" s="162" t="s">
        <v>83</v>
      </c>
      <c r="O12" s="162" t="s">
        <v>84</v>
      </c>
    </row>
    <row r="13" spans="7:15" ht="12.75">
      <c r="G13" s="162">
        <v>1012743</v>
      </c>
      <c r="H13" s="162" t="s">
        <v>85</v>
      </c>
      <c r="O13" s="162" t="s">
        <v>86</v>
      </c>
    </row>
    <row r="14" spans="7:15" ht="12.75">
      <c r="G14" s="162">
        <v>1012744</v>
      </c>
      <c r="H14" s="162" t="s">
        <v>87</v>
      </c>
      <c r="O14" s="162" t="s">
        <v>88</v>
      </c>
    </row>
    <row r="15" ht="12.75">
      <c r="O15" s="162" t="s">
        <v>89</v>
      </c>
    </row>
    <row r="16" ht="12.75">
      <c r="O16" s="162" t="s">
        <v>90</v>
      </c>
    </row>
    <row r="17" ht="12.75">
      <c r="O17" s="162" t="s">
        <v>91</v>
      </c>
    </row>
    <row r="18" ht="12.75">
      <c r="O18" s="162" t="s">
        <v>92</v>
      </c>
    </row>
    <row r="19" ht="12.75">
      <c r="O19" s="162" t="s">
        <v>93</v>
      </c>
    </row>
    <row r="20" ht="12.75">
      <c r="O20" s="162" t="s">
        <v>94</v>
      </c>
    </row>
    <row r="21" ht="12.75">
      <c r="O21" s="162" t="s">
        <v>95</v>
      </c>
    </row>
    <row r="22" ht="12.75">
      <c r="O22" s="162" t="s">
        <v>96</v>
      </c>
    </row>
    <row r="23" ht="12.75">
      <c r="O23" s="162" t="s">
        <v>97</v>
      </c>
    </row>
    <row r="24" ht="12.75">
      <c r="O24" s="162" t="s">
        <v>98</v>
      </c>
    </row>
    <row r="25" ht="12.75">
      <c r="O25" s="162" t="s">
        <v>99</v>
      </c>
    </row>
    <row r="26" ht="12.75">
      <c r="O26" s="162" t="s">
        <v>100</v>
      </c>
    </row>
    <row r="27" ht="12.75">
      <c r="O27" s="162" t="s">
        <v>101</v>
      </c>
    </row>
    <row r="28" ht="12.75">
      <c r="O28" s="162" t="s">
        <v>102</v>
      </c>
    </row>
    <row r="29" ht="12.75">
      <c r="O29" s="162" t="s">
        <v>103</v>
      </c>
    </row>
    <row r="30" ht="12.75">
      <c r="O30" s="162" t="s">
        <v>104</v>
      </c>
    </row>
    <row r="31" ht="12.75">
      <c r="O31" s="162" t="s">
        <v>105</v>
      </c>
    </row>
    <row r="32" ht="12.75">
      <c r="O32" s="162" t="s">
        <v>106</v>
      </c>
    </row>
    <row r="33" ht="12.75">
      <c r="O33" s="162" t="s">
        <v>107</v>
      </c>
    </row>
    <row r="34" ht="12.75">
      <c r="O34" s="162" t="s">
        <v>108</v>
      </c>
    </row>
    <row r="35" ht="12.75">
      <c r="O35" s="162" t="s">
        <v>109</v>
      </c>
    </row>
    <row r="36" ht="12.75">
      <c r="O36" s="162" t="s">
        <v>110</v>
      </c>
    </row>
    <row r="37" ht="12.75">
      <c r="O37" s="162" t="s">
        <v>111</v>
      </c>
    </row>
    <row r="38" ht="12.75">
      <c r="O38" s="162" t="s">
        <v>112</v>
      </c>
    </row>
    <row r="39" ht="12.75">
      <c r="O39" s="162" t="s">
        <v>113</v>
      </c>
    </row>
    <row r="40" ht="12.75">
      <c r="O40" s="162" t="s">
        <v>114</v>
      </c>
    </row>
    <row r="41" ht="12.75">
      <c r="O41" s="162" t="s">
        <v>115</v>
      </c>
    </row>
    <row r="42" ht="12.75">
      <c r="O42" s="162" t="s">
        <v>116</v>
      </c>
    </row>
    <row r="43" ht="12.75">
      <c r="O43" s="162" t="s">
        <v>117</v>
      </c>
    </row>
    <row r="44" ht="12.75">
      <c r="O44" s="162" t="s">
        <v>118</v>
      </c>
    </row>
    <row r="45" ht="12.75">
      <c r="O45" s="162" t="s">
        <v>119</v>
      </c>
    </row>
    <row r="46" ht="12.75">
      <c r="O46" s="162" t="s">
        <v>120</v>
      </c>
    </row>
    <row r="47" ht="12.75">
      <c r="O47" s="162" t="s">
        <v>121</v>
      </c>
    </row>
    <row r="48" ht="12.75">
      <c r="O48" s="162" t="s">
        <v>122</v>
      </c>
    </row>
    <row r="49" ht="12.75">
      <c r="O49" s="162" t="s">
        <v>123</v>
      </c>
    </row>
    <row r="50" ht="12.75">
      <c r="O50" s="162" t="s">
        <v>124</v>
      </c>
    </row>
    <row r="51" ht="12.75">
      <c r="O51" s="162" t="s">
        <v>125</v>
      </c>
    </row>
    <row r="52" ht="12.75">
      <c r="O52" s="162" t="s">
        <v>126</v>
      </c>
    </row>
    <row r="53" ht="12.75">
      <c r="O53" s="162" t="s">
        <v>127</v>
      </c>
    </row>
    <row r="54" ht="12.75">
      <c r="O54" s="162" t="s">
        <v>128</v>
      </c>
    </row>
    <row r="55" ht="12.75">
      <c r="O55" s="162" t="s">
        <v>129</v>
      </c>
    </row>
    <row r="56" ht="12.75">
      <c r="O56" s="162" t="s">
        <v>130</v>
      </c>
    </row>
    <row r="57" ht="12.75">
      <c r="O57" s="162" t="s">
        <v>131</v>
      </c>
    </row>
    <row r="58" ht="12.75">
      <c r="O58" s="162" t="s">
        <v>132</v>
      </c>
    </row>
    <row r="59" ht="12.75">
      <c r="O59" s="162" t="s">
        <v>133</v>
      </c>
    </row>
    <row r="60" ht="12.75">
      <c r="O60" s="162" t="s">
        <v>134</v>
      </c>
    </row>
    <row r="61" ht="12.75">
      <c r="O61" s="162" t="s">
        <v>135</v>
      </c>
    </row>
    <row r="62" ht="12.75">
      <c r="O62" s="162" t="s">
        <v>136</v>
      </c>
    </row>
    <row r="63" ht="12.75">
      <c r="O63" s="162" t="s">
        <v>137</v>
      </c>
    </row>
    <row r="64" ht="12.75">
      <c r="O64" s="162" t="s">
        <v>138</v>
      </c>
    </row>
    <row r="65" ht="12.75">
      <c r="O65" s="162" t="s">
        <v>139</v>
      </c>
    </row>
    <row r="66" ht="12.75">
      <c r="O66" s="162" t="s">
        <v>140</v>
      </c>
    </row>
    <row r="67" ht="12.75">
      <c r="O67" s="162" t="s">
        <v>141</v>
      </c>
    </row>
    <row r="68" ht="12.75">
      <c r="O68" s="162" t="s">
        <v>142</v>
      </c>
    </row>
    <row r="69" ht="12.75">
      <c r="O69" s="162" t="s">
        <v>143</v>
      </c>
    </row>
    <row r="70" ht="12.75">
      <c r="O70" s="162" t="s">
        <v>144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