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<sst xmlns="http://schemas.openxmlformats.org/spreadsheetml/2006/main" count="177" uniqueCount="152">
  <si>
    <t>RFQ</t>
  </si>
  <si>
    <t>Request for Quote</t>
  </si>
  <si>
    <t>Invoice To</t>
  </si>
  <si>
    <t>Bernhard Schulte Shipmanagement (India) Private Ltd.
MASTER &amp; OWNER OF PACIFIC WINNER
REGD. OWNER : PACIFIC WINNER SHIPPING COMPANY LIMITED
BERNHARD SCHULTE SHIPMANGEMENT (L) LTD. (AS AGENTS ONLY)
401, OLYMPIA, HIRANANDANI GARDENS
POWAI, MUMBAI ????4000076.
TEL: +91 22 40017300
FAX: +91 22 40017333
NOTE - PLEASE NOTE INVOICES WILL BE ACCEPTED ONLY IN SOFT COPIES.
EMAIL ; in-smc-invoices@bs-shipmanagement.com</t>
  </si>
  <si>
    <t>Vessel</t>
  </si>
  <si>
    <t>Pacific Winner</t>
  </si>
  <si>
    <t>RFQ No.</t>
  </si>
  <si>
    <t>PWI/O0216/RF19</t>
  </si>
  <si>
    <t>RFQ Date</t>
  </si>
  <si>
    <t>Submit Quote Before:</t>
  </si>
  <si>
    <t>Port of Delivery</t>
  </si>
  <si>
    <t>At Sea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</si>
  <si>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</si>
  <si>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</si>
  <si>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</si>
  <si>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</si>
  <si>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</si>
  <si>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</si>
  <si>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</si>
  <si>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</si>
  <si>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</si>
  <si>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</si>
  <si>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</si>
  <si>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</si>
  <si>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</si>
  <si>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</si>
  <si>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</si>
  <si>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</si>
  <si>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</si>
  <si>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</si>
  <si>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</si>
  <si>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</si>
  <si>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</si>
  <si>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</si>
  <si>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</si>
  <si>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</si>
  <si>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</si>
  <si>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</si>
  <si>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</si>
  <si>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</si>
  <si>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895.99.01.04</t>
  </si>
  <si>
    <t>PORT SIDE LIGHT (DOUBLE)</t>
  </si>
  <si>
    <t>PCS</t>
  </si>
  <si>
    <t>Maker:Shengan Marine Co; Ltd.</t>
  </si>
  <si>
    <t>895.99.01.05</t>
  </si>
  <si>
    <t>STARBOARD SIDE LIGHT (DOUBLE)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</si>
  <si>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</si>
  <si>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</si>
  <si>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</si>
  <si>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</si>
  <si>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</si>
  <si>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</si>
  <si>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</si>
  <si>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</si>
  <si>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</si>
  <si>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</si>
  <si>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PORT SIDE LIGHT
*WATT : 65W x 2
*MODEL NO : NLRL-22
*MATRIAL : POLYCARBONATE
*CABLE GLAND :G20C x 2
*LAMP HOLDER : P28
*TERMINAL : 020-2
GLOBE : RED
STARBOARD SIDE LIGHT
*WATT : 65W x 2
*MODEL NO : NLGL-22
*MATRIAL : POLYCARBONATE
*CABLE GLAND :G20C x 2
*LAMP HOLDER : P28
*TERMINAL : 020-2
GLOBE : GREEN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</si>
  <si>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</si>
  <si>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</si>
  <si>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</si>
  <si>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</si>
  <si>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</si>
  <si>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</si>
  <si>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</si>
  <si>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</si>
  <si>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</si>
  <si>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</si>
  <si>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</si>
  <si>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</si>
  <si>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</si>
  <si>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</si>
  <si>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</si>
  <si>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</si>
  <si>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</si>
  <si>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</si>
  <si>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</si>
  <si>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</si>
  <si>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</si>
  <si>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</si>
  <si>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</si>
  <si>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</si>
  <si>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</si>
  <si>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</si>
  <si>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</si>
  <si>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</si>
  <si>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</si>
  <si>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</si>
  <si>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</si>
  <si>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</si>
  <si>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</si>
  <si>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</si>
  <si>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</si>
  <si>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</si>
  <si>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</si>
  <si>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</si>
  <si>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</si>
  <si>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</si>
  <si>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</si>
  <si>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</si>
  <si>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</si>
  <si>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</si>
  <si>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</si>
  <si>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</si>
  <si>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</si>
  <si>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</si>
  <si>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</si>
  <si>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</si>
  <si>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</si>
  <si>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</si>
  <si>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</si>
  <si>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</si>
  <si>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</si>
  <si>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</si>
  <si>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</si>
  <si>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</si>
  <si>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</si>
  <si>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</si>
  <si>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</si>
  <si>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</si>
  <si>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</si>
  <si>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</si>
  <si>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</si>
  <si>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</si>
  <si>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</si>
  <si>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</si>
  <si>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</si>
  <si>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</si>
  <si>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</si>
  <si>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</si>
  <si>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</si>
  <si>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</si>
  <si>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</si>
  <si>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</si>
  <si>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</si>
  <si>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</si>
  <si>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</si>
  <si>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</si>
  <si>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</si>
  <si>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</si>
  <si>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</si>
  <si>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</si>
  <si>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</si>
  <si>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</si>
  <si>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</si>
  <si>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</si>
  <si>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</si>
  <si>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</si>
  <si>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</si>
  <si>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</si>
  <si>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BJD1911071525595LET</t>
  </si>
  <si>
    <t>LIANGZHOU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</si>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</sst>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99990005605152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65.76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 t="s">
        <v>43</v>
      </c>
      <c r="S20" s="238"/>
      <c r="T20" s="239"/>
    </row>
    <row r="21" spans="1:20" ht="24" customHeight="1">
      <c r="A21" s="226">
        <v>2</v>
      </c>
      <c r="B21" s="226">
        <v>99990005604948</v>
      </c>
      <c r="C21" s="227" t="s">
        <v>44</v>
      </c>
      <c r="D21" s="228" t="s">
        <v>45</v>
      </c>
      <c r="E21" s="229"/>
      <c r="F21" s="229" t="s">
        <v>44</v>
      </c>
      <c r="G21" s="229" t="s">
        <v>42</v>
      </c>
      <c r="H21" s="230">
        <v>0</v>
      </c>
      <c r="I21" s="231">
        <v>1</v>
      </c>
      <c r="J21" s="232">
        <v>65.76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150</v>
      </c>
      <c r="Q21" s="236"/>
      <c r="R21" s="237" t="s">
        <v>43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46</v>
      </c>
      <c r="D23" s="291"/>
      <c r="E23" s="291"/>
      <c r="F23" s="291"/>
      <c r="G23" s="291"/>
      <c r="H23" s="291"/>
      <c r="I23" s="292"/>
      <c r="J23" s="292" t="s">
        <v>47</v>
      </c>
      <c r="K23" s="292"/>
      <c r="L23" s="292" t="s">
        <v>35</v>
      </c>
      <c r="M23" s="292" t="s">
        <v>36</v>
      </c>
      <c r="N23" s="293" t="s">
        <v>48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49</v>
      </c>
      <c r="D24" s="272" t="s">
        <v>49</v>
      </c>
      <c r="E24" s="272" t="s">
        <v>49</v>
      </c>
      <c r="F24" s="272" t="s">
        <v>49</v>
      </c>
      <c r="G24" s="272" t="s">
        <v>49</v>
      </c>
      <c r="H24" s="273" t="s">
        <v>49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50</v>
      </c>
      <c r="D25" s="272" t="s">
        <v>50</v>
      </c>
      <c r="E25" s="272" t="s">
        <v>50</v>
      </c>
      <c r="F25" s="272" t="s">
        <v>50</v>
      </c>
      <c r="G25" s="272" t="s">
        <v>50</v>
      </c>
      <c r="H25" s="273" t="s">
        <v>50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51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52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53</v>
      </c>
      <c r="O30" s="257"/>
      <c r="P30" s="263">
        <v>995</v>
      </c>
      <c r="Q30" s="248" t="s">
        <v>54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55</v>
      </c>
      <c r="B32" s="249"/>
      <c r="C32" s="249"/>
      <c r="D32" s="250"/>
      <c r="E32" s="254" t="s">
        <v>56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151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57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58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49</v>
      </c>
      <c r="M1" s="300" t="s">
        <v>59</v>
      </c>
      <c r="N1" s="301" t="s">
        <v>0</v>
      </c>
      <c r="O1" s="162" t="s">
        <v>60</v>
      </c>
    </row>
    <row r="2" spans="7:15" ht="12.75">
      <c r="G2" s="162">
        <v>1001310</v>
      </c>
      <c r="H2" s="162" t="s">
        <v>50</v>
      </c>
      <c r="M2" s="300" t="s">
        <v>61</v>
      </c>
      <c r="N2" s="301">
        <v>1020737587</v>
      </c>
      <c r="O2" s="162" t="s">
        <v>62</v>
      </c>
    </row>
    <row r="3" spans="7:15" ht="12.75">
      <c r="G3" s="162">
        <v>1012729</v>
      </c>
      <c r="H3" s="162" t="s">
        <v>63</v>
      </c>
      <c r="M3" s="300" t="s">
        <v>64</v>
      </c>
      <c r="N3" s="301">
        <v>99990000436383</v>
      </c>
      <c r="O3" s="162" t="s">
        <v>65</v>
      </c>
    </row>
    <row r="4" spans="7:15" ht="12.75">
      <c r="G4" s="162">
        <v>1012730</v>
      </c>
      <c r="H4" s="162" t="s">
        <v>66</v>
      </c>
      <c r="M4" s="300" t="s">
        <v>67</v>
      </c>
      <c r="N4" s="301">
        <v>1021856949</v>
      </c>
      <c r="O4" s="162" t="s">
        <v>68</v>
      </c>
    </row>
    <row r="5" spans="7:15" ht="12.75">
      <c r="G5" s="162">
        <v>1012731</v>
      </c>
      <c r="H5" s="162" t="s">
        <v>69</v>
      </c>
      <c r="M5" s="300" t="s">
        <v>70</v>
      </c>
      <c r="N5" s="301"/>
      <c r="O5" s="162" t="s">
        <v>71</v>
      </c>
    </row>
    <row r="6" spans="7:15" ht="12.75">
      <c r="G6" s="162">
        <v>1012732</v>
      </c>
      <c r="H6" s="162" t="s">
        <v>72</v>
      </c>
      <c r="M6" s="300" t="s">
        <v>73</v>
      </c>
      <c r="N6" s="301" t="s">
        <v>74</v>
      </c>
      <c r="O6" s="162" t="s">
        <v>75</v>
      </c>
    </row>
    <row r="7" spans="7:15" ht="12.75">
      <c r="G7" s="162">
        <v>1012733</v>
      </c>
      <c r="H7" s="162" t="s">
        <v>76</v>
      </c>
      <c r="M7" s="300" t="s">
        <v>77</v>
      </c>
      <c r="N7" s="301">
        <v>0</v>
      </c>
      <c r="O7" s="162" t="s">
        <v>78</v>
      </c>
    </row>
    <row r="8" spans="7:15" ht="12.75">
      <c r="G8" s="162">
        <v>1012735</v>
      </c>
      <c r="H8" s="162" t="s">
        <v>79</v>
      </c>
      <c r="O8" s="162" t="s">
        <v>80</v>
      </c>
    </row>
    <row r="9" spans="7:15" ht="12.75">
      <c r="G9" s="162">
        <v>1012736</v>
      </c>
      <c r="H9" s="162" t="s">
        <v>81</v>
      </c>
      <c r="O9" s="162" t="s">
        <v>82</v>
      </c>
    </row>
    <row r="10" spans="7:15" ht="12.75">
      <c r="G10" s="162">
        <v>1012737</v>
      </c>
      <c r="H10" s="162" t="s">
        <v>83</v>
      </c>
      <c r="O10" s="162" t="s">
        <v>84</v>
      </c>
    </row>
    <row r="11" spans="7:15" ht="12.75">
      <c r="G11" s="162">
        <v>1012741</v>
      </c>
      <c r="H11" s="162" t="s">
        <v>85</v>
      </c>
      <c r="O11" s="162" t="s">
        <v>86</v>
      </c>
    </row>
    <row r="12" spans="7:15" ht="12.75">
      <c r="G12" s="162">
        <v>1012742</v>
      </c>
      <c r="H12" s="162" t="s">
        <v>87</v>
      </c>
      <c r="O12" s="162" t="s">
        <v>88</v>
      </c>
    </row>
    <row r="13" spans="7:15" ht="12.75">
      <c r="G13" s="162">
        <v>1012743</v>
      </c>
      <c r="H13" s="162" t="s">
        <v>89</v>
      </c>
      <c r="O13" s="162" t="s">
        <v>90</v>
      </c>
    </row>
    <row r="14" spans="7:15" ht="12.75">
      <c r="G14" s="162">
        <v>1012744</v>
      </c>
      <c r="H14" s="162" t="s">
        <v>91</v>
      </c>
      <c r="O14" s="162" t="s">
        <v>92</v>
      </c>
    </row>
    <row r="15" ht="12.75">
      <c r="O15" s="162" t="s">
        <v>93</v>
      </c>
    </row>
    <row r="16" ht="12.75">
      <c r="O16" s="162" t="s">
        <v>94</v>
      </c>
    </row>
    <row r="17" ht="12.75">
      <c r="O17" s="162" t="s">
        <v>95</v>
      </c>
    </row>
    <row r="18" ht="12.75">
      <c r="O18" s="162" t="s">
        <v>96</v>
      </c>
    </row>
    <row r="19" ht="12.75">
      <c r="O19" s="162" t="s">
        <v>97</v>
      </c>
    </row>
    <row r="20" ht="12.75"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