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  <definedName name="_xlnm.Print_Area" localSheetId="0">Quote!$A$1:$R$48</definedName>
  </definedNames>
  <calcPr fullCalcOnLoad="1"/>
</workbook>
</file>

<file path=xl/sharedStrings.xml><?xml version="1.0" encoding="utf-8"?>
<sst xmlns="http://schemas.openxmlformats.org/spreadsheetml/2006/main" count="170" uniqueCount="148">
  <si>
    <t>RFQ</t>
  </si>
  <si>
    <t>Request for Quote</t>
  </si>
  <si>
    <t>Invoice To</t>
  </si>
  <si>
    <t>Bernhard Schulte Shipmanagement (India) Private Ltd.
MASTER &amp; OWNER OF TOMINI INFINITY
REGD. OWNER : TOMINI INFINITY LTD.                                          
BERNHARD SCHULTE SHIPMANGEMENT (L) LTD. (AS AGENTS ONLY)
401, OLYMPIA, HIRANANDANI GARDENS POWAI, MUMBAI - 4000076.
TEL: +91 22 40017300 FAX: +91 22 40017333
NOTE : PLEASE NOTE INVOICES WILL BE ACCEPTED ONLY IN SOFT COPIES. EMAIL : in-smc-invoices@bs-shipmanagement.com</t>
  </si>
  <si>
    <t>Vessel</t>
  </si>
  <si>
    <t>Tomini Infinity</t>
  </si>
  <si>
    <t>RFQ No.</t>
  </si>
  <si>
    <t>TOIN/O0061/RF19</t>
  </si>
  <si>
    <t>RFQ Date</t>
  </si>
  <si>
    <t>Submit Quote Before:</t>
  </si>
  <si>
    <t>Port of Delivery</t>
  </si>
  <si>
    <t>Tianjin Pt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</si>
  <si>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</si>
  <si>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</si>
  <si>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</si>
  <si>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</si>
  <si>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</si>
  <si>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</si>
  <si>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</si>
  <si>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</si>
  <si>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</si>
  <si>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</si>
  <si>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</si>
  <si>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</si>
  <si>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</si>
  <si>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</si>
  <si>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</si>
  <si>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</si>
  <si>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</si>
  <si>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</si>
  <si>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</si>
  <si>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</si>
  <si>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</si>
  <si>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</si>
  <si>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</si>
  <si>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</si>
  <si>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</si>
  <si>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</si>
  <si>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</si>
  <si>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</si>
  <si>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V_00000433</t>
  </si>
  <si>
    <t>CEFR-C 15     10 core flexible rubber cable 10*1.5mm2</t>
  </si>
  <si>
    <t>PC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</si>
  <si>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</si>
  <si>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</si>
  <si>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</si>
  <si>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</si>
  <si>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</si>
  <si>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</si>
  <si>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</si>
  <si>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</si>
  <si>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</si>
  <si>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</si>
  <si>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MONORAIL AND ENGINE ROOM OVERHEAD CRANE 10 CORE ELECTRICAL CABLE DAMAGED AND PARTED IN 3 PLACE .
15MTRS , 2 ROLLS REQUESTED.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</si>
  <si>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</si>
  <si>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</si>
  <si>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</si>
  <si>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</si>
  <si>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</si>
  <si>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</si>
  <si>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</si>
  <si>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</si>
  <si>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</si>
  <si>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</si>
  <si>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</si>
  <si>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</si>
  <si>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</si>
  <si>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</si>
  <si>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</si>
  <si>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</si>
  <si>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</si>
  <si>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</si>
  <si>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</si>
  <si>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</si>
  <si>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</si>
  <si>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</si>
  <si>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</si>
  <si>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</si>
  <si>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</si>
  <si>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</si>
  <si>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</si>
  <si>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</si>
  <si>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</si>
  <si>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</si>
  <si>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</si>
  <si>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</si>
  <si>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</si>
  <si>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</si>
  <si>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</si>
  <si>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</si>
  <si>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</si>
  <si>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</si>
  <si>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</si>
  <si>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</si>
  <si>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</si>
  <si>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</si>
  <si>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</si>
  <si>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</si>
  <si>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</si>
  <si>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</si>
  <si>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</si>
  <si>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</si>
  <si>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</si>
  <si>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</si>
  <si>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</si>
  <si>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</si>
  <si>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</si>
  <si>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</si>
  <si>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</si>
  <si>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</si>
  <si>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</si>
  <si>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</si>
  <si>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</si>
  <si>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</si>
  <si>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</si>
  <si>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</si>
  <si>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</si>
  <si>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</si>
  <si>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</si>
  <si>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</si>
  <si>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</si>
  <si>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</si>
  <si>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</si>
  <si>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</si>
  <si>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</si>
  <si>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</si>
  <si>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</si>
  <si>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</si>
  <si>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</si>
  <si>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</si>
  <si>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</si>
  <si>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</si>
  <si>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</si>
  <si>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</si>
  <si>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</si>
  <si>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</si>
  <si>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</si>
  <si>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</si>
  <si>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</si>
  <si>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</si>
  <si>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</si>
  <si>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</si>
  <si>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</si>
  <si>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</si>
  <si>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</si>
  <si>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</si>
  <si>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BJD1909091315614LET</t>
  </si>
  <si>
    <t xml:space="preserve">
Date promised : 2019-09-12
Quote validity : 2019-10-09
Price Valid Until: 09-Oct-2019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</si>
</sst>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0005283356"/>
      <name val="Calibri"/>
      <family val="2"/>
      <scheme val="minor"/>
    </font>
    <font>
      <b/>
      <sz val="10"/>
      <color theme="3" tint="-0.499960005283356"/>
      <name val="Calibri"/>
      <family val="2"/>
      <scheme val="minor"/>
    </font>
    <font>
      <sz val="8"/>
      <color theme="3" tint="-0.499960005283356"/>
      <name val="Calibri"/>
      <family val="2"/>
      <scheme val="minor"/>
    </font>
    <font>
      <b/>
      <sz val="9"/>
      <color theme="3" tint="-0.499960005283356"/>
      <name val="Calibri"/>
      <family val="2"/>
      <scheme val="minor"/>
    </font>
    <font>
      <sz val="10"/>
      <color theme="3" tint="-0.499960005283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0005283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75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34"/>
    <cellStyle name="Heading 3" xfId="35"/>
    <cellStyle name="Calculation" xfId="36"/>
    <cellStyle name="40% - Accent1" xfId="37"/>
    <cellStyle name="Title" xfId="38"/>
    <cellStyle name="Heading 2" xfId="39"/>
    <cellStyle name="Heading 4" xfId="40"/>
    <cellStyle name="Good" xfId="41"/>
    <cellStyle name="Bad" xfId="42"/>
    <cellStyle name="Neutral" xfId="43"/>
    <cellStyle name="Input" xfId="44"/>
    <cellStyle name="Output" xfId="45"/>
    <cellStyle name="Linked Cell" xfId="46"/>
    <cellStyle name="Check Cell" xfId="47"/>
    <cellStyle name="Warning Text" xfId="48"/>
    <cellStyle name="Note" xfId="49"/>
    <cellStyle name="Explanatory Text" xfId="50"/>
    <cellStyle name="Total" xfId="51"/>
    <cellStyle name="Accent1" xfId="52"/>
    <cellStyle name="20% - Accent1" xfId="53"/>
    <cellStyle name="60% - Accent1" xfId="54"/>
    <cellStyle name="Accent2" xfId="55"/>
    <cellStyle name="20% - Accent2" xfId="56"/>
    <cellStyle name="40% - Accent2" xfId="57"/>
    <cellStyle name="60% - Accent2" xfId="58"/>
    <cellStyle name="Accent3" xfId="59"/>
    <cellStyle name="20% - Accent3" xfId="60"/>
    <cellStyle name="40% - Accent3" xfId="61"/>
    <cellStyle name="60% - Accent3" xfId="62"/>
    <cellStyle name="Accent4" xfId="63"/>
    <cellStyle name="20% - Accent4" xfId="64"/>
    <cellStyle name="40% - Accent4" xfId="65"/>
    <cellStyle name="60% - Accent4" xfId="66"/>
    <cellStyle name="Accent5" xfId="67"/>
    <cellStyle name="20% - Accent5" xfId="68"/>
    <cellStyle name="40% - Accent5" xfId="69"/>
    <cellStyle name="60% - Accent5" xfId="70"/>
    <cellStyle name="Accent6" xfId="71"/>
    <cellStyle name="20% - Accent6" xfId="72"/>
    <cellStyle name="40% - Accent6" xfId="73"/>
    <cellStyle name="60% - Accent6" xfId="7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864300005472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2</v>
      </c>
      <c r="J20" s="232">
        <v>75.15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147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1020680349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99990000423640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1021724522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