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<x:sst xmlns:x="http://schemas.openxmlformats.org/spreadsheetml/2006/main" count="158" uniqueCount="158">
  <x:si>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</x:si>
  <x:si>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</x:si>
  <x:si>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</x:si>
  <x:si>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 xml:space="preserve">Bernhard Schulte Shipmanagement (Singapore) Pte. Ltd.
Invoice To:  MASTER  &amp; OWNER OF SINOCHART BEIJING,
              REGD. OWNER: SFL KENAI INC,
              AS AGENTS: BERNHARD SCHULTE SHIPMANAGEMENT (SINGAPORE) PTE LTD
             152 BEACH ROAD, #32-00, GATEWAY EAST, 
             SINGAPORE 189721
             ATTN:- Accounts Department
             PLEASE SEND SOFT COPY TO:- sg-smc-acct@bs-shipmanagement.com
</x:t>
  </x:si>
  <x:si>
    <x:t>Vessel</x:t>
  </x:si>
  <x:si>
    <x:t>Sinochart Beijing</x:t>
  </x:si>
  <x:si>
    <x:t>RFQ No.</x:t>
  </x:si>
  <x:si>
    <x:t>SBG/O0109/RF17</x:t>
  </x:si>
  <x:si>
    <x:t>RFQ Date</x:t>
  </x:si>
  <x:si>
    <x:t>Req No(s)</x:t>
  </x:si>
  <x:si>
    <x:t>Submit Quote Before:</x:t>
  </x:si>
  <x:si>
    <x:t>Port of Delivery</x:t>
  </x:si>
  <x:si>
    <x:t>Shekou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</x:si>
  <x:si>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</x:si>
  <x:si>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</x:si>
  <x:si>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</x:si>
  <x:si>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</x:si>
  <x:si>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</x:si>
  <x:si>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</x:si>
  <x:si>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</x:si>
  <x:si>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</x:si>
  <x:si>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</x:si>
  <x:si>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</x:si>
  <x:si>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</x:si>
  <x:si>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</x:si>
  <x:si>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</x:si>
  <x:si>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</x:si>
  <x:si>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</x:si>
  <x:si>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</x:si>
  <x:si>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</x:si>
  <x:si>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</x:si>
  <x:si>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</x:si>
  <x:si>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</x:si>
  <x:si>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</x:si>
  <x:si>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</x:si>
  <x:si>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</x:si>
  <x:si>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</x:si>
  <x:si>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</x:si>
  <x:si>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</x:si>
  <x:si>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</x:si>
  <x:si>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</x:si>
  <x:si>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V_00002144</x:t>
  </x:si>
  <x:si>
    <x:t>KSTAR UPS FOR ECDIS, 1KVA/700W, IN:220V,50/60Hz,3.7A,1PH, OUT: 220V,50/60Hz,4.7A,1PH</x:t>
  </x:si>
  <x:si>
    <x:t>PC</x:t>
  </x:si>
  <x:si>
    <x:t>Equipment Name:</x:t>
  </x:si>
  <x:si>
    <x:t>416.01.01-UPS 1</x:t>
  </x:si>
  <x:si>
    <x:t>Serial No:</x:t>
  </x:si>
  <x:si>
    <x:t>Maker:</x:t>
  </x:si>
  <x:si>
    <x:t>VMFT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</x:si>
  <x:si>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</x:si>
  <x:si>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</x:si>
  <x:si>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</x:si>
  <x:si>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</x:si>
  <x:si>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</x:si>
  <x:si>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</x:si>
  <x:si>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</x:si>
  <x:si>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</x:si>
  <x:si>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</x:si>
  <x:si>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</x:si>
  <x:si>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</x:si>
  <x:si>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MAKER: KSTAR UPS FOR ECDIS
MODEL : YDE9101S, 1KVA/700W
IN: 200V, 50/60Hz, 3.7A, 1PH
OUT: 220V, 50/60Hz,4.7A, 1PH
COMMENTS: DEFECTIVE PCB CIRCUITRY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</x:si>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</x:sst>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>
        <x:v>42948.5</x:v>
      </x:c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1955008140945</x:v>
      </x:c>
      <x:c r="C20" s="227" t="s">
        <x:v>41</x:v>
      </x:c>
      <x:c r="D20" s="228" t="s">
        <x:v>42</x:v>
      </x:c>
      <x:c r="E20" s="229" t="s"/>
      <x:c r="F20" s="229" t="s">
        <x:v>41</x:v>
      </x:c>
      <x:c r="G20" s="229" t="s">
        <x:v>43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>
        <x:v>48</x:v>
      </x:c>
      <x:c r="E22" s="229" t="s"/>
      <x:c r="F22" s="229" t="s">
        <x:v>49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36</x:v>
      </x:c>
      <x:c r="M24" s="247" t="s">
        <x:v>37</x:v>
      </x:c>
      <x:c r="N24" s="248" t="s">
        <x:v>52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>
        <x:v>60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61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62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1020116311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99990000270857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1020269976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2017-07-25T04:57:31.1219586Z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