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<x:sst xmlns:x="http://schemas.openxmlformats.org/spreadsheetml/2006/main" count="158" uniqueCount="158">
  <x:si>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</x:si>
  <x:si>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</x:si>
  <x:si>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</x:si>
  <x:si>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>Bernhard Schulte Shipmanagement (Singapore) Pte. Ltd.
Invoice To:  MASTER  &amp; OWNER OF SAN DIEGO BRIDGE,
             REGD. OWNER: CYPRESS MARITIME (PANAMA) S.A.,
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</x:si>
  <x:si>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</x:si>
  <x:si>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San Diego Bridge</x:t>
  </x:si>
  <x:si>
    <x:t>RFQ No.</x:t>
  </x:si>
  <x:si>
    <x:t>SDGB/O0077/RF17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</x:si>
  <x:si>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</x:si>
  <x:si>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</x:si>
  <x:si>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</x:si>
  <x:si>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</x:si>
  <x:si>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</x:si>
  <x:si>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</x:si>
  <x:si>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</x:si>
  <x:si>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</x:si>
  <x:si>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</x:si>
  <x:si>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</x:si>
  <x:si>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</x:si>
  <x:si>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</x:si>
  <x:si>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</x:si>
  <x:si>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</x:si>
  <x:si>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</x:si>
  <x:si>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</x:si>
  <x:si>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</x:si>
  <x:si>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</x:si>
  <x:si>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</x:si>
  <x:si>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</x:si>
  <x:si>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</x:si>
  <x:si>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</x:si>
  <x:si>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</x:si>
  <x:si>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</x:si>
  <x:si>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</x:si>
  <x:si>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</x:si>
  <x:si>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</x:si>
  <x:si>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</x:si>
  <x:si>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</x:si>
  <x:si>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</x:si>
  <x:si>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</x:si>
  <x:si>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</x:si>
  <x:si>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</x:si>
  <x:si>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FUEL PIPE</x:t>
  </x:si>
  <x:si>
    <x:t>PCS</x:t>
  </x:si>
  <x:si>
    <x:t>Equipment Name:</x:t>
  </x:si>
  <x:si>
    <x:t>501.01.01.01-LIFEBOAT ENGINE PORT</x:t>
  </x:si>
  <x:si>
    <x:t>Serial No:</x:t>
  </x:si>
  <x:si>
    <x:t>Maker:</x:t>
  </x:si>
  <x:si>
    <x:t>Drawing No:</x:t>
  </x:si>
  <x:si>
    <x:t>SPARE INJECTOR COMPLETE</x:t>
  </x:si>
  <x:si>
    <x:t>SET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</x:si>
  <x:si>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</x:si>
  <x:si>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</x:si>
  <x:si>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</x:si>
  <x:si>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</x:si>
  <x:si>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</x:si>
  <x:si>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</x:si>
  <x:si>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</x:si>
  <x:si>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</x:si>
  <x:si>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</x:si>
  <x:si>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</x:si>
  <x:si>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parts of critical equipment
Maker: YANMAR CO. LTD, JAPAN
Model no. - 3JH30A , LIFE BOAT ENGINE
Serial no. - 6809
Rating - 30 HP, 22.1 KW, RPM- 2900
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</x:si>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</x:sst>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42928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42928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99990006977883</x:v>
      </x:c>
      <x:c r="C20" s="227" t="n">
        <x:v>1900838</x:v>
      </x:c>
      <x:c r="D20" s="228" t="s">
        <x:v>41</x:v>
      </x:c>
      <x:c r="E20" s="229" t="s"/>
      <x:c r="F20" s="229" t="n">
        <x:v>1900838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/>
      <x:c r="E22" s="229" t="s"/>
      <x:c r="F22" s="229" t="s">
        <x:v>47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99990006977882</x:v>
      </x:c>
      <x:c r="C23" s="227" t="n">
        <x:v>1900837</x:v>
      </x:c>
      <x:c r="D23" s="228" t="s">
        <x:v>48</x:v>
      </x:c>
      <x:c r="E23" s="229" t="s"/>
      <x:c r="F23" s="229" t="n">
        <x:v>1900837</x:v>
      </x:c>
      <x:c r="G23" s="229" t="s">
        <x:v>49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/>
      <x:c r="E25" s="229" t="s"/>
      <x:c r="F25" s="229" t="s">
        <x:v>47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29</x:v>
      </x:c>
      <x:c r="B27" s="289" t="s"/>
      <x:c r="C27" s="290" t="s">
        <x:v>50</x:v>
      </x:c>
      <x:c r="D27" s="291" t="s"/>
      <x:c r="E27" s="291" t="s"/>
      <x:c r="F27" s="291" t="s"/>
      <x:c r="G27" s="291" t="s"/>
      <x:c r="H27" s="291" t="s"/>
      <x:c r="I27" s="292" t="s"/>
      <x:c r="J27" s="292" t="s">
        <x:v>51</x:v>
      </x:c>
      <x:c r="K27" s="292" t="s"/>
      <x:c r="L27" s="292" t="s">
        <x:v>36</x:v>
      </x:c>
      <x:c r="M27" s="292" t="s">
        <x:v>37</x:v>
      </x:c>
      <x:c r="N27" s="293" t="s">
        <x:v>52</x:v>
      </x:c>
      <x:c r="O27" s="294" t="s">
        <x:v>39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53</x:v>
      </x:c>
      <x:c r="D28" s="272" t="s">
        <x:v>53</x:v>
      </x:c>
      <x:c r="E28" s="272" t="s">
        <x:v>53</x:v>
      </x:c>
      <x:c r="F28" s="272" t="s">
        <x:v>53</x:v>
      </x:c>
      <x:c r="G28" s="272" t="s">
        <x:v>53</x:v>
      </x:c>
      <x:c r="H28" s="273" t="s">
        <x:v>53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54</x:v>
      </x:c>
      <x:c r="D29" s="272" t="s">
        <x:v>54</x:v>
      </x:c>
      <x:c r="E29" s="272" t="s">
        <x:v>54</x:v>
      </x:c>
      <x:c r="F29" s="272" t="s">
        <x:v>54</x:v>
      </x:c>
      <x:c r="G29" s="272" t="s">
        <x:v>54</x:v>
      </x:c>
      <x:c r="H29" s="273" t="s">
        <x:v>54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55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56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57</x:v>
      </x:c>
      <x:c r="O34" s="257" t="s"/>
      <x:c r="P34" s="263" t="n">
        <x:v>995</x:v>
      </x:c>
      <x:c r="Q34" s="248" t="s">
        <x:v>58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59</x:v>
      </x:c>
      <x:c r="B36" s="249" t="s"/>
      <x:c r="C36" s="249" t="s"/>
      <x:c r="D36" s="250" t="s"/>
      <x:c r="E36" s="254" t="s">
        <x:v>60</x:v>
      </x:c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39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61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62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1020116215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99990000268660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1020269796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2017-07-25T04:57:36.7392720Z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