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<x:sst xmlns:x="http://schemas.openxmlformats.org/spreadsheetml/2006/main" count="152" uniqueCount="152">
  <x:si>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</x:si>
  <x:si>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</x:si>
  <x:si>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</x:si>
  <x:si>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 xml:space="preserve">BERNHARD SCHULTE SHIPMANAGEMENT (HONG KONG) LIMITED PARTNERSHIP
MASTER &amp; OWNER OF INTERLINK PROBITY
		REGD. OWNER : INTERLINK BULKERS
		BERNHARD SCHULTE SHIPMANGEMENT (HONG KONG) LTD. PARTNERSHIP
                                          (AS AGENTS ONLY)
		2602, K WAH CENTRE, 191 JAVA ROAD, 
		NORTH POINT, HONG KONG
		TEL:  +852 2561 8838
		FAX:  +852 2561 8803
</x:t>
  </x:si>
  <x:si>
    <x:t>Vessel</x:t>
  </x:si>
  <x:si>
    <x:t>Interlink Probity</x:t>
  </x:si>
  <x:si>
    <x:t>RFQ No.</x:t>
  </x:si>
  <x:si>
    <x:t>PBT/O0114/RF17</x:t>
  </x:si>
  <x:si>
    <x:t>RFQ Date</x:t>
  </x:si>
  <x:si>
    <x:t>Req No(s)</x:t>
  </x:si>
  <x:si>
    <x:t>Submit Quote Before:</x:t>
  </x:si>
  <x:si>
    <x:t>Port of Delivery</x:t>
  </x:si>
  <x:si>
    <x:t>Las Palmas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</x:si>
  <x:si>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</x:si>
  <x:si>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</x:si>
  <x:si>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</x:si>
  <x:si>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</x:si>
  <x:si>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</x:si>
  <x:si>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</x:si>
  <x:si>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</x:si>
  <x:si>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</x:si>
  <x:si>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</x:si>
  <x:si>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</x:si>
  <x:si>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</x:si>
  <x:si>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</x:si>
  <x:si>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</x:si>
  <x:si>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</x:si>
  <x:si>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</x:si>
  <x:si>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</x:si>
  <x:si>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</x:si>
  <x:si>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</x:si>
  <x:si>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</x:si>
  <x:si>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</x:si>
  <x:si>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</x:si>
  <x:si>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</x:si>
  <x:si>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</x:si>
  <x:si>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</x:si>
  <x:si>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</x:si>
  <x:si>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</x:si>
  <x:si>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</x:si>
  <x:si>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</x:si>
  <x:si>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BATTERY WET CELL SEALED, MAINTENANCE-FREE 12V 176AMP</x:t>
  </x:si>
  <x:si>
    <x:t>SET</x:t>
  </x:si>
  <x:si>
    <x:t>MAINTENANCE-FREE BATTERY TYPE:6-CQ-200 12V 200AH  1000A SIZE:510*260*220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</x:si>
  <x:si>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</x:si>
  <x:si>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</x:si>
  <x:si>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</x:si>
  <x:si>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</x:si>
  <x:si>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</x:si>
  <x:si>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</x:si>
  <x:si>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</x:si>
  <x:si>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</x:si>
  <x:si>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</x:si>
  <x:si>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</x:si>
  <x:si>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Please supply them duly due to one pc battery for emergency generator starting and bridge navigation &amp; communication trouble.
MAINTENANCE-FREE BATTERY TYPE:6-CQ-200 12V 200AH  1000A SIZE:510*260*220. please see attachment.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</x:si>
  <x:si>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</x:si>
  <x:si>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</x:si>
  <x:si>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</x:si>
  <x:si>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</x:si>
  <x:si>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</x:si>
  <x:si>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</x:si>
  <x:si>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</x:si>
  <x:si>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</x:si>
  <x:si>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</x:si>
  <x:si>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</x:si>
  <x:si>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</x:si>
  <x:si>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</x:si>
  <x:si>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</x:si>
  <x:si>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</x:si>
  <x:si>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</x:si>
  <x:si>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</x:si>
  <x:si>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STORES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</x:si>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</x:sst>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99990008210110</x:v>
      </x:c>
      <x:c r="C20" s="227" t="n">
        <x:v>792560</x:v>
      </x:c>
      <x:c r="D20" s="228" t="s">
        <x:v>41</x:v>
      </x:c>
      <x:c r="E20" s="229" t="s"/>
      <x:c r="F20" s="229" t="n">
        <x:v>792560</x:v>
      </x:c>
      <x:c r="G20" s="229" t="s">
        <x:v>42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44</x:v>
      </x:c>
      <x:c r="D22" s="246" t="s"/>
      <x:c r="E22" s="246" t="s"/>
      <x:c r="F22" s="246" t="s"/>
      <x:c r="G22" s="246" t="s"/>
      <x:c r="H22" s="246" t="s"/>
      <x:c r="I22" s="247" t="s"/>
      <x:c r="J22" s="247" t="s">
        <x:v>45</x:v>
      </x:c>
      <x:c r="K22" s="247" t="s"/>
      <x:c r="L22" s="247" t="s">
        <x:v>36</x:v>
      </x:c>
      <x:c r="M22" s="247" t="s">
        <x:v>37</x:v>
      </x:c>
      <x:c r="N22" s="248" t="s">
        <x:v>46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47</x:v>
      </x:c>
      <x:c r="D23" s="253" t="s">
        <x:v>47</x:v>
      </x:c>
      <x:c r="E23" s="253" t="s">
        <x:v>47</x:v>
      </x:c>
      <x:c r="F23" s="253" t="s">
        <x:v>47</x:v>
      </x:c>
      <x:c r="G23" s="253" t="s">
        <x:v>47</x:v>
      </x:c>
      <x:c r="H23" s="254" t="s">
        <x:v>47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48</x:v>
      </x:c>
      <x:c r="D24" s="253" t="s">
        <x:v>48</x:v>
      </x:c>
      <x:c r="E24" s="253" t="s">
        <x:v>48</x:v>
      </x:c>
      <x:c r="F24" s="253" t="s">
        <x:v>48</x:v>
      </x:c>
      <x:c r="G24" s="253" t="s">
        <x:v>48</x:v>
      </x:c>
      <x:c r="H24" s="254" t="s">
        <x:v>48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49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50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51</x:v>
      </x:c>
      <x:c r="O29" s="283" t="s"/>
      <x:c r="P29" s="282" t="n">
        <x:v>995</x:v>
      </x:c>
      <x:c r="Q29" s="271" t="s">
        <x:v>52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53</x:v>
      </x:c>
      <x:c r="B31" s="284" t="s"/>
      <x:c r="C31" s="284" t="s"/>
      <x:c r="D31" s="285" t="s"/>
      <x:c r="E31" s="286" t="s">
        <x:v>54</x:v>
      </x:c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55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56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57</x:v>
      </x:c>
      <x:c r="N1" s="301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48</x:v>
      </x:c>
      <x:c r="M2" s="300" t="s">
        <x:v>59</x:v>
      </x:c>
      <x:c r="N2" s="301" t="n">
        <x:v>1020114546</x:v>
      </x:c>
      <x:c r="O2" s="162" t="s">
        <x:v>60</x:v>
      </x:c>
    </x:row>
    <x:row r="3" spans="1:15" x14ac:dyDescent="0.2">
      <x:c r="G3" s="162" t="n">
        <x:v>1001352</x:v>
      </x:c>
      <x:c r="H3" s="162" t="s">
        <x:v>44</x:v>
      </x:c>
      <x:c r="M3" s="300" t="s">
        <x:v>61</x:v>
      </x:c>
      <x:c r="N3" s="301" t="n">
        <x:v>99990000270201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0" t="s">
        <x:v>64</x:v>
      </x:c>
      <x:c r="N4" s="301" t="n">
        <x:v>1020256147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0" t="s">
        <x:v>67</x:v>
      </x:c>
      <x:c r="N5" s="301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0" t="s">
        <x:v>70</x:v>
      </x:c>
      <x:c r="N6" s="301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0" t="s">
        <x:v>74</x:v>
      </x:c>
      <x:c r="N7" s="301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2017-07-24T12:06:11.9518943Z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