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6de5d84ce5aede/Documents/"/>
    </mc:Choice>
  </mc:AlternateContent>
  <xr:revisionPtr revIDLastSave="0" documentId="8_{6AE8A1B0-C80C-4BA4-B05E-878E8FC2EDF8}" xr6:coauthVersionLast="47" xr6:coauthVersionMax="47" xr10:uidLastSave="{00000000-0000-0000-0000-000000000000}"/>
  <bookViews>
    <workbookView xWindow="-108" yWindow="-108" windowWidth="23256" windowHeight="12456" activeTab="1" xr2:uid="{B07C514A-EF2E-4001-93C0-4A3EDE1BBE96}"/>
  </bookViews>
  <sheets>
    <sheet name="PIVOT REPORT " sheetId="1" r:id="rId1"/>
    <sheet name="DASHBOARD" sheetId="2" r:id="rId2"/>
  </sheets>
  <calcPr calcId="191029"/>
  <pivotCaches>
    <pivotCache cacheId="45" r:id="rId3"/>
    <pivotCache cacheId="42" r:id="rId4"/>
    <pivotCache cacheId="4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ospital Emergency Room Data_c2eed6ff-9610-476f-a40b-5bd0afff01b0" name="Hospital Emergency Room Data" connection="Query - Hospital Emergency Room Data"/>
          <x15:modelTable id="Calendar_Table_487eac0a-510b-4c47-a03d-6cb1aceca68f" name="Calendar_Table" connection="Query - Calendar_Table"/>
        </x15:modelTables>
        <x15:modelRelationships>
          <x15:modelRelationship fromTable="Hospital Emergency Room Data" fromColumn="Patient Admission Date" toTable="Calendar_Tabl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6710B-B18D-4020-9F40-E4FB91F49FEF}" name="Query - Calendar_Table" description="Connection to the 'Calendar_Table' query in the workbook." type="100" refreshedVersion="8" minRefreshableVersion="5">
    <extLst>
      <ext xmlns:x15="http://schemas.microsoft.com/office/spreadsheetml/2010/11/main" uri="{DE250136-89BD-433C-8126-D09CA5730AF9}">
        <x15:connection id="fc6d8fe2-30ab-4330-b3ed-7f7bff42b4ea"/>
      </ext>
    </extLst>
  </connection>
  <connection id="2" xr16:uid="{58370687-5374-479A-A870-8BCEB8CB85FF}" name="Query - Hospital Emergency Room Data" description="Connection to the 'Hospital Emergency Room Data' query in the workbook." type="100" refreshedVersion="8" minRefreshableVersion="5">
    <extLst>
      <ext xmlns:x15="http://schemas.microsoft.com/office/spreadsheetml/2010/11/main" uri="{DE250136-89BD-433C-8126-D09CA5730AF9}">
        <x15:connection id="55ef753c-b424-4c0b-ae88-375492ac0375"/>
      </ext>
    </extLst>
  </connection>
  <connection id="3" xr16:uid="{F9B56EEE-C696-416D-A0EF-3A8CC64536F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<sst xmlns="http://schemas.openxmlformats.org/spreadsheetml/2006/main" count="3" uniqueCount="3">
  <si>
    <t>Distinct Count of Patient Id</t>
  </si>
  <si>
    <t>Average of Patient Waittime</t>
  </si>
  <si>
    <t>Average of Patient Satisfaction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</si>
</sst>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83820</xdr:colOff>
      <xdr:row>0</xdr:row>
      <xdr:rowOff>144780</xdr:rowOff>
    </xdr:from>
    <xdr:to>
      <xdr:col>7</xdr:col>
      <xdr:colOff>350520</xdr:colOff>
      <xdr:row>4</xdr:row>
      <xdr:rowOff>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D02CBA6-1A16-E85F-FF49-8AB5D7BDC405}"/>
            </a:ext>
          </a:extLst>
        </xdr:cNvPr>
        <xdr:cNvSpPr/>
      </xdr:nvSpPr>
      <xdr:spPr>
        <a:xfrm>
          <a:off x="83820" y="144780"/>
          <a:ext cx="4533900" cy="58674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7</xdr:col>
      <xdr:colOff>411480</xdr:colOff>
      <xdr:row>0</xdr:row>
      <xdr:rowOff>144780</xdr:rowOff>
    </xdr:from>
    <xdr:to>
      <xdr:col>14</xdr:col>
      <xdr:colOff>58616</xdr:colOff>
      <xdr:row>4</xdr:row>
      <xdr:rowOff>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A9DE960-003B-43CA-896E-D9976EE67FB5}"/>
            </a:ext>
          </a:extLst>
        </xdr:cNvPr>
        <xdr:cNvSpPr/>
      </xdr:nvSpPr>
      <xdr:spPr>
        <a:xfrm>
          <a:off x="4651326" y="144780"/>
          <a:ext cx="3886982" cy="59768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0</xdr:col>
      <xdr:colOff>107462</xdr:colOff>
      <xdr:row>4</xdr:row>
      <xdr:rowOff>167640</xdr:rowOff>
    </xdr:from>
    <xdr:to>
      <xdr:col>2</xdr:col>
      <xdr:colOff>39077</xdr:colOff>
      <xdr:row>33</xdr:row>
      <xdr:rowOff>136769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FCE77B6-E86D-D366-DCD5-51E167C4276B}"/>
            </a:ext>
          </a:extLst>
        </xdr:cNvPr>
        <xdr:cNvSpPr/>
      </xdr:nvSpPr>
      <xdr:spPr>
        <a:xfrm>
          <a:off x="107462" y="910102"/>
          <a:ext cx="1143000" cy="53519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2</xdr:col>
      <xdr:colOff>156308</xdr:colOff>
      <xdr:row>4</xdr:row>
      <xdr:rowOff>160936</xdr:rowOff>
    </xdr:from>
    <xdr:to>
      <xdr:col>5</xdr:col>
      <xdr:colOff>595488</xdr:colOff>
      <xdr:row>14</xdr:row>
      <xdr:rowOff>78155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D6280AFF-482F-5FF6-8BEC-697CAE9B0C80}"/>
            </a:ext>
          </a:extLst>
        </xdr:cNvPr>
        <xdr:cNvSpPr/>
      </xdr:nvSpPr>
      <xdr:spPr>
        <a:xfrm>
          <a:off x="1367693" y="903398"/>
          <a:ext cx="2256257" cy="17733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6</xdr:col>
      <xdr:colOff>132625</xdr:colOff>
      <xdr:row>4</xdr:row>
      <xdr:rowOff>168030</xdr:rowOff>
    </xdr:from>
    <xdr:to>
      <xdr:col>9</xdr:col>
      <xdr:colOff>571805</xdr:colOff>
      <xdr:row>14</xdr:row>
      <xdr:rowOff>85249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833A595-8C58-414A-AB40-DE9B77B1984E}"/>
            </a:ext>
          </a:extLst>
        </xdr:cNvPr>
        <xdr:cNvSpPr/>
      </xdr:nvSpPr>
      <xdr:spPr>
        <a:xfrm>
          <a:off x="3766779" y="910492"/>
          <a:ext cx="2256257" cy="17733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18</xdr:col>
      <xdr:colOff>273539</xdr:colOff>
      <xdr:row>0</xdr:row>
      <xdr:rowOff>117231</xdr:rowOff>
    </xdr:from>
    <xdr:to>
      <xdr:col>22</xdr:col>
      <xdr:colOff>278230</xdr:colOff>
      <xdr:row>12</xdr:row>
      <xdr:rowOff>175845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3C42184-19CD-42B1-A5BA-879972698F50}"/>
            </a:ext>
          </a:extLst>
        </xdr:cNvPr>
        <xdr:cNvSpPr/>
      </xdr:nvSpPr>
      <xdr:spPr>
        <a:xfrm>
          <a:off x="11176001" y="117231"/>
          <a:ext cx="2427460" cy="228599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14</xdr:col>
      <xdr:colOff>162170</xdr:colOff>
      <xdr:row>0</xdr:row>
      <xdr:rowOff>127000</xdr:rowOff>
    </xdr:from>
    <xdr:to>
      <xdr:col>18</xdr:col>
      <xdr:colOff>166860</xdr:colOff>
      <xdr:row>13</xdr:row>
      <xdr:rowOff>15630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0B86B07-EFF7-48E1-B6D3-E61B13FA776B}"/>
            </a:ext>
          </a:extLst>
        </xdr:cNvPr>
        <xdr:cNvSpPr/>
      </xdr:nvSpPr>
      <xdr:spPr>
        <a:xfrm>
          <a:off x="8641862" y="127000"/>
          <a:ext cx="2427460" cy="230163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14</xdr:col>
      <xdr:colOff>146539</xdr:colOff>
      <xdr:row>13</xdr:row>
      <xdr:rowOff>117231</xdr:rowOff>
    </xdr:from>
    <xdr:to>
      <xdr:col>22</xdr:col>
      <xdr:colOff>323167</xdr:colOff>
      <xdr:row>33</xdr:row>
      <xdr:rowOff>78154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3F43B19-ED8E-40C7-836A-54BA3F2309A2}"/>
            </a:ext>
          </a:extLst>
        </xdr:cNvPr>
        <xdr:cNvSpPr/>
      </xdr:nvSpPr>
      <xdr:spPr>
        <a:xfrm>
          <a:off x="8626231" y="2530231"/>
          <a:ext cx="5022167" cy="367323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2</xdr:col>
      <xdr:colOff>197142</xdr:colOff>
      <xdr:row>15</xdr:row>
      <xdr:rowOff>111565</xdr:rowOff>
    </xdr:from>
    <xdr:to>
      <xdr:col>13</xdr:col>
      <xdr:colOff>595923</xdr:colOff>
      <xdr:row>19</xdr:row>
      <xdr:rowOff>175846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40E26B9-D2A7-40F4-8B10-C29A838E4F3B}"/>
            </a:ext>
          </a:extLst>
        </xdr:cNvPr>
        <xdr:cNvSpPr/>
      </xdr:nvSpPr>
      <xdr:spPr>
        <a:xfrm>
          <a:off x="1408527" y="2895796"/>
          <a:ext cx="7061396" cy="80674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10</xdr:col>
      <xdr:colOff>99410</xdr:colOff>
      <xdr:row>4</xdr:row>
      <xdr:rowOff>164122</xdr:rowOff>
    </xdr:from>
    <xdr:to>
      <xdr:col>14</xdr:col>
      <xdr:colOff>48846</xdr:colOff>
      <xdr:row>14</xdr:row>
      <xdr:rowOff>81341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6270D9C1-609C-4175-AAFA-D6FF1FE361D6}"/>
            </a:ext>
          </a:extLst>
        </xdr:cNvPr>
        <xdr:cNvSpPr/>
      </xdr:nvSpPr>
      <xdr:spPr>
        <a:xfrm>
          <a:off x="6156333" y="906584"/>
          <a:ext cx="2372205" cy="177337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2</xdr:col>
      <xdr:colOff>212773</xdr:colOff>
      <xdr:row>20</xdr:row>
      <xdr:rowOff>88118</xdr:rowOff>
    </xdr:from>
    <xdr:to>
      <xdr:col>14</xdr:col>
      <xdr:colOff>5862</xdr:colOff>
      <xdr:row>33</xdr:row>
      <xdr:rowOff>68383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455FD56-DAFA-4C48-AAA3-F7FFD766B8DF}"/>
            </a:ext>
          </a:extLst>
        </xdr:cNvPr>
        <xdr:cNvSpPr/>
      </xdr:nvSpPr>
      <xdr:spPr>
        <a:xfrm>
          <a:off x="1424158" y="3800426"/>
          <a:ext cx="7061396" cy="239326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156308</xdr:colOff>
      <xdr:row>1</xdr:row>
      <xdr:rowOff>97692</xdr:rowOff>
    </xdr:from>
    <xdr:to>
      <xdr:col>7</xdr:col>
      <xdr:colOff>302846</xdr:colOff>
      <xdr:row>3</xdr:row>
      <xdr:rowOff>29308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57C1AF2-0AED-985C-E63A-33EB1CBADB21}"/>
            </a:ext>
          </a:extLst>
        </xdr:cNvPr>
        <xdr:cNvSpPr txBox="1"/>
      </xdr:nvSpPr>
      <xdr:spPr>
        <a:xfrm>
          <a:off x="156308" y="283307"/>
          <a:ext cx="4386384" cy="3028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accent2"/>
              </a:solidFill>
            </a:rPr>
            <a:t>HOSPITAL EMERGENCY</a:t>
          </a:r>
          <a:r>
            <a:rPr lang="en-IN" sz="1800" b="1" baseline="0">
              <a:ln>
                <a:noFill/>
              </a:ln>
              <a:solidFill>
                <a:schemeClr val="accent2"/>
              </a:solidFill>
            </a:rPr>
            <a:t> ROOM DASHBOARD</a:t>
          </a:r>
          <a:endParaRPr lang="en-IN" sz="1800" b="1">
            <a:ln>
              <a:noFill/>
            </a:ln>
            <a:solidFill>
              <a:schemeClr val="accent2"/>
            </a:solidFill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ITYA KALYAN" refreshedDate="45794.564536574071" createdVersion="5" refreshedVersion="8" minRefreshableVersion="3" recordCount="0" supportSubquery="1" supportAdvancedDrill="1" xr:uid="{22B73461-FFED-4F7E-972A-56838B5E7FAF}">
  <cacheSource type="external" connectionId="3"/>
  <cacheFields count="1">
    <cacheField name="[Measures].[Average of Patient Satisfaction Score]" caption="Average of Patient Satisfaction Score" numFmtId="0" hierarchy="22" level="32767"/>
  </cacheFields>
  <cacheHierarchies count="23">
    <cacheHierarchy uniqueName="[Calendar_Table].[Date]" caption="Date" attribute="1" time="1" defaultMemberUniqueName="[Calendar_Table].[Date].[All]" allUniqueName="[Calendar_Table].[Date].[All]" dimensionUniqueName="[Calendar_Table]" displayFolder="" count="0" memberValueDatatype="7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time="1" defaultMemberUniqueName="[Hospital Emergency Room Data].[Patient Admission Date].[All]" allUniqueName="[Hospital Emergency Room Data].[Patient Admission Date].[All]" dimensionUniqueName="[Hospital Emergency Room Data]" displayFolder="" count="0" memberValueDatatype="7" unbalanced="0"/>
    <cacheHierarchy uniqueName="[Hospital Emergency Room Data].[Patient Admission Time]" caption="Patient Admission Time" attribute="1" time="1" defaultMemberUniqueName="[Hospital Emergency Room Data].[Patient Admission Time].[All]" allUniqueName="[Hospital Emergency Room Data].[Patient Admission Time].[All]" dimensionUniqueName="[Hospital Emergency Room Data]" displayFolder="" count="0" memberValueDatatype="7" unbalanced="0"/>
    <cacheHierarchy uniqueName="[Hospital Emergency Room Data].[Name]" caption="Name" attribute="1" defaultMemberUniqueName="[Hospital Emergency Room Data].[Name].[All]" allUniqueName="[Hospital Emergency Room Data].[Name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ar_Table]" caption="__XL_Count Calendar_Table" measure="1" displayFolder="" measureGroup="Calendar_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_Table" uniqueName="[Calendar_Table]" caption="Calendar_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ar_Table" caption="Calendar_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ITYA KALYAN" refreshedDate="45794.562389814811" createdVersion="5" refreshedVersion="8" minRefreshableVersion="3" recordCount="0" supportSubquery="1" supportAdvancedDrill="1" xr:uid="{31EA42C2-1000-4D3A-977C-80F59917C835}">
  <cacheSource type="external" connectionId="3"/>
  <cacheFields count="1">
    <cacheField name="[Measures].[Average of Patient Waittime]" caption="Average of Patient Waittime" numFmtId="0" hierarchy="20" level="32767"/>
  </cacheFields>
  <cacheHierarchies count="23">
    <cacheHierarchy uniqueName="[Calendar_Table].[Date]" caption="Date" attribute="1" time="1" defaultMemberUniqueName="[Calendar_Table].[Date].[All]" allUniqueName="[Calendar_Table].[Date].[All]" dimensionUniqueName="[Calendar_Table]" displayFolder="" count="0" memberValueDatatype="7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time="1" defaultMemberUniqueName="[Hospital Emergency Room Data].[Patient Admission Date].[All]" allUniqueName="[Hospital Emergency Room Data].[Patient Admission Date].[All]" dimensionUniqueName="[Hospital Emergency Room Data]" displayFolder="" count="0" memberValueDatatype="7" unbalanced="0"/>
    <cacheHierarchy uniqueName="[Hospital Emergency Room Data].[Patient Admission Time]" caption="Patient Admission Time" attribute="1" time="1" defaultMemberUniqueName="[Hospital Emergency Room Data].[Patient Admission Time].[All]" allUniqueName="[Hospital Emergency Room Data].[Patient Admission Time].[All]" dimensionUniqueName="[Hospital Emergency Room Data]" displayFolder="" count="0" memberValueDatatype="7" unbalanced="0"/>
    <cacheHierarchy uniqueName="[Hospital Emergency Room Data].[Name]" caption="Name" attribute="1" defaultMemberUniqueName="[Hospital Emergency Room Data].[Name].[All]" allUniqueName="[Hospital Emergency Room Data].[Name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ar_Table]" caption="__XL_Count Calendar_Table" measure="1" displayFolder="" measureGroup="Calendar_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_Table" uniqueName="[Calendar_Table]" caption="Calendar_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ar_Table" caption="Calendar_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ITYA KALYAN" refreshedDate="45794.559332407407" createdVersion="5" refreshedVersion="8" minRefreshableVersion="3" recordCount="0" supportSubquery="1" supportAdvancedDrill="1" xr:uid="{2AA180EB-DDFD-498C-A1DA-F0875CD4924C}">
  <cacheSource type="external" connectionId="3"/>
  <cacheFields count="1">
    <cacheField name="[Measures].[Distinct Count of Patient Id]" caption="Distinct Count of Patient Id" numFmtId="0" hierarchy="18" level="32767"/>
  </cacheFields>
  <cacheHierarchies count="23">
    <cacheHierarchy uniqueName="[Calendar_Table].[Date]" caption="Date" attribute="1" time="1" defaultMemberUniqueName="[Calendar_Table].[Date].[All]" allUniqueName="[Calendar_Table].[Date].[All]" dimensionUniqueName="[Calendar_Table]" displayFolder="" count="0" memberValueDatatype="7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time="1" defaultMemberUniqueName="[Hospital Emergency Room Data].[Patient Admission Date].[All]" allUniqueName="[Hospital Emergency Room Data].[Patient Admission Date].[All]" dimensionUniqueName="[Hospital Emergency Room Data]" displayFolder="" count="0" memberValueDatatype="7" unbalanced="0"/>
    <cacheHierarchy uniqueName="[Hospital Emergency Room Data].[Patient Admission Time]" caption="Patient Admission Time" attribute="1" time="1" defaultMemberUniqueName="[Hospital Emergency Room Data].[Patient Admission Time].[All]" allUniqueName="[Hospital Emergency Room Data].[Patient Admission Time].[All]" dimensionUniqueName="[Hospital Emergency Room Data]" displayFolder="" count="0" memberValueDatatype="7" unbalanced="0"/>
    <cacheHierarchy uniqueName="[Hospital Emergency Room Data].[Name]" caption="Name" attribute="1" defaultMemberUniqueName="[Hospital Emergency Room Data].[Name].[All]" allUniqueName="[Hospital Emergency Room Data].[Name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ar_Table]" caption="__XL_Count Calendar_Table" measure="1" displayFolder="" measureGroup="Calendar_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_Table" uniqueName="[Calendar_Table]" caption="Calendar_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ar_Table" caption="Calendar_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F8E0C-01FA-42D1-89FB-CD0E3F57E84B}" name="PivotTable3" cacheId="45" applyNumberFormats="0" applyBorderFormats="0" applyFontFormats="0" applyPatternFormats="0" applyAlignmentFormats="0" applyWidthHeightFormats="1" dataCaption="Values" tag="7cd5644f-9e89-48b3-a945-fb463cb236d0" updatedVersion="8" minRefreshableVersion="3" itemPrintTitles="1" createdVersion="5" indent="0" outline="1" outlineData="1" multipleFieldFilters="0">
  <location ref="B9:B1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Patient Satisfaction Score" fld="0" subtotal="average" baseField="0" baseItem="0"/>
  </dataFields>
  <formats count="1">
    <format dxfId="0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Patient Id"/>
    <pivotHierarchy dragToData="1"/>
    <pivotHierarchy dragToData="1" caption="Average of Patient Waittime"/>
    <pivotHierarchy dragToData="1"/>
    <pivotHierarchy dragToData="1" caption="Average of Patient Satisfaction Scor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7EE677-13F9-4705-9858-C59297D2E850}" name="PivotTable2" cacheId="42" applyNumberFormats="0" applyBorderFormats="0" applyFontFormats="0" applyPatternFormats="0" applyAlignmentFormats="0" applyWidthHeightFormats="1" dataCaption="Values" tag="a444802f-4557-4649-b1dd-f457edf49011" updatedVersion="8" minRefreshableVersion="3" itemPrintTitles="1" createdVersion="5" indent="0" outline="1" outlineData="1" multipleFieldFilters="0">
  <location ref="B6:B7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Patient Waittime" fld="0" subtotal="average" baseField="0" baseItem="0" numFmtId="2"/>
  </dataFields>
  <formats count="1">
    <format dxfId="1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Patient Id"/>
    <pivotHierarchy dragToData="1"/>
    <pivotHierarchy dragToData="1" caption="Average of Patient Waittime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C820C-78D7-4437-B1E3-6CE9F4B5D0F7}" name="PivotTable1" cacheId="43" applyNumberFormats="0" applyBorderFormats="0" applyFontFormats="0" applyPatternFormats="0" applyAlignmentFormats="0" applyWidthHeightFormats="1" dataCaption="Values" tag="1ea66aa6-d483-436f-9492-656b38cc3b0a" updatedVersion="8" minRefreshableVersion="3" itemPrintTitles="1" createdVersion="5" indent="0" outline="1" outlineData="1" multipleFieldFilters="0">
  <location ref="B2:B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Patient 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Distinct Count of Patient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A7F4-6E6E-411F-B5AD-4F6E532D6D7B}">
  <dimension ref="B2:B10"/>
  <sheetViews>
    <sheetView workbookViewId="0">
      <selection activeCell="B14" sqref="B14"/>
    </sheetView>
  </sheetViews>
  <sheetFormatPr defaultRowHeight="14.4" x14ac:dyDescent="0.3"/>
  <cols>
    <col min="2" max="2" width="23.88671875" bestFit="1" customWidth="1"/>
  </cols>
  <sheetData>
    <row r="2" spans="2:2" x14ac:dyDescent="0.3">
      <c r="B2" t="s">
        <v>0</v>
      </c>
    </row>
    <row r="3" spans="2:2" x14ac:dyDescent="0.3">
      <c r="B3" s="1">
        <v>9216</v>
      </c>
    </row>
    <row r="6" spans="2:2" x14ac:dyDescent="0.3">
      <c r="B6" t="s">
        <v>1</v>
      </c>
    </row>
    <row r="7" spans="2:2" x14ac:dyDescent="0.3">
      <c r="B7" s="2">
        <v>35.259874131944443</v>
      </c>
    </row>
    <row r="9" spans="2:2" x14ac:dyDescent="0.3">
      <c r="B9" t="s">
        <v>2</v>
      </c>
    </row>
    <row r="10" spans="2:2" x14ac:dyDescent="0.3">
      <c r="B10" s="2">
        <v>4.9920540325784666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0652-D843-402E-BCB3-BC8CAC900075}">
  <dimension ref="A1:W236"/>
  <sheetViews>
    <sheetView tabSelected="1" zoomScale="78" zoomScaleNormal="78" workbookViewId="0">
      <selection activeCell="O35" sqref="O35"/>
    </sheetView>
  </sheetViews>
  <sheetFormatPr defaultRowHeight="14.4" x14ac:dyDescent="0.3"/>
  <sheetData>
    <row r="1" spans="1:23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G A A B Q S w M E F A A C A A g A N 2 y x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D d s s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b L F a 7 o z W Y 1 k D A A B + C w A A E w A c A E Z v c m 1 1 b G F z L 1 N l Y 3 R p b 2 4 x L m 0 g o h g A K K A U A A A A A A A A A A A A A A A A A A A A A A A A A A A A p V b f b 9 o w E H 6 v x P 9 g p S 9 B 8 i J C t 0 5 a x U M L Z a 2 0 s Q 7 Y 9 t B O l Z u 4 1 J J j I 9 v Q o o r / f e c k k B / E M L W g k O C 7 3 H 1 3 9 9 3 Z m k a G S Y E m 2 T 0 8 a x 2 1 j v Q T U T R G x 9 6 V 1 H N m C E e X C V U z K q I V G k u Z o A E x x E M 9 x K l p H S H 4 T O R C R R R W + n o Z D G S 0 S K g w / p B x G v S l M P B H + 1 7 / y 9 0 v T Z W + I z E z q 7 u B f B Z c k l j f 7 X O z V x h E e u m 1 8 e 2 A c p Y w Q 1 X P w x 5 G f c k X i d C 9 s I v R p Y h k z M S s d / q p 0 w k x + r m Q h k 7 M i t N e 8 R i M p K B / 2 z g L 5 t i 7 U T I B W Y y u K I k B s Y 1 1 S h 5 A M Z f k 6 3 4 W N 0 a 3 + f o 5 5 5 O I c K J 0 z 6 h F 2 W T / i Y g Z W J y u 5 r Q w N 1 V E 6 E e p k g y y F W q / w T 9 + f f V u i G G Q S H Q d Q 4 g G N J G h L 2 a N U S E 6 j x O m t a 0 n Z I d u 1 G J 4 N i y h F d U h U x p s C Z t a p 7 1 v B H R G J K F O j a 9 U A E A 3 o J l 9 9 V q Y 0 4 + B D a 4 i H J N o 1 / C A z o k y S S q n j 1 S p P f C K c I e c z D Z q X M 4 Y 1 K C i O Y G 7 f i Q 5 1 y O p 9 s D 6 Q 5 i x 6 X J r V P 3 e h 3 X P 6 6 L s 3 y 1 n 4 w 0 j i 8 L 3 Z f L A B M 3 X / R o / s L N O D a V Z 4 9 y Y 2 l i d Q q I u V t u m 8 L 0 A e W X m p 3 R v 4 x y c V 6 A d 0 z m H o s T o N + G L E k 3 z 9 X T V 3 w k K D N m L c A C e a 6 r K K 3 i H L 2 u X z 9 D p t I Y N e 0 N 7 0 e S N b s v 5 D g 8 2 Z B 1 k u R + b W Z i S 1 R l m 1 x l m F R f 2 7 B i B m 3 V i Y C I c D r U G x w n h 5 D 8 z 3 Q X v j 4 R r i 2 I k M / s W C X o f l E Q u m / o i E x R t U c f s t A 5 d W L I / m X N m c u v o Y Y W 2 v V B 4 S l U y D f 9 A 7 a t Y Y R I c m r h Z 8 a F b q f h w P Y I G Q + 4 X U h y A L A O 0 0 7 q 1 z o X 9 t e 2 e + E H o O V 0 F X R f 9 u w f p 7 0 5 n c y N s s W z 3 n z 3 b F A D b p M 1 u U h W W C B h w j S y x g u b h 2 T 2 E y V W K Q x A b Z F O W 5 O / l o x S 0 s p l c 5 q J U t l 3 G 8 r k U g V 3 0 d y N 0 Q w f T P x T M s O B c R z D M 4 E Q D P l p H T D S 5 K Z / i + j A g R U z U f e q 4 8 d D 2 j W k T W C e Q S 1 s s v 9 v p n m A 4 L X X C N v 5 8 E u L j e K G I 3 T t 9 W L P f d o l J U i x p 6 t r I L L g i y i G c Y 6 z x 7 T m p S v a L F Q y U J w j F B 0 6 L B e e b 3 8 s X o 0 j a 8 T q 4 V E q q N 5 6 j G r D Z D G d K V X 6 + l 3 Y 1 w 1 5 G q W q J 6 o b P / g F Q S w E C L Q A U A A I A C A A 3 b L F a 3 I c Z U 6 U A A A D 2 A A A A E g A A A A A A A A A A A A A A A A A A A A A A Q 2 9 u Z m l n L 1 B h Y 2 t h Z 2 U u e G 1 s U E s B A i 0 A F A A C A A g A N 2 y x W g / K 6 a u k A A A A 6 Q A A A B M A A A A A A A A A A A A A A A A A 8 Q A A A F t D b 2 5 0 Z W 5 0 X 1 R 5 c G V z X S 5 4 b W x Q S w E C L Q A U A A I A C A A 3 b L F a 7 o z W Y 1 k D A A B + C w A A E w A A A A A A A A A A A A A A A A D i A Q A A R m 9 y b X V s Y X M v U 2 V j d G l v b j E u b V B L B Q Y A A A A A A w A D A M I A A A C I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I A A A A A A A A M U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I 3 N 2 I 5 Y z A t N D N k M i 0 0 N D V m L T g 4 Y z U t N D k x N D Q 4 N 2 N h Y m Z h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U E l W T 1 Q g U k V Q T 1 J U I C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A 3 O j I y O j M 0 L j c x N D k 3 N T h a I i A v P j x F b n R y e S B U e X B l P S J G a W x s Q 2 9 s d W 1 u V H l w Z X M i I F Z h b H V l P S J z Q m d r S 0 J n W U R C Z 1 l H Q X d N P S I g L z 4 8 R W 5 0 c n k g V H l w Z T 0 i R m l s b E N v b H V t b k 5 h b W V z I i B W Y W x 1 Z T 0 i c 1 s m c X V v d D t Q Y X R p Z W 5 0 I E l k J n F 1 b 3 Q 7 L C Z x d W 9 0 O 1 B h d G l l b n Q g Q W R t a X N z a W 9 u I E R h d G U m c X V v d D s s J n F 1 b 3 Q 7 U G F 0 a W V u d C B B Z G 1 p c 3 N p b 2 4 g V G l t Z S Z x d W 9 0 O y w m c X V v d D t O Y W 1 l J n F 1 b 3 Q 7 L C Z x d W 9 0 O 1 B h d G l l b n Q g R 2 V u Z G V y J n F 1 b 3 Q 7 L C Z x d W 9 0 O 1 B h d G l l b n Q g Q W d l J n F 1 b 3 Q 7 L C Z x d W 9 0 O 1 B h d G l l b n Q g U m F j Z S Z x d W 9 0 O y w m c X V v d D t E Z X B h c n R t Z W 5 0 I F J l Z m V y c m F s J n F 1 b 3 Q 7 L C Z x d W 9 0 O 1 B h d G l l b n Q g Q W R t a X N z a W 9 u I E Z s Y W c m c X V v d D s s J n F 1 b 3 Q 7 U G F 0 a W V u d C B T Y X R p c 2 Z h Y 3 R p b 2 4 g U 2 N v c m U m c X V v d D s s J n F 1 b 3 Q 7 U G F 0 a W V u d C B X Y W l 0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3 N w a X R h b C B F b W V y Z 2 V u Y 3 k g U m 9 v b S B E Y X R h L 0 N o Y W 5 n Z W Q g V H l w Z S 5 7 U G F 0 a W V u d C B J Z C w w f S Z x d W 9 0 O y w m c X V v d D t T Z W N 0 a W 9 u M S 9 I b 3 N w a X R h b C B F b W V y Z 2 V u Y 3 k g U m 9 v b S B E Y X R h L 0 N o Y W 5 n Z W Q g V H l w Z T I u e 1 B h d G l l b n Q g Q W R t a X N z a W 9 u I E R h d G U u M S w x f S Z x d W 9 0 O y w m c X V v d D t T Z W N 0 a W 9 u M S 9 I b 3 N w a X R h b C B F b W V y Z 2 V u Y 3 k g U m 9 v b S B E Y X R h L 0 N o Y W 5 n Z W Q g V H l w Z T I u e 1 B h d G l l b n Q g Q W R t a X N z a W 9 u I E R h d G U u M i w y f S Z x d W 9 0 O y w m c X V v d D t T Z W N 0 a W 9 u M S 9 I b 3 N w a X R h b C B F b W V y Z 2 V u Y 3 k g U m 9 v b S B E Y X R h L 0 1 l c m d l Z C B D b 2 x 1 b W 5 z L n t N Z X J n Z W Q s M n 0 m c X V v d D s s J n F 1 b 3 Q 7 U 2 V j d G l v b j E v S G 9 z c G l 0 Y W w g R W 1 l c m d l b m N 5 I F J v b 2 0 g R G F 0 Y S 9 S Z X B s Y W N l Z C B W Y W x 1 Z T E u e 1 B h d G l l b n Q g R 2 V u Z G V y L D N 9 J n F 1 b 3 Q 7 L C Z x d W 9 0 O 1 N l Y 3 R p b 2 4 x L 0 h v c 3 B p d G F s I E V t Z X J n Z W 5 j e S B S b 2 9 t I E R h d G E v Q 2 h h b m d l Z C B U e X B l L n t Q Y X R p Z W 5 0 I E F n Z S w 1 f S Z x d W 9 0 O y w m c X V v d D t T Z W N 0 a W 9 u M S 9 I b 3 N w a X R h b C B F b W V y Z 2 V u Y 3 k g U m 9 v b S B E Y X R h L 0 N o Y W 5 n Z W Q g V H l w Z S 5 7 U G F 0 a W V u d C B S Y W N l L D Z 9 J n F 1 b 3 Q 7 L C Z x d W 9 0 O 1 N l Y 3 R p b 2 4 x L 0 h v c 3 B p d G F s I E V t Z X J n Z W 5 j e S B S b 2 9 t I E R h d G E v Q 2 h h b m d l Z C B U e X B l L n t E Z X B h c n R t Z W 5 0 I F J l Z m V y c m F s L D d 9 J n F 1 b 3 Q 7 L C Z x d W 9 0 O 1 N l Y 3 R p b 2 4 x L 0 h v c 3 B p d G F s I E V t Z X J n Z W 5 j e S B S b 2 9 t I E R h d G E v U m V w b G F j Z W Q g V m F s d W U z L n t Q Y X R p Z W 5 0 I E F k b W l z c 2 l v b i B G b G F n L D d 9 J n F 1 b 3 Q 7 L C Z x d W 9 0 O 1 N l Y 3 R p b 2 4 x L 0 h v c 3 B p d G F s I E V t Z X J n Z W 5 j e S B S b 2 9 t I E R h d G E v Q 2 h h b m d l Z C B U e X B l L n t Q Y X R p Z W 5 0 I F N h d G l z Z m F j d G l v b i B T Y 2 9 y Z S w 5 f S Z x d W 9 0 O y w m c X V v d D t T Z W N 0 a W 9 u M S 9 I b 3 N w a X R h b C B F b W V y Z 2 V u Y 3 k g U m 9 v b S B E Y X R h L 0 N o Y W 5 n Z W Q g V H l w Z S 5 7 U G F 0 a W V u d C B X Y W l 0 d G l t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h v c 3 B p d G F s I E V t Z X J n Z W 5 j e S B S b 2 9 t I E R h d G E v Q 2 h h b m d l Z C B U e X B l L n t Q Y X R p Z W 5 0 I E l k L D B 9 J n F 1 b 3 Q 7 L C Z x d W 9 0 O 1 N l Y 3 R p b 2 4 x L 0 h v c 3 B p d G F s I E V t Z X J n Z W 5 j e S B S b 2 9 t I E R h d G E v Q 2 h h b m d l Z C B U e X B l M i 5 7 U G F 0 a W V u d C B B Z G 1 p c 3 N p b 2 4 g R G F 0 Z S 4 x L D F 9 J n F 1 b 3 Q 7 L C Z x d W 9 0 O 1 N l Y 3 R p b 2 4 x L 0 h v c 3 B p d G F s I E V t Z X J n Z W 5 j e S B S b 2 9 t I E R h d G E v Q 2 h h b m d l Z C B U e X B l M i 5 7 U G F 0 a W V u d C B B Z G 1 p c 3 N p b 2 4 g R G F 0 Z S 4 y L D J 9 J n F 1 b 3 Q 7 L C Z x d W 9 0 O 1 N l Y 3 R p b 2 4 x L 0 h v c 3 B p d G F s I E V t Z X J n Z W 5 j e S B S b 2 9 t I E R h d G E v T W V y Z 2 V k I E N v b H V t b n M u e 0 1 l c m d l Z C w y f S Z x d W 9 0 O y w m c X V v d D t T Z W N 0 a W 9 u M S 9 I b 3 N w a X R h b C B F b W V y Z 2 V u Y 3 k g U m 9 v b S B E Y X R h L 1 J l c G x h Y 2 V k I F Z h b H V l M S 5 7 U G F 0 a W V u d C B H Z W 5 k Z X I s M 3 0 m c X V v d D s s J n F 1 b 3 Q 7 U 2 V j d G l v b j E v S G 9 z c G l 0 Y W w g R W 1 l c m d l b m N 5 I F J v b 2 0 g R G F 0 Y S 9 D a G F u Z 2 V k I F R 5 c G U u e 1 B h d G l l b n Q g Q W d l L D V 9 J n F 1 b 3 Q 7 L C Z x d W 9 0 O 1 N l Y 3 R p b 2 4 x L 0 h v c 3 B p d G F s I E V t Z X J n Z W 5 j e S B S b 2 9 t I E R h d G E v Q 2 h h b m d l Z C B U e X B l L n t Q Y X R p Z W 5 0 I F J h Y 2 U s N n 0 m c X V v d D s s J n F 1 b 3 Q 7 U 2 V j d G l v b j E v S G 9 z c G l 0 Y W w g R W 1 l c m d l b m N 5 I F J v b 2 0 g R G F 0 Y S 9 D a G F u Z 2 V k I F R 5 c G U u e 0 R l c G F y d G 1 l b n Q g U m V m Z X J y Y W w s N 3 0 m c X V v d D s s J n F 1 b 3 Q 7 U 2 V j d G l v b j E v S G 9 z c G l 0 Y W w g R W 1 l c m d l b m N 5 I F J v b 2 0 g R G F 0 Y S 9 S Z X B s Y W N l Z C B W Y W x 1 Z T M u e 1 B h d G l l b n Q g Q W R t a X N z a W 9 u I E Z s Y W c s N 3 0 m c X V v d D s s J n F 1 b 3 Q 7 U 2 V j d G l v b j E v S G 9 z c G l 0 Y W w g R W 1 l c m d l b m N 5 I F J v b 2 0 g R G F 0 Y S 9 D a G F u Z 2 V k I F R 5 c G U u e 1 B h d G l l b n Q g U 2 F 0 a X N m Y W N 0 a W 9 u I F N j b 3 J l L D l 9 J n F 1 b 3 Q 7 L C Z x d W 9 0 O 1 N l Y 3 R p b 2 4 x L 0 h v c 3 B p d G F s I E V t Z X J n Z W 5 j e S B S b 2 9 t I E R h d G E v Q 2 h h b m d l Z C B U e X B l L n t Q Y X R p Z W 5 0 I F d h a X R 0 a W 1 l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l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k Z j d l Z m F i L T c 3 M G M t N D Q 3 Y S 1 h M z h h L T Q z Y m J k O D Z k Z T h h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3 V D A 3 O j I y O j M 0 L j c x N D k 3 N T h a I i A v P j x F b n R y e S B U e X B l P S J G a W x s Q 2 9 s d W 1 u V H l w Z X M i I F Z h b H V l P S J z Q 1 E 9 P S I g L z 4 8 R W 5 0 c n k g V H l w Z T 0 i R m l s b E N v b H V t b k 5 h b W V z I i B W Y W x 1 Z T 0 i c 1 s m c X V v d D t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J f V G F i b G U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V u Z G F y X 1 R h Y m x l L 0 N o Y W 5 n Z W Q g V H l w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J f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f V G F i b G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X 1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f V G F i b G U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9 0 3 N E 9 8 4 k e L g M A 9 E f K 1 U g A A A A A C A A A A A A A Q Z g A A A A E A A C A A A A B b r w u m F E Y h I w d g U G D G E I i r e G K D + 2 6 7 Q y R K f 1 a 3 4 D F z U Q A A A A A O g A A A A A I A A C A A A A A B d s p a t v b 3 g d a K O G A 4 A v e + 5 b + D 5 + + H B w 8 Y 7 J d t 1 5 G J Y F A A A A C + h B l x 7 0 L F Z a g Q 9 W a 8 R + 2 5 w Z I k V B I O C o 6 2 A 3 F o d l V R f h W d / 0 S 6 G 1 A 3 I 2 2 Q D J f f Q n H T Q / d / x n i 7 K + x B 4 O B O R v r + n v D I A c h i i M + 5 k k b 8 a n s C L E A A A A B 6 Q C s x x b a X 4 S H L x B u G g L C n P u 8 a O d 1 K f O E H C 7 Y b a u + N l p Y Z x M V J j 5 j / U d o H p K q h A / 7 u x R L v Z w 7 6 J a R O H x F q D J / 9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 H o s p i t a l   E m e r g e n c y   R o o m 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 H o s p i t a l   E m e r g e n c y   R o o m 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 R a c e 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  R e f e r r a l 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 S a t i s f a c t i o n 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 W a i t t i m e 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 a t t e n d   S t a t u s 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 H o s p i t a l   E m e r g e n c y   R o o m   D a t a _ c 2 e e d 6 f f - 9 6 1 0 - 4 7 6 f - a 4 0 b - 5 b d 0 a f f f 0 1 b 0 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 C a l e n d a r _ T a b l e _ 4 8 7 e a c 0 a - 5 1 0 b - 4 c 4 7 - a 0 3 d - 6 c b 1 a c e c a 6 8 f 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H o s p i t a l   E m e r g e n c y   R o o m   D a t a _ c 2 e e d 6 f f - 9 6 1 0 - 4 7 6 f - a 4 0 b - 5 b d 0 a f f f 0 1 b 0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H o s p i t a l   E m e r g e n c y   R o o m   D a t a _ c 2 e e d 6 f f - 9 6 1 0 - 4 7 6 f - a 4 0 b - 5 b d 0 a f f f 0 1 b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 1 1 8 < / i n t > < / v a l u e > < / i t e m > < i t e m > < k e y > < s t r i n g > P a t i e n t   A d m i s s i o n   D a t e < / s t r i n g > < / k e y > < v a l u e > < i n t > 2 2 2 < / i n t > < / v a l u e > < / i t e m > < i t e m > < k e y > < s t r i n g > P a t i e n t   A d m i s s i o n   T i m e < / s t r i n g > < / k e y > < v a l u e > < i n t > 2 2 3 < / i n t > < / v a l u e > < / i t e m > < i t e m > < k e y > < s t r i n g > N a m e < / s t r i n g > < / k e y > < v a l u e > < i n t > 8 8 < / i n t > < / v a l u e > < / i t e m > < i t e m > < k e y > < s t r i n g > P a t i e n t   G e n d e r < / s t r i n g > < / k e y > < v a l u e > < i n t > 1 5 9 < / i n t > < / v a l u e > < / i t e m > < i t e m > < k e y > < s t r i n g > P a t i e n t   A g e < / s t r i n g > < / k e y > < v a l u e > < i n t > 1 3 1 < / i n t > < / v a l u e > < / i t e m > < i t e m > < k e y > < s t r i n g > P a t i e n t   R a c e < / s t r i n g > < / k e y > < v a l u e > < i n t > 1 3 8 < / i n t > < / v a l u e > < / i t e m > < i t e m > < k e y > < s t r i n g > D e p a r t m e n t   R e f e r r a l < / s t r i n g > < / k e y > < v a l u e > < i n t > 2 0 1 < / i n t > < / v a l u e > < / i t e m > < i t e m > < k e y > < s t r i n g > P a t i e n t   A d m i s s i o n   F l a g < / s t r i n g > < / k e y > < v a l u e > < i n t > 2 1 7 < / i n t > < / v a l u e > < / i t e m > < i t e m > < k e y > < s t r i n g > P a t i e n t   S a t i s f a c t i o n   S c o r e < / s t r i n g > < / k e y > < v a l u e > < i n t > 2 4 0 < / i n t > < / v a l u e > < / i t e m > < i t e m > < k e y > < s t r i n g > P a t i e n t   W a i t t i m e < / s t r i n g > < / k e y > < v a l u e > < i n t > 1 7 1 < / i n t > < / v a l u e > < / i t e m > < i t e m > < k e y > < s t r i n g > A g e   G r o u p < / s t r i n g > < / k e y > < v a l u e > < i n t > 1 9 9 < / i n t > < / v a l u e > < / i t e m > < i t e m > < k e y > < s t r i n g > P a t i e n t   a t t e n d   S t a t u s < / s t r i n g > < / k e y > < v a l u e > < i n t > 1 9 9 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 P a t i e n t   A d m i s s i o n   D a t e < / s t r i n g > < / k e y > < v a l u e > < i n t > 1 < / i n t > < / v a l u e > < / i t e m > < i t e m > < k e y > < s t r i n g > P a t i e n t   A d m i s s i o n   T i m e < / s t r i n g > < / k e y > < v a l u e > < i n t > 2 < / i n t > < / v a l u e > < / i t e m > < i t e m > < k e y > < s t r i n g > N a m e < / s t r i n g > < / k e y > < v a l u e > < i n t > 3 < / i n t > < / v a l u e > < / i t e m > < i t e m > < k e y > < s t r i n g > P a t i e n t   G e n d e r < / s t r i n g > < / k e y > < v a l u e > < i n t > 4 < / i n t > < / v a l u e > < / i t e m > < i t e m > < k e y > < s t r i n g > P a t i e n t   A g e < / s t r i n g > < / k e y > < v a l u e > < i n t > 5 < / i n t > < / v a l u e > < / i t e m > < i t e m > < k e y > < s t r i n g > P a t i e n t   R a c e < / s t r i n g > < / k e y > < v a l u e > < i n t > 6 < / i n t > < / v a l u e > < / i t e m > < i t e m > < k e y > < s t r i n g > D e p a r t m e n t   R e f e r r a l < / s t r i n g > < / k e y > < v a l u e > < i n t > 7 < / i n t > < / v a l u e > < / i t e m > < i t e m > < k e y > < s t r i n g > P a t i e n t   A d m i s s i o n   F l a g < / s t r i n g > < / k e y > < v a l u e > < i n t > 8 < / i n t > < / v a l u e > < / i t e m > < i t e m > < k e y > < s t r i n g > P a t i e n t   S a t i s f a c t i o n   S c o r e < / s t r i n g > < / k e y > < v a l u e > < i n t > 9 < / i n t > < / v a l u e > < / i t e m > < i t e m > < k e y > < s t r i n g > P a t i e n t   W a i t t i m e < / s t r i n g > < / k e y > < v a l u e > < i n t > 1 0 < / i n t > < / v a l u e > < / i t e m > < i t e m > < k e y > < s t r i n g > A g e   G r o u p < / s t r i n g > < / k e y > < v a l u e > < i n t > 1 1 < / i n t > < / v a l u e > < / i t e m > < i t e m > < k e y > < s t r i n g > P a t i e n t   a t t e n d   S t a t u s 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_ T a b l e _ 4 8 7 e a c 0 a - 5 1 0 b - 4 c 4 7 - a 0 3 d - 6 c b 1 a c e c a 6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 2 1 8 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H o s p i t a l   E m e r g e n c y   R o o m   D a t a _ c 2 e e d 6 f f - 9 6 1 0 - 4 7 6 f - a 4 0 b - 5 b d 0 a f f f 0 1 b 0 , C a l e n d a r _ T a b l e _ 4 8 7 e a c 0 a - 5 1 0 b - 4 c 4 7 - a 0 3 d - 6 c b 1 a c e c a 6 8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 H o s p i t a l   E m e r g e n c y   R o o m 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 H o s p i t a l   E m e r g e n c y   R o o m 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 C o l u m n s \ P a t i e n t   A d m i s s i o n   D a t e < / K e y > < / D i a g r a m O b j e c t K e y > < D i a g r a m O b j e c t K e y > < K e y > C o l u m n s \ P a t i e n t   A d m i s s i o n   T i m e < / K e y > < / D i a g r a m O b j e c t K e y > < D i a g r a m O b j e c t K e y > < K e y > C o l u m n s \ N a m e < / K e y > < / D i a g r a m O b j e c t K e y > < D i a g r a m O b j e c t K e y > < K e y > C o l u m n s \ P a t i e n t   G e n d e r < / K e y > < / D i a g r a m O b j e c t K e y > < D i a g r a m O b j e c t K e y > < K e y > C o l u m n s \ P a t i e n t   A g e < / K e y > < / D i a g r a m O b j e c t K e y > < D i a g r a m O b j e c t K e y > < K e y > C o l u m n s \ P a t i e n t   R a c e < / K e y > < / D i a g r a m O b j e c t K e y > < D i a g r a m O b j e c t K e y > < K e y > C o l u m n s \ D e p a r t m e n t   R e f e r r a l < / K e y > < / D i a g r a m O b j e c t K e y > < D i a g r a m O b j e c t K e y > < K e y > C o l u m n s \ P a t i e n t   A d m i s s i o n   F l a g < / K e y > < / D i a g r a m O b j e c t K e y > < D i a g r a m O b j e c t K e y > < K e y > C o l u m n s \ P a t i e n t   S a t i s f a c t i o n   S c o r e < / K e y > < / D i a g r a m O b j e c t K e y > < D i a g r a m O b j e c t K e y > < K e y > C o l u m n s \ P a t i e n t   W a i t t i m e < / K e y > < / D i a g r a m O b j e c t K e y > < D i a g r a m O b j e c t K e y > < K e y > C o l u m n s \ A g e   G r o u p < / K e y > < / D i a g r a m O b j e c t K e y > < D i a g r a m O b j e c t K e y > < K e y > C o l u m n s \ P a t i e n t   a t t e n d   S t a t u s < / K e y > < / D i a g r a m O b j e c t K e y > < D i a g r a m O b j e c t K e y > < K e y > M e a s u r e s \ C o u n t   o f   P a t i e n t   I d < / K e y > < / D i a g r a m O b j e c t K e y > < D i a g r a m O b j e c t K e y > < K e y > M e a s u r e s \ C o u n t   o f   P a t i e n t   I d \ T a g I n f o \ F o r m u l a < / K e y > < / D i a g r a m O b j e c t K e y > < D i a g r a m O b j e c t K e y > < K e y > M e a s u r e s \ C o u n t   o f   P a t i e n t   I d \ T a g I n f o \ V a l u e < / K e y > < / D i a g r a m O b j e c t K e y > < D i a g r a m O b j e c t K e y > < K e y > M e a s u r e s \ D i s t i n c t   C o u n t   o f   P a t i e n t   I d < / K e y > < / D i a g r a m O b j e c t K e y > < D i a g r a m O b j e c t K e y > < K e y > M e a s u r e s \ D i s t i n c t   C o u n t   o f   P a t i e n t   I d \ T a g I n f o \ F o r m u l a < / K e y > < / D i a g r a m O b j e c t K e y > < D i a g r a m O b j e c t K e y > < K e y > M e a s u r e s \ D i s t i n c t   C o u n t   o f   P a t i e n t   I d \ T a g I n f o \ V a l u e < / K e y > < / D i a g r a m O b j e c t K e y > < D i a g r a m O b j e c t K e y > < K e y > M e a s u r e s \ S u m   o f   P a t i e n t   W a i t t i m e < / K e y > < / D i a g r a m O b j e c t K e y > < D i a g r a m O b j e c t K e y > < K e y > M e a s u r e s \ S u m   o f   P a t i e n t   W a i t t i m e \ T a g I n f o \ F o r m u l a < / K e y > < / D i a g r a m O b j e c t K e y > < D i a g r a m O b j e c t K e y > < K e y > M e a s u r e s \ S u m   o f   P a t i e n t   W a i t t i m e \ T a g I n f o \ V a l u e < / K e y > < / D i a g r a m O b j e c t K e y > < D i a g r a m O b j e c t K e y > < K e y > M e a s u r e s \ A v e r a g e   o f   P a t i e n t   W a i t t i m e < / K e y > < / D i a g r a m O b j e c t K e y > < D i a g r a m O b j e c t K e y > < K e y > M e a s u r e s \ A v e r a g e   o f   P a t i e n t   W a i t t i m e \ T a g I n f o \ F o r m u l a < / K e y > < / D i a g r a m O b j e c t K e y > < D i a g r a m O b j e c t K e y > < K e y > M e a s u r e s \ A v e r a g e   o f   P a t i e n t   W a i t t i m e \ T a g I n f o \ V a l u e < / K e y > < / D i a g r a m O b j e c t K e y > < D i a g r a m O b j e c t K e y > < K e y > M e a s u r e s \ S u m   o f   P a t i e n t   S a t i s f a c t i o n   S c o r e < / K e y > < / D i a g r a m O b j e c t K e y > < D i a g r a m O b j e c t K e y > < K e y > M e a s u r e s \ S u m   o f   P a t i e n t   S a t i s f a c t i o n   S c o r e \ T a g I n f o \ F o r m u l a < / K e y > < / D i a g r a m O b j e c t K e y > < D i a g r a m O b j e c t K e y > < K e y > M e a s u r e s \ S u m   o f   P a t i e n t   S a t i s f a c t i o n   S c o r e \ T a g I n f o \ V a l u e < / K e y > < / D i a g r a m O b j e c t K e y > < D i a g r a m O b j e c t K e y > < K e y > M e a s u r e s \ A v e r a g e   o f   P a t i e n t   S a t i s f a c t i o n   S c o r e < / K e y > < / D i a g r a m O b j e c t K e y > < D i a g r a m O b j e c t K e y > < K e y > M e a s u r e s \ A v e r a g e   o f   P a t i e n t   S a t i s f a c t i o n   S c o r e \ T a g I n f o \ F o r m u l a < / K e y > < / D i a g r a m O b j e c t K e y > < D i a g r a m O b j e c t K e y > < K e y > M e a s u r e s \ A v e r a g e   o f   P a t i e n t   S a t i s f a c t i o n   S c o r e \ T a g I n f o \ V a l u e < / K e y > < / D i a g r a m O b j e c t K e y > < D i a g r a m O b j e c t K e y > < K e y > L i n k s \ & l t ; C o l u m n s \ C o u n t   o f   P a t i e n t   I d & g t ; - & l t ; M e a s u r e s \ P a t i e n t   I d & g t ; < / K e y > < / D i a g r a m O b j e c t K e y > < D i a g r a m O b j e c t K e y > < K e y > L i n k s \ & l t ; C o l u m n s \ C o u n t   o f   P a t i e n t   I d & g t ; - & l t ; M e a s u r e s \ P a t i e n t   I d & g t ; \ C O L U M N < / K e y > < / D i a g r a m O b j e c t K e y > < D i a g r a m O b j e c t K e y > < K e y > L i n k s \ & l t ; C o l u m n s \ C o u n t   o f   P a t i e n t   I d & g t ; - & l t ; M e a s u r e s \ P a t i e n t   I d & g t ; \ M E A S U R E < / K e y > < / D i a g r a m O b j e c t K e y > < D i a g r a m O b j e c t K e y > < K e y > L i n k s \ & l t ; C o l u m n s \ D i s t i n c t   C o u n t   o f   P a t i e n t   I d & g t ; - & l t ; M e a s u r e s \ P a t i e n t   I d & g t ; < / K e y > < / D i a g r a m O b j e c t K e y > < D i a g r a m O b j e c t K e y > < K e y > L i n k s \ & l t ; C o l u m n s \ D i s t i n c t   C o u n t   o f   P a t i e n t   I d & g t ; - & l t ; M e a s u r e s \ P a t i e n t   I d & g t ; \ C O L U M N < / K e y > < / D i a g r a m O b j e c t K e y > < D i a g r a m O b j e c t K e y > < K e y > L i n k s \ & l t ; C o l u m n s \ D i s t i n c t   C o u n t   o f   P a t i e n t   I d & g t ; - & l t ; M e a s u r e s \ P a t i e n t   I d & g t ; \ M E A S U R E < / K e y > < / D i a g r a m O b j e c t K e y > < D i a g r a m O b j e c t K e y > < K e y > L i n k s \ & l t ; C o l u m n s \ S u m   o f   P a t i e n t   W a i t t i m e & g t ; - & l t ; M e a s u r e s \ P a t i e n t   W a i t t i m e & g t ; < / K e y > < / D i a g r a m O b j e c t K e y > < D i a g r a m O b j e c t K e y > < K e y > L i n k s \ & l t ; C o l u m n s \ S u m   o f   P a t i e n t   W a i t t i m e & g t ; - & l t ; M e a s u r e s \ P a t i e n t   W a i t t i m e & g t ; \ C O L U M N < / K e y > < / D i a g r a m O b j e c t K e y > < D i a g r a m O b j e c t K e y > < K e y > L i n k s \ & l t ; C o l u m n s \ S u m   o f   P a t i e n t   W a i t t i m e & g t ; - & l t ; M e a s u r e s \ P a t i e n t   W a i t t i m e & g t ; \ M E A S U R E < / K e y > < / D i a g r a m O b j e c t K e y > < D i a g r a m O b j e c t K e y > < K e y > L i n k s \ & l t ; C o l u m n s \ A v e r a g e   o f   P a t i e n t   W a i t t i m e & g t ; - & l t ; M e a s u r e s \ P a t i e n t   W a i t t i m e & g t ; < / K e y > < / D i a g r a m O b j e c t K e y > < D i a g r a m O b j e c t K e y > < K e y > L i n k s \ & l t ; C o l u m n s \ A v e r a g e   o f   P a t i e n t   W a i t t i m e & g t ; - & l t ; M e a s u r e s \ P a t i e n t   W a i t t i m e & g t ; \ C O L U M N < / K e y > < / D i a g r a m O b j e c t K e y > < D i a g r a m O b j e c t K e y > < K e y > L i n k s \ & l t ; C o l u m n s \ A v e r a g e   o f   P a t i e n t   W a i t t i m e & g t ; - & l t ; M e a s u r e s \ P a t i e n t   W a i t t i m e & g t ; \ M E A S U R E 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 S c o r e & g t ; \ C O L U M N 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 S c o r e & g t ; \ M E A S U R E 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 S c o r e & g t ; \ C O L U M N 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 R a c e 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  R e f e r r a l 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 F l a g 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 S a t i s f a c t i o n   S c o r e 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 W a i t t i m e 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 a t t e n d  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 W a i t t i m e 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 P a t i e n t   W a i t t i m e \ T a g I n f o \ F o r m u l a 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 W a i t t i m e \ T a g I n f o \ V a l u e 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 T a g s \ T a b l e s \ & l t ; T a b l e s \ H o s p i t a l   E m e r g e n c y   R o o m   D a t a & g t ; < / K e y > < / D i a g r a m O b j e c t K e y > < D i a g r a m O b j e c t K e y > < K e y > D y n a m i c   T a g s \ T a b l e s \ & l t ; T a b l e s \ C a l e n d a r _ T a b l e & g t ; < / K e y > < / D i a g r a m O b j e c t K e y > < D i a g r a m O b j e c t K e y > < K e y > T a b l e s \ H o s p i t a l   E m e r g e n c y   R o o m   D a t a < / K e y > < / D i a g r a m O b j e c t K e y > < D i a g r a m O b j e c t K e y > < K e y > T a b l e s \ H o s p i t a l   E m e r g e n c y   R o o m   D a t a \ C o l u m n s \ P a t i e n t   I d < / K e y > < / D i a g r a m O b j e c t K e y > < D i a g r a m O b j e c t K e y > < K e y > T a b l e s \ H o s p i t a l   E m e r g e n c y   R o o m   D a t a \ C o l u m n s \ P a t i e n t   A d m i s s i o n   D a t e < / K e y > < / D i a g r a m O b j e c t K e y > < D i a g r a m O b j e c t K e y > < K e y > T a b l e s \ H o s p i t a l   E m e r g e n c y   R o o m   D a t a \ C o l u m n s \ P a t i e n t   A d m i s s i o n   T i m e < / K e y > < / D i a g r a m O b j e c t K e y > < D i a g r a m O b j e c t K e y > < K e y > T a b l e s \ H o s p i t a l   E m e r g e n c y   R o o m   D a t a \ C o l u m n s \ N a m e < / K e y > < / D i a g r a m O b j e c t K e y > < D i a g r a m O b j e c t K e y > < K e y > T a b l e s \ H o s p i t a l   E m e r g e n c y   R o o m   D a t a \ C o l u m n s \ P a t i e n t   G e n d e r < / K e y > < / D i a g r a m O b j e c t K e y > < D i a g r a m O b j e c t K e y > < K e y > T a b l e s \ H o s p i t a l   E m e r g e n c y   R o o m   D a t a \ C o l u m n s \ P a t i e n t   A g e < / K e y > < / D i a g r a m O b j e c t K e y > < D i a g r a m O b j e c t K e y > < K e y > T a b l e s \ H o s p i t a l   E m e r g e n c y   R o o m   D a t a \ C o l u m n s \ P a t i e n t   R a c e < / K e y > < / D i a g r a m O b j e c t K e y > < D i a g r a m O b j e c t K e y > < K e y > T a b l e s \ H o s p i t a l   E m e r g e n c y   R o o m   D a t a \ C o l u m n s \ D e p a r t m e n t   R e f e r r a l < / K e y > < / D i a g r a m O b j e c t K e y > < D i a g r a m O b j e c t K e y > < K e y > T a b l e s \ H o s p i t a l   E m e r g e n c y   R o o m   D a t a \ C o l u m n s \ P a t i e n t   A d m i s s i o n   F l a g < / K e y > < / D i a g r a m O b j e c t K e y > < D i a g r a m O b j e c t K e y > < K e y > T a b l e s \ H o s p i t a l   E m e r g e n c y   R o o m   D a t a \ C o l u m n s \ P a t i e n t   S a t i s f a c t i o n   S c o r e < / K e y > < / D i a g r a m O b j e c t K e y > < D i a g r a m O b j e c t K e y > < K e y > T a b l e s \ H o s p i t a l   E m e r g e n c y   R o o m   D a t a \ C o l u m n s \ P a t i e n t   W a i t t i m e < / K e y > < / D i a g r a m O b j e c t K e y > < D i a g r a m O b j e c t K e y > < K e y > T a b l e s \ H o s p i t a l   E m e r g e n c y   R o o m   D a t a \ C o l u m n s \ A g e   G r o u p < / K e y > < / D i a g r a m O b j e c t K e y > < D i a g r a m O b j e c t K e y > < K e y > T a b l e s \ H o s p i t a l   E m e r g e n c y   R o o m   D a t a \ C o l u m n s \ P a t i e n t   a t t e n d   S t a t u s < / K e y > < / D i a g r a m O b j e c t K e y > < D i a g r a m O b j e c t K e y > < K e y > T a b l e s \ H o s p i t a l   E m e r g e n c y   R o o m   D a t a \ T a b l e s \ H o s p i t a l   E m e r g e n c y   R o o m   D a t a \ C o l u m n s \ C a l c u l a t e d   C o l u m n   1 \ A d d i t i o n a l   I n f o \ E r r o r < / K e y > < / D i a g r a m O b j e c t K e y > < D i a g r a m O b j e c t K e y > < K e y > T a b l e s \ H o s p i t a l   E m e r g e n c y   R o o m   D a t a \ M e a s u r e s \ C o u n t   o f   P a t i e n t   I d < / K e y > < / D i a g r a m O b j e c t K e y > < D i a g r a m O b j e c t K e y > < K e y > T a b l e s \ H o s p i t a l   E m e r g e n c y   R o o m   D a t a \ C o u n t   o f   P a t i e n t   I d \ A d d i t i o n a l   I n f o \ I m p l i c i t   M e a s u r e < / K e y > < / D i a g r a m O b j e c t K e y > < D i a g r a m O b j e c t K e y > < K e y > T a b l e s \ H o s p i t a l   E m e r g e n c y   R o o m   D a t a \ M e a s u r e s \ D i s t i n c t   C o u n t   o f   P a t i e n t   I d < / K e y > < / D i a g r a m O b j e c t K e y > < D i a g r a m O b j e c t K e y > < K e y > T a b l e s \ H o s p i t a l   E m e r g e n c y   R o o m   D a t a \ D i s t i n c t   C o u n t   o f   P a t i e n t   I d \ A d d i t i o n a l   I n f o \ I m p l i c i t   M e a s u r e < / K e y > < / D i a g r a m O b j e c t K e y > < D i a g r a m O b j e c t K e y > < K e y > T a b l e s \ H o s p i t a l   E m e r g e n c y   R o o m   D a t a \ M e a s u r e s \ S u m   o f   P a t i e n t   W a i t t i m e < / K e y > < / D i a g r a m O b j e c t K e y > < D i a g r a m O b j e c t K e y > < K e y > T a b l e s \ H o s p i t a l   E m e r g e n c y   R o o m   D a t a \ S u m   o f   P a t i e n t   W a i t t i m e \ A d d i t i o n a l   I n f o \ I m p l i c i t   M e a s u r e < / K e y > < / D i a g r a m O b j e c t K e y > < D i a g r a m O b j e c t K e y > < K e y > T a b l e s \ H o s p i t a l   E m e r g e n c y   R o o m   D a t a \ M e a s u r e s \ A v e r a g e   o f   P a t i e n t   W a i t t i m e < / K e y > < / D i a g r a m O b j e c t K e y > < D i a g r a m O b j e c t K e y > < K e y > T a b l e s \ H o s p i t a l   E m e r g e n c y   R o o m   D a t a \ A v e r a g e   o f   P a t i e n t   W a i t t i m e \ A d d i t i o n a l   I n f o \ I m p l i c i t   M e a s u r e < / K e y > < / D i a g r a m O b j e c t K e y > < D i a g r a m O b j e c t K e y > < K e y > T a b l e s \ H o s p i t a l   E m e r g e n c y   R o o m   D a t a \ M e a s u r e s \ S u m   o f   P a t i e n t   S a t i s f a c t i o n   S c o r e < / K e y > < / D i a g r a m O b j e c t K e y > < D i a g r a m O b j e c t K e y > < K e y > T a b l e s \ H o s p i t a l   E m e r g e n c y   R o o m   D a t a \ S u m   o f   P a t i e n t   S a t i s f a c t i o n   S c o r e \ A d d i t i o n a l   I n f o \ I m p l i c i t   M e a s u r e < / K e y > < / D i a g r a m O b j e c t K e y > < D i a g r a m O b j e c t K e y > < K e y > T a b l e s \ H o s p i t a l   E m e r g e n c y   R o o m   D a t a \ M e a s u r e s \ A v e r a g e   o f   P a t i e n t   S a t i s f a c t i o n   S c o r e < / K e y > < / D i a g r a m O b j e c t K e y > < D i a g r a m O b j e c t K e y > < K e y > T a b l e s \ H o s p i t a l   E m e r g e n c y   R o o m   D a t a \ A v e r a g e   o f   P a t i e n t   S a t i s f a c t i o n   S c o r e \ A d d i t i o n a l   I n f o \ I m p l i c i t   M e a s u r e < / K e y > < / D i a g r a m O b j e c t K e y > < D i a g r a m O b j e c t K e y > < K e y > T a b l e s \ C a l e n d a r _ T a b l e < / K e y > < / D i a g r a m O b j e c t K e y > < D i a g r a m O b j e c t K e y > < K e y > T a b l e s \ C a l e n d a r _ T a b l e \ C o l u m n s \ D a t e 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 D a t e & g t ; - & l t ; T a b l e s \ C a l e n d a r _ T a b l e \ C o l u m n s \ D a t e & g t ; \ F K 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 D a t e & g t ; - & l t ; T a b l e s \ C a l e n d a r _ T a b l e \ C o l u m n s \ D a t e & g t ; \ P K 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 D a t e & g t ; - & l t ; T a b l e s \ C a l e n d a r _ T a b l e \ C o l u m n s \ D a t e & g t ; \ C r o s s F i l t e r < / K e y > < / D i a g r a m O b j e c t K e y > < / A l l K e y s > < S e l e c t e d K e y s > < D i a g r a m O b j e c t K e y > < K e y > T a b l e s \ H o s p i t a l   E m e r g e n c y   R o o m  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 T a g s \ T a b l e s \ & l t ; T a b l e s \ H o s p i t a l   E m e r g e n c y   R o o m 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< / K e y > < / a : K e y > < a : V a l u e   i : t y p e = " D i a g r a m D i s p l a y N o d e V i e w S t a t e " > < H e i g h t > 3 1 1 . 6 < / H e i g h t > < I s E x p a n d e d > t r u e < / I s E x p a n d e d > < I s F o c u s e d > t r u e < / I s F o c u s e d > < L a y e d O u t > t r u e < / L a y e d O u t > < L e f t > 2 0 6 . 3 9 9 9 9 9 9 9 9 9 9 9 9 8 < / L e f t > < W i d t h > 3 0 0 . 8 0 0 0 0 0 0 0 0 0 0 0 0 7 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 A d m i s s i o n 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 A d m i s s i o n 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 R a c e 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 D a t a \ C o l u m n s \ D e p a r t m e n t   R e f e r r a l 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 A d m i s s i o n 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 a t t e n d 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 D a t a \ T a b l e s \ H o s p i t a l   E m e r g e n c y   R o o m   D a t a \ C o l u m n s \ C a l c u l a t e d 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 D a t a \ M e a s u r e s \ C o u n t   o f  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 D a t a \ C o u n t   o f   P a t i e n t 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 D a t a \ M e a s u r e s \ D i s t i n c t   C o u n t   o f  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 D a t a \ D i s t i n c t   C o u n t   o f   P a t i e n t 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 D a t a \ M e a s u r e s \ S u m   o f  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 D a t a \ S u m   o f   P a t i e n t   W a i t t i m e \ A d d i t i o n a l 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 D a t a \ M e a s u r e s \ A v e r a g e   o f  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 D a t a \ A v e r a g e   o f   P a t i e n t   W a i t t i m e \ A d d i t i o n a l 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 D a t a \ M e a s u r e s \ S u m   o f  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 D a t a \ S u m   o f   P a t i e n t   S a t i s f a c t i o n 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 D a t a \ M e a s u r e s \ A v e r a g e   o f  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 D a t a \ A v e r a g e   o f   P a t i e n t   S a t i s f a c t i o n 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 T a b l e s \ C a l e n d a r _ T a b l e < / K e y > < / a : K e y > < a : V a l u e   i : t y p e = " D i a g r a m D i s p l a y N o d e V i e w S t a t e " > < H e i g h t > 2 1 6 . 4 < / H e i g h t > < I s E x p a n d e d > t r u e < / I s E x p a n d e d > < L a y e d O u t > t r u e < / L a y e d O u t > < L e f t > 8 1 7 . 9 0 3 8 1 0 5 6 7 6 6 5 9 1 < / L e f t > < T a b I n d e x > 1 < / T a b I n d e x > < W i d t h > 2 2 8 . 0 0 0 0 0 0 0 0 0 0 0 2 2 2 < / W i d t h > < / a : V a l u e > < / a : K e y V a l u e O f D i a g r a m O b j e c t K e y a n y T y p e z b w N T n L X > < a : K e y V a l u e O f D i a g r a m O b j e c t K e y a n y T y p e z b w N T n L X > < a : K e y > < K e y > T a b l e s \ C a l e n d a r _ T a b l e \ C o l u m n s \ D a t e 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< / K e y > < / a : K e y > < a : V a l u e   i : t y p e = " D i a g r a m D i s p l a y L i n k V i e w S t a t e " > < A u t o m a t i o n P r o p e r t y H e l p e r T e x t > E n d   p o i n t   1 :   ( 5 2 3 . 2 , 1 5 5 . 8 ) .   E n d   p o i n t   2 :   ( 8 0 1 . 9 0 3 8 1 0 5 6 7 6 6 6 , 1 0 8 . 2 ) 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 5 2 3 . 2 < / b : _ x > < b : _ y > 1 5 5 . 8 < / b : _ y > < / b : P o i n t > < b : P o i n t > < b : _ x > 6 6 0 . 5 5 1 9 0 5 5 < / b : _ x > < b : _ y > 1 5 5 . 8 < / b : _ y > < / b : P o i n t > < b : P o i n t > < b : _ x > 6 6 2 . 5 5 1 9 0 5 5 < / b : _ x > < b : _ y > 1 5 3 . 8 < / b : _ y > < / b : P o i n t > < b : P o i n t > < b : _ x > 6 6 2 . 5 5 1 9 0 5 5 < / b : _ x > < b : _ y > 1 1 0 . 2 < / b : _ y > < / b : P o i n t > < b : P o i n t > < b : _ x > 6 6 4 . 5 5 1 9 0 5 5 < / b : _ x > < b : _ y > 1 0 8 . 2 < / b : _ y > < / b : P o i n t > < b : P o i n t > < b : _ x > 8 0 1 . 9 0 3 8 1 0 5 6 7 6 6 6 < / b : _ x > < b : _ y > 1 0 8 . 2 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 5 0 7 . 2 0 0 0 0 0 0 0 0 0 0 0 0 5 < / b : _ x > < b : _ y > 1 4 7 . 8 < / b : _ y > < / L a b e l L o c a t i o n > < L o c a t i o n   x m l n s : b = " h t t p : / / s c h e m a s . d a t a c o n t r a c t . o r g / 2 0 0 4 / 0 7 / S y s t e m . W i n d o w s " > < b : _ x > 5 0 7 . 2 0 0 0 0 0 0 0 0 0 0 0 0 5 < / b : _ x > < b : _ y > 1 5 5 . 8 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 8 0 1 . 9 0 3 8 1 0 5 6 7 6 6 6 < / b : _ x > < b : _ y > 1 0 0 . 2 < / b : _ y > < / L a b e l L o c a t i o n > < L o c a t i o n   x m l n s : b = " h t t p : / / s c h e m a s . d a t a c o n t r a c t . o r g / 2 0 0 4 / 0 7 / S y s t e m . W i n d o w s " > < b : _ x > 8 1 7 . 9 0 3 8 1 0 5 6 7 6 6 6 < / b : _ x > < b : _ y > 1 0 8 . 2 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 5 2 3 . 2 < / b : _ x > < b : _ y > 1 5 5 . 8 < / b : _ y > < / b : P o i n t > < b : P o i n t > < b : _ x > 6 6 0 . 5 5 1 9 0 5 5 < / b : _ x > < b : _ y > 1 5 5 . 8 < / b : _ y > < / b : P o i n t > < b : P o i n t > < b : _ x > 6 6 2 . 5 5 1 9 0 5 5 < / b : _ x > < b : _ y > 1 5 3 . 8 < / b : _ y > < / b : P o i n t > < b : P o i n t > < b : _ x > 6 6 2 . 5 5 1 9 0 5 5 < / b : _ x > < b : _ y > 1 1 0 . 2 < / b : _ y > < / b : P o i n t > < b : P o i n t > < b : _ x > 6 6 4 . 5 5 1 9 0 5 5 < / b : _ x > < b : _ y > 1 0 8 . 2 < / b : _ y > < / b : P o i n t > < b : P o i n t > < b : _ x > 8 0 1 . 9 0 3 8 1 0 5 6 7 6 6 6 < / b : _ x > < b : _ y > 1 0 8 . 2 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37CACE1-50D9-462C-BE79-7D3007931E72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E75AE160-FD11-4B9A-A658-3E209FAE425C}">
  <ds:schemaRefs/>
</ds:datastoreItem>
</file>

<file path=customXml/itemProps11.xml><?xml version="1.0" encoding="utf-8"?>
<ds:datastoreItem xmlns:ds="http://schemas.openxmlformats.org/officeDocument/2006/customXml" ds:itemID="{3F26A6E4-8C04-4226-80F8-933A0A14D702}">
  <ds:schemaRefs/>
</ds:datastoreItem>
</file>

<file path=customXml/itemProps12.xml><?xml version="1.0" encoding="utf-8"?>
<ds:datastoreItem xmlns:ds="http://schemas.openxmlformats.org/officeDocument/2006/customXml" ds:itemID="{9E9543CC-AC11-4360-A8BF-9A69B401C952}">
  <ds:schemaRefs/>
</ds:datastoreItem>
</file>

<file path=customXml/itemProps13.xml><?xml version="1.0" encoding="utf-8"?>
<ds:datastoreItem xmlns:ds="http://schemas.openxmlformats.org/officeDocument/2006/customXml" ds:itemID="{66A82B56-1991-4BF7-AE5B-915B633A742A}">
  <ds:schemaRefs/>
</ds:datastoreItem>
</file>

<file path=customXml/itemProps2.xml><?xml version="1.0" encoding="utf-8"?>
<ds:datastoreItem xmlns:ds="http://schemas.openxmlformats.org/officeDocument/2006/customXml" ds:itemID="{AE08764C-A0D3-4632-B5AB-8C1C9B0ADFBB}">
  <ds:schemaRefs/>
</ds:datastoreItem>
</file>

<file path=customXml/itemProps3.xml><?xml version="1.0" encoding="utf-8"?>
<ds:datastoreItem xmlns:ds="http://schemas.openxmlformats.org/officeDocument/2006/customXml" ds:itemID="{C9220E3E-9331-4291-846A-90042642D888}">
  <ds:schemaRefs/>
</ds:datastoreItem>
</file>

<file path=customXml/itemProps4.xml><?xml version="1.0" encoding="utf-8"?>
<ds:datastoreItem xmlns:ds="http://schemas.openxmlformats.org/officeDocument/2006/customXml" ds:itemID="{FFCA447F-A283-4626-8471-19D5DAAEA21C}">
  <ds:schemaRefs/>
</ds:datastoreItem>
</file>

<file path=customXml/itemProps5.xml><?xml version="1.0" encoding="utf-8"?>
<ds:datastoreItem xmlns:ds="http://schemas.openxmlformats.org/officeDocument/2006/customXml" ds:itemID="{41D27827-3B47-4DF5-A47E-A65385534865}">
  <ds:schemaRefs/>
</ds:datastoreItem>
</file>

<file path=customXml/itemProps6.xml><?xml version="1.0" encoding="utf-8"?>
<ds:datastoreItem xmlns:ds="http://schemas.openxmlformats.org/officeDocument/2006/customXml" ds:itemID="{C8F6A991-5DEB-41BB-8193-24BF613EAAB0}">
  <ds:schemaRefs/>
</ds:datastoreItem>
</file>

<file path=customXml/itemProps7.xml><?xml version="1.0" encoding="utf-8"?>
<ds:datastoreItem xmlns:ds="http://schemas.openxmlformats.org/officeDocument/2006/customXml" ds:itemID="{5C0CDE6C-2200-409B-B4BC-C8D25FBAFBB7}">
  <ds:schemaRefs/>
</ds:datastoreItem>
</file>

<file path=customXml/itemProps8.xml><?xml version="1.0" encoding="utf-8"?>
<ds:datastoreItem xmlns:ds="http://schemas.openxmlformats.org/officeDocument/2006/customXml" ds:itemID="{97A5BE42-FEDB-460A-9D1E-D23BBBAD6B76}">
  <ds:schemaRefs/>
</ds:datastoreItem>
</file>

<file path=customXml/itemProps9.xml><?xml version="1.0" encoding="utf-8"?>
<ds:datastoreItem xmlns:ds="http://schemas.openxmlformats.org/officeDocument/2006/customXml" ds:itemID="{7BE36481-F83C-4B63-B9D0-F8CDECC16C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REPORT 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KALYAN</dc:creator>
  <cp:lastModifiedBy>ADITYA KALYAN</cp:lastModifiedBy>
  <dcterms:created xsi:type="dcterms:W3CDTF">2025-05-17T06:51:53Z</dcterms:created>
  <dcterms:modified xsi:type="dcterms:W3CDTF">2025-05-17T08:35:56Z</dcterms:modified>
</cp:coreProperties>
</file>