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4955" windowHeight="74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65" i="1"/>
  <c r="C65"/>
  <c r="D65"/>
  <c r="E65"/>
  <c r="F65"/>
  <c r="G65"/>
  <c r="A65"/>
  <c r="B63"/>
  <c r="B67"/>
  <c r="C63"/>
  <c r="C67"/>
  <c r="D63"/>
  <c r="D67"/>
  <c r="E63"/>
  <c r="E67"/>
  <c r="F63"/>
  <c r="F67"/>
  <c r="G63"/>
  <c r="G67"/>
  <c r="A63"/>
  <c r="A67"/>
</calcChain>
</file>

<file path=xl/sharedStrings.xml><?xml version="1.0" encoding="utf-8"?>
<sst xmlns="http://schemas.openxmlformats.org/spreadsheetml/2006/main" count="7" uniqueCount="7">
  <si>
    <t>Coca Cola</t>
  </si>
  <si>
    <t>Ford</t>
  </si>
  <si>
    <t>Aetna</t>
  </si>
  <si>
    <t>Cigna</t>
  </si>
  <si>
    <t>AT&amp;T</t>
  </si>
  <si>
    <t>Disney</t>
  </si>
  <si>
    <t>McDonalds</t>
  </si>
</sst>
</file>

<file path=xl/styles.xml><?xml version="1.0" encoding="utf-8"?>
<styleSheet xmlns="http://schemas.openxmlformats.org/spreadsheetml/2006/main">
  <numFmts count="2">
    <numFmt numFmtId="167" formatCode="0.00000"/>
    <numFmt numFmtId="168" formatCode="0.000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workbookViewId="0"/>
  </sheetViews>
  <sheetFormatPr defaultRowHeight="12.75"/>
  <cols>
    <col min="1" max="7" width="11.7109375" style="1" customWidth="1"/>
    <col min="8" max="8" width="9.140625" style="1"/>
  </cols>
  <sheetData>
    <row r="1" spans="1:7">
      <c r="A1" s="1" t="s">
        <v>4</v>
      </c>
      <c r="B1" s="1" t="s">
        <v>2</v>
      </c>
      <c r="C1" s="1" t="s">
        <v>3</v>
      </c>
      <c r="D1" s="1" t="s">
        <v>0</v>
      </c>
      <c r="E1" s="1" t="s">
        <v>5</v>
      </c>
      <c r="F1" s="1" t="s">
        <v>1</v>
      </c>
      <c r="G1" s="1" t="s">
        <v>6</v>
      </c>
    </row>
    <row r="2" spans="1:7">
      <c r="A2" s="2">
        <v>-6.6161616161616268E-2</v>
      </c>
      <c r="B2" s="2">
        <v>1.8697614442295354E-2</v>
      </c>
      <c r="C2" s="2">
        <v>-1.5920029618659876E-2</v>
      </c>
      <c r="D2" s="2">
        <v>-3.598117907556118E-3</v>
      </c>
      <c r="E2" s="2">
        <v>2.9691663494480439E-2</v>
      </c>
      <c r="F2" s="2">
        <v>-9.3313739897134429E-2</v>
      </c>
      <c r="G2" s="2">
        <v>9.9786172487527133E-3</v>
      </c>
    </row>
    <row r="3" spans="1:7">
      <c r="A3" s="2">
        <v>1.2979989183342457E-2</v>
      </c>
      <c r="B3" s="2">
        <v>0.14905063291139242</v>
      </c>
      <c r="C3" s="2">
        <v>0.13130173062452979</v>
      </c>
      <c r="D3" s="2">
        <v>3.1388888888888959E-2</v>
      </c>
      <c r="E3" s="2">
        <v>-2.4029574861367916E-2</v>
      </c>
      <c r="F3" s="2">
        <v>-3.9708265802269063E-2</v>
      </c>
      <c r="G3" s="2">
        <v>2.1524347212420587E-2</v>
      </c>
    </row>
    <row r="4" spans="1:7">
      <c r="A4" s="2">
        <v>-1.5483182060864877E-2</v>
      </c>
      <c r="B4" s="2">
        <v>2.6714403745524615E-2</v>
      </c>
      <c r="C4" s="2">
        <v>-1.6295310941137411E-2</v>
      </c>
      <c r="D4" s="2">
        <v>-1.9929975760840345E-2</v>
      </c>
      <c r="E4" s="2">
        <v>2.8409090909090912E-2</v>
      </c>
      <c r="F4" s="2">
        <v>-0.10379746835443042</v>
      </c>
      <c r="G4" s="2">
        <v>-5.8721934369602741E-2</v>
      </c>
    </row>
    <row r="5" spans="1:7">
      <c r="A5" s="2">
        <v>1.8438177874186543E-2</v>
      </c>
      <c r="B5" s="2">
        <v>-2.1190987124463496E-2</v>
      </c>
      <c r="C5" s="2">
        <v>3.008789722785668E-2</v>
      </c>
      <c r="D5" s="2">
        <v>4.2594119263533861E-2</v>
      </c>
      <c r="E5" s="2">
        <v>-8.1031307550644541E-2</v>
      </c>
      <c r="F5" s="2">
        <v>-0.18738229755178895</v>
      </c>
      <c r="G5" s="2">
        <v>-5.8715596330275281E-2</v>
      </c>
    </row>
    <row r="6" spans="1:7">
      <c r="A6" s="2">
        <v>-1.8104366347177839E-2</v>
      </c>
      <c r="B6" s="2">
        <v>6.3305015072622497E-2</v>
      </c>
      <c r="C6" s="2">
        <v>5.7433541188053827E-2</v>
      </c>
      <c r="D6" s="2">
        <v>2.7148128624143415E-2</v>
      </c>
      <c r="E6" s="2">
        <v>3.9278557114228473E-2</v>
      </c>
      <c r="F6" s="2">
        <v>9.5017381228273287E-2</v>
      </c>
      <c r="G6" s="2">
        <v>5.5750487329434689E-2</v>
      </c>
    </row>
    <row r="7" spans="1:7">
      <c r="A7" s="2">
        <v>1.6268980477223274E-2</v>
      </c>
      <c r="B7" s="2">
        <v>6.1597938144329914E-2</v>
      </c>
      <c r="C7" s="2">
        <v>0.10055865921787716</v>
      </c>
      <c r="D7" s="2">
        <v>-5.8506543494996184E-2</v>
      </c>
      <c r="E7" s="2">
        <v>-8.2529888160431955E-2</v>
      </c>
      <c r="F7" s="2">
        <v>2.6455026455026457E-2</v>
      </c>
      <c r="G7" s="2">
        <v>-0.1033973412112259</v>
      </c>
    </row>
    <row r="8" spans="1:7">
      <c r="A8" s="2">
        <v>4.3223052294557224E-2</v>
      </c>
      <c r="B8" s="2">
        <v>-6.530711337703321E-2</v>
      </c>
      <c r="C8" s="2">
        <v>-2.5380710659899438E-3</v>
      </c>
      <c r="D8" s="2">
        <v>4.8242027800490687E-2</v>
      </c>
      <c r="E8" s="2">
        <v>1.8495166036149698E-2</v>
      </c>
      <c r="F8" s="2">
        <v>5.7731958762886657E-2</v>
      </c>
      <c r="G8" s="2">
        <v>0.12355848434925865</v>
      </c>
    </row>
    <row r="9" spans="1:7">
      <c r="A9" s="2">
        <v>-1.5345268542199524E-2</v>
      </c>
      <c r="B9" s="2">
        <v>2.9350649350649419E-2</v>
      </c>
      <c r="C9" s="2">
        <v>8.0294034492507882E-2</v>
      </c>
      <c r="D9" s="2">
        <v>5.4602184087363713E-3</v>
      </c>
      <c r="E9" s="2">
        <v>-1.7746595130004116E-2</v>
      </c>
      <c r="F9" s="2">
        <v>-7.1150097465886977E-2</v>
      </c>
      <c r="G9" s="2">
        <v>4.1055718475073215E-2</v>
      </c>
    </row>
    <row r="10" spans="1:7">
      <c r="A10" s="2">
        <v>-4.1558441558440674E-3</v>
      </c>
      <c r="B10" s="2">
        <v>8.1251577088064561E-2</v>
      </c>
      <c r="C10" s="2">
        <v>2.2245485475006578E-2</v>
      </c>
      <c r="D10" s="2">
        <v>-1.2154124644427175E-2</v>
      </c>
      <c r="E10" s="2">
        <v>-4.2016806722689072E-2</v>
      </c>
      <c r="F10" s="2">
        <v>-1.1542497376705083E-2</v>
      </c>
      <c r="G10" s="2">
        <v>3.2042253521126766E-2</v>
      </c>
    </row>
    <row r="11" spans="1:7">
      <c r="A11" s="2">
        <v>8.3463745435574631E-3</v>
      </c>
      <c r="B11" s="2">
        <v>2.8004667444573996E-2</v>
      </c>
      <c r="C11" s="2">
        <v>-1.689708141321054E-2</v>
      </c>
      <c r="D11" s="2">
        <v>-9.4240837696334921E-3</v>
      </c>
      <c r="E11" s="2">
        <v>1.0087719298245633E-2</v>
      </c>
      <c r="F11" s="2">
        <v>-0.14543524416135872</v>
      </c>
      <c r="G11" s="2">
        <v>-5.6635960423063805E-2</v>
      </c>
    </row>
    <row r="12" spans="1:7">
      <c r="A12" s="2">
        <v>4.4490429384376778E-2</v>
      </c>
      <c r="B12" s="2">
        <v>4.4721906923950193E-2</v>
      </c>
      <c r="C12" s="2">
        <v>-2.8906249999999988E-2</v>
      </c>
      <c r="D12" s="2">
        <v>4.4926004228328376E-3</v>
      </c>
      <c r="E12" s="2">
        <v>2.3013460703430202E-2</v>
      </c>
      <c r="F12" s="2">
        <v>-2.2360248447205043E-2</v>
      </c>
      <c r="G12" s="2">
        <v>9.3309222423146543E-2</v>
      </c>
    </row>
    <row r="13" spans="1:7">
      <c r="A13" s="2">
        <v>-1.6840019811788006E-2</v>
      </c>
      <c r="B13" s="2">
        <v>1.9774011299434954E-2</v>
      </c>
      <c r="C13" s="2">
        <v>-6.9723786537945302E-3</v>
      </c>
      <c r="D13" s="2">
        <v>-5.5774796106287758E-2</v>
      </c>
      <c r="E13" s="2">
        <v>-2.8438030560271568E-2</v>
      </c>
      <c r="F13" s="2">
        <v>-5.0825921219822157E-2</v>
      </c>
      <c r="G13" s="2">
        <v>-3.9695666556401254E-3</v>
      </c>
    </row>
    <row r="14" spans="1:7">
      <c r="A14" s="2">
        <v>7.4055415617128403E-2</v>
      </c>
      <c r="B14" s="2">
        <v>2.6422331131472448E-2</v>
      </c>
      <c r="C14" s="2">
        <v>8.8576829597623571E-2</v>
      </c>
      <c r="D14" s="2">
        <v>2.6469768737810054E-2</v>
      </c>
      <c r="E14" s="2">
        <v>5.5919615552643125E-2</v>
      </c>
      <c r="F14" s="2">
        <v>0.12449799196787158</v>
      </c>
      <c r="G14" s="2">
        <v>3.8525406841580873E-2</v>
      </c>
    </row>
    <row r="15" spans="1:7">
      <c r="A15" s="2">
        <v>6.3320825515947532E-2</v>
      </c>
      <c r="B15" s="2">
        <v>5.3767905335270837E-2</v>
      </c>
      <c r="C15" s="2">
        <v>9.4269412056560507E-3</v>
      </c>
      <c r="D15" s="2">
        <v>1.4386536373506894E-2</v>
      </c>
      <c r="E15" s="2">
        <v>0.10591642532064537</v>
      </c>
      <c r="F15" s="2">
        <v>-7.1428571428571494E-2</v>
      </c>
      <c r="G15" s="2">
        <v>-2.8781579788935037E-3</v>
      </c>
    </row>
    <row r="16" spans="1:7">
      <c r="A16" s="2">
        <v>-2.0291133656815209E-2</v>
      </c>
      <c r="B16" s="2">
        <v>-3.6446020488573712E-2</v>
      </c>
      <c r="C16" s="2">
        <v>6.4389284836569291E-2</v>
      </c>
      <c r="D16" s="2">
        <v>4.8166978860048094E-3</v>
      </c>
      <c r="E16" s="2">
        <v>-3.7411148522260166E-3</v>
      </c>
      <c r="F16" s="2">
        <v>-1.2820512820512547E-3</v>
      </c>
      <c r="G16" s="2">
        <v>-1.5715202052597767E-2</v>
      </c>
    </row>
    <row r="17" spans="1:7">
      <c r="A17" s="2">
        <v>-1.8460153084196313E-2</v>
      </c>
      <c r="B17" s="2">
        <v>-0.21652013903087297</v>
      </c>
      <c r="C17" s="2">
        <v>-0.18078965596859858</v>
      </c>
      <c r="D17" s="2">
        <v>2.1304926764315686E-3</v>
      </c>
      <c r="E17" s="2">
        <v>2.6286143447240063E-3</v>
      </c>
      <c r="F17" s="2">
        <v>-0.11424903722721434</v>
      </c>
      <c r="G17" s="2">
        <v>5.8651026392961781E-3</v>
      </c>
    </row>
    <row r="18" spans="1:7">
      <c r="A18" s="2">
        <v>-5.5045871559633482E-3</v>
      </c>
      <c r="B18" s="2">
        <v>-1.043841336116888E-3</v>
      </c>
      <c r="C18" s="2">
        <v>-0.13331454340473498</v>
      </c>
      <c r="D18" s="2">
        <v>4.9428647355833091E-2</v>
      </c>
      <c r="E18" s="2">
        <v>9.1011235955056169E-2</v>
      </c>
      <c r="F18" s="2">
        <v>3.0434782608695646E-2</v>
      </c>
      <c r="G18" s="2">
        <v>-4.0492387431162943E-2</v>
      </c>
    </row>
    <row r="19" spans="1:7">
      <c r="A19" s="2">
        <v>7.011070110701105E-2</v>
      </c>
      <c r="B19" s="2">
        <v>3.8140020898641609E-2</v>
      </c>
      <c r="C19" s="2">
        <v>6.2439024390243958E-2</v>
      </c>
      <c r="D19" s="2">
        <v>-1.5953405925550838E-2</v>
      </c>
      <c r="E19" s="2">
        <v>-1.6477857878475815E-2</v>
      </c>
      <c r="F19" s="2">
        <v>-3.2348804500703293E-2</v>
      </c>
      <c r="G19" s="2">
        <v>1.3166779203241072E-2</v>
      </c>
    </row>
    <row r="20" spans="1:7">
      <c r="A20" s="2">
        <v>8.8362068965517279E-2</v>
      </c>
      <c r="B20" s="2">
        <v>-0.21137393054856571</v>
      </c>
      <c r="C20" s="2">
        <v>-7.3767982858891953E-2</v>
      </c>
      <c r="D20" s="2">
        <v>3.4482758620689745E-2</v>
      </c>
      <c r="E20" s="2">
        <v>-1.0471204188481577E-2</v>
      </c>
      <c r="F20" s="2">
        <v>-3.0523255813953484E-2</v>
      </c>
      <c r="G20" s="2">
        <v>5.3315561479506758E-2</v>
      </c>
    </row>
    <row r="21" spans="1:7">
      <c r="A21" s="2">
        <v>3.7623762376237595E-2</v>
      </c>
      <c r="B21" s="2">
        <v>0.18347160178685398</v>
      </c>
      <c r="C21" s="2">
        <v>0.23925974884335752</v>
      </c>
      <c r="D21" s="2">
        <v>6.9651741293530849E-3</v>
      </c>
      <c r="E21" s="2">
        <v>-1.4109347442681727E-3</v>
      </c>
      <c r="F21" s="2">
        <v>0.25487256371814082</v>
      </c>
      <c r="G21" s="2">
        <v>1.4236001265422425E-2</v>
      </c>
    </row>
    <row r="22" spans="1:7">
      <c r="A22" s="2">
        <v>4.618320610687026E-2</v>
      </c>
      <c r="B22" s="2">
        <v>6.1202480452952165E-2</v>
      </c>
      <c r="C22" s="2">
        <v>2.9066666666666758E-2</v>
      </c>
      <c r="D22" s="2">
        <v>3.952569169960566E-3</v>
      </c>
      <c r="E22" s="2">
        <v>4.2741080890144854E-2</v>
      </c>
      <c r="F22" s="2">
        <v>-3.3452807646355963E-2</v>
      </c>
      <c r="G22" s="2">
        <v>8.9831565814098416E-2</v>
      </c>
    </row>
    <row r="23" spans="1:7">
      <c r="A23" s="2">
        <v>6.2750820868296198E-2</v>
      </c>
      <c r="B23" s="2">
        <v>4.2174796747967577E-2</v>
      </c>
      <c r="C23" s="2">
        <v>5.7009587976159324E-3</v>
      </c>
      <c r="D23" s="2">
        <v>4.5767716535433059E-2</v>
      </c>
      <c r="E23" s="2">
        <v>1.7615176151761502E-2</v>
      </c>
      <c r="F23" s="2">
        <v>2.3485784919653831E-2</v>
      </c>
      <c r="G23" s="2">
        <v>7.1551230681167727E-2</v>
      </c>
    </row>
    <row r="24" spans="1:7">
      <c r="A24" s="2">
        <v>-9.9553724682457656E-3</v>
      </c>
      <c r="B24" s="2">
        <v>3.1691857630423074E-3</v>
      </c>
      <c r="C24" s="2">
        <v>7.7299665034784845E-2</v>
      </c>
      <c r="D24" s="2">
        <v>8.9411764705882961E-3</v>
      </c>
      <c r="E24" s="2">
        <v>5.0599201065246326E-2</v>
      </c>
      <c r="F24" s="2">
        <v>-1.8115942028985338E-2</v>
      </c>
      <c r="G24" s="2">
        <v>2.5641025641025664E-2</v>
      </c>
    </row>
    <row r="25" spans="1:7">
      <c r="A25" s="2">
        <v>5.4091539528432687E-2</v>
      </c>
      <c r="B25" s="2">
        <v>4.5443499392466696E-2</v>
      </c>
      <c r="C25" s="2">
        <v>4.4008610380291704E-2</v>
      </c>
      <c r="D25" s="2">
        <v>3.0317164179104409E-2</v>
      </c>
      <c r="E25" s="2">
        <v>4.6261089987325872E-2</v>
      </c>
      <c r="F25" s="2">
        <v>-7.6260762607626195E-2</v>
      </c>
      <c r="G25" s="2">
        <v>5.6250000000000099E-2</v>
      </c>
    </row>
    <row r="26" spans="1:7">
      <c r="A26" s="2">
        <v>6.3815789473684367E-2</v>
      </c>
      <c r="B26" s="2">
        <v>-2.3709902370990309E-2</v>
      </c>
      <c r="C26" s="2">
        <v>6.4146620847652042E-3</v>
      </c>
      <c r="D26" s="2">
        <v>-7.6957899502036282E-3</v>
      </c>
      <c r="E26" s="2">
        <v>2.6347668079951463E-2</v>
      </c>
      <c r="F26" s="2">
        <v>8.255659121171785E-2</v>
      </c>
      <c r="G26" s="2">
        <v>2.4654832347135135E-4</v>
      </c>
    </row>
    <row r="27" spans="1:7">
      <c r="A27" s="2">
        <v>-2.1954236239950659E-2</v>
      </c>
      <c r="B27" s="2">
        <v>4.880952380952374E-2</v>
      </c>
      <c r="C27" s="2">
        <v>7.6257682676986141E-2</v>
      </c>
      <c r="D27" s="2">
        <v>-2.5091240875912441E-2</v>
      </c>
      <c r="E27" s="2">
        <v>-2.6261434051342594E-2</v>
      </c>
      <c r="F27" s="2">
        <v>-2.7060270602706105E-2</v>
      </c>
      <c r="G27" s="2">
        <v>-1.4789253142716327E-2</v>
      </c>
    </row>
    <row r="28" spans="1:7">
      <c r="A28" s="2">
        <v>7.1451153967752187E-2</v>
      </c>
      <c r="B28" s="2">
        <v>-9.7616345062429E-3</v>
      </c>
      <c r="C28" s="2">
        <v>1.2690355329949719E-3</v>
      </c>
      <c r="D28" s="2">
        <v>3.5797847449695858E-2</v>
      </c>
      <c r="E28" s="2">
        <v>5.4545454545454463E-3</v>
      </c>
      <c r="F28" s="2">
        <v>-2.5284450063211708E-3</v>
      </c>
      <c r="G28" s="2">
        <v>3.1023267450587991E-2</v>
      </c>
    </row>
    <row r="29" spans="1:7">
      <c r="A29" s="2">
        <v>-9.1472410740632126E-3</v>
      </c>
      <c r="B29" s="2">
        <v>7.060981201283828E-2</v>
      </c>
      <c r="C29" s="2">
        <v>9.062103929024079E-2</v>
      </c>
      <c r="D29" s="2">
        <v>8.7192229500790586E-2</v>
      </c>
      <c r="E29" s="2">
        <v>1.5973477998794488E-2</v>
      </c>
      <c r="F29" s="2">
        <v>1.9011406844106397E-2</v>
      </c>
      <c r="G29" s="2">
        <v>7.1827226401358912E-2</v>
      </c>
    </row>
    <row r="30" spans="1:7">
      <c r="A30" s="2">
        <v>6.7599761762954236E-2</v>
      </c>
      <c r="B30" s="2">
        <v>0.12912205567451807</v>
      </c>
      <c r="C30" s="2">
        <v>7.7474336625992637E-2</v>
      </c>
      <c r="D30" s="2">
        <v>1.5375025971327547E-2</v>
      </c>
      <c r="E30" s="2">
        <v>1.3052506674577209E-2</v>
      </c>
      <c r="F30" s="2">
        <v>3.7313432835820989E-2</v>
      </c>
      <c r="G30" s="2">
        <v>4.709078560108667E-2</v>
      </c>
    </row>
    <row r="31" spans="1:7">
      <c r="A31" s="2">
        <v>3.9051603905160548E-3</v>
      </c>
      <c r="B31" s="2">
        <v>-6.6755167836146337E-2</v>
      </c>
      <c r="C31" s="2">
        <v>-6.525256156749959E-2</v>
      </c>
      <c r="D31" s="2">
        <v>-6.3433599345200566E-3</v>
      </c>
      <c r="E31" s="2">
        <v>-3.6603221083455345E-2</v>
      </c>
      <c r="F31" s="2">
        <v>0.12949640287769784</v>
      </c>
      <c r="G31" s="2">
        <v>4.108108108108059E-3</v>
      </c>
    </row>
    <row r="32" spans="1:7">
      <c r="A32" s="2">
        <v>-4.8068908030008441E-2</v>
      </c>
      <c r="B32" s="2">
        <v>-2.6823816297500514E-2</v>
      </c>
      <c r="C32" s="2">
        <v>-1.1153846153846122E-2</v>
      </c>
      <c r="D32" s="2">
        <v>-3.7067545304777533E-3</v>
      </c>
      <c r="E32" s="2">
        <v>-3.3434650455926987E-2</v>
      </c>
      <c r="F32" s="2">
        <v>-9.6602972399150763E-2</v>
      </c>
      <c r="G32" s="2">
        <v>-5.706287683031866E-2</v>
      </c>
    </row>
    <row r="33" spans="1:7">
      <c r="A33" s="2">
        <v>1.8096906012843101E-2</v>
      </c>
      <c r="B33" s="2">
        <v>5.9093756525370605E-2</v>
      </c>
      <c r="C33" s="2">
        <v>7.7790742901593052E-4</v>
      </c>
      <c r="D33" s="2">
        <v>3.2038032244729168E-2</v>
      </c>
      <c r="E33" s="2">
        <v>1.8238993710691882E-2</v>
      </c>
      <c r="F33" s="2">
        <v>-8.225616921269098E-2</v>
      </c>
      <c r="G33" s="2">
        <v>2.900205526375892E-2</v>
      </c>
    </row>
    <row r="34" spans="1:7">
      <c r="A34" s="2">
        <v>6.1353211009174326E-2</v>
      </c>
      <c r="B34" s="2">
        <v>6.5851735015772933E-2</v>
      </c>
      <c r="C34" s="2">
        <v>3.1286436066848028E-2</v>
      </c>
      <c r="D34" s="2">
        <v>7.5105147206088518E-2</v>
      </c>
      <c r="E34" s="2">
        <v>2.3471278567016612E-2</v>
      </c>
      <c r="F34" s="2">
        <v>8.7067861715749123E-2</v>
      </c>
      <c r="G34" s="2">
        <v>0.10585885486018633</v>
      </c>
    </row>
    <row r="35" spans="1:7">
      <c r="A35" s="2">
        <v>-4.0518638573745457E-3</v>
      </c>
      <c r="B35" s="2">
        <v>3.5146133925268191E-2</v>
      </c>
      <c r="C35" s="2">
        <v>-1.4885999623139233E-2</v>
      </c>
      <c r="D35" s="2">
        <v>7.4701937406855407E-2</v>
      </c>
      <c r="E35" s="2">
        <v>6.9402534701266403E-3</v>
      </c>
      <c r="F35" s="2">
        <v>4.4758539458185982E-2</v>
      </c>
      <c r="G35" s="2">
        <v>9.6929560505719409E-2</v>
      </c>
    </row>
    <row r="36" spans="1:7">
      <c r="A36" s="2">
        <v>-8.570653647952256E-2</v>
      </c>
      <c r="B36" s="2">
        <v>-4.4674767691208006E-3</v>
      </c>
      <c r="C36" s="2">
        <v>2.1231828615149186E-2</v>
      </c>
      <c r="D36" s="2">
        <v>1.0920436817472744E-2</v>
      </c>
      <c r="E36" s="2">
        <v>-4.2852861851962729E-2</v>
      </c>
      <c r="F36" s="2">
        <v>-0.15332581736189396</v>
      </c>
      <c r="G36" s="2">
        <v>4.3907793633370289E-3</v>
      </c>
    </row>
    <row r="37" spans="1:7">
      <c r="A37" s="2">
        <v>8.7807772174428977E-2</v>
      </c>
      <c r="B37" s="2">
        <v>3.3028181654999038E-2</v>
      </c>
      <c r="C37" s="2">
        <v>2.4349129050384444E-3</v>
      </c>
      <c r="D37" s="2">
        <v>-1.1659807956104247E-2</v>
      </c>
      <c r="E37" s="2">
        <v>-1.5654351909830933E-2</v>
      </c>
      <c r="F37" s="2">
        <v>-0.10386151797603188</v>
      </c>
      <c r="G37" s="2">
        <v>7.4681238615665517E-3</v>
      </c>
    </row>
    <row r="38" spans="1:7">
      <c r="A38" s="2">
        <v>-6.4903190619034698E-2</v>
      </c>
      <c r="B38" s="2">
        <v>-7.7324066029539465E-2</v>
      </c>
      <c r="C38" s="2">
        <v>-8.4454409566517244E-2</v>
      </c>
      <c r="D38" s="2">
        <v>-3.8688410825815478E-2</v>
      </c>
      <c r="E38" s="2">
        <v>-7.5699745547073871E-2</v>
      </c>
      <c r="F38" s="2">
        <v>-1.337295690936118E-2</v>
      </c>
      <c r="G38" s="2">
        <v>-9.03995660820828E-2</v>
      </c>
    </row>
    <row r="39" spans="1:7">
      <c r="A39" s="2">
        <v>-9.5071449402158004E-2</v>
      </c>
      <c r="B39" s="2">
        <v>-6.8738229755178876E-2</v>
      </c>
      <c r="C39" s="2">
        <v>-9.3673469387755171E-2</v>
      </c>
      <c r="D39" s="2">
        <v>-9.2041147807254663E-3</v>
      </c>
      <c r="E39" s="2">
        <v>8.6373021335168679E-2</v>
      </c>
      <c r="F39" s="2">
        <v>-1.6566265060240878E-2</v>
      </c>
      <c r="G39" s="2">
        <v>1.6696481812760809E-2</v>
      </c>
    </row>
    <row r="40" spans="1:7">
      <c r="A40" s="2">
        <v>9.958105059619711E-2</v>
      </c>
      <c r="B40" s="2">
        <v>-0.1514661274014156</v>
      </c>
      <c r="C40" s="2">
        <v>-8.9169106057194192E-2</v>
      </c>
      <c r="D40" s="2">
        <v>4.7905282331511888E-2</v>
      </c>
      <c r="E40" s="2">
        <v>-3.1992397846056432E-2</v>
      </c>
      <c r="F40" s="2">
        <v>-0.12404287901990818</v>
      </c>
      <c r="G40" s="2">
        <v>3.0694037145650055E-2</v>
      </c>
    </row>
    <row r="41" spans="1:7">
      <c r="A41" s="2">
        <v>2.1101992966002521E-2</v>
      </c>
      <c r="B41" s="2">
        <v>3.5986653956148668E-2</v>
      </c>
      <c r="C41" s="2">
        <v>5.2657601977750192E-2</v>
      </c>
      <c r="D41" s="2">
        <v>-3.2852424821832094E-2</v>
      </c>
      <c r="E41" s="2">
        <v>3.3704188481675432E-2</v>
      </c>
      <c r="F41" s="2">
        <v>0.44405594405594406</v>
      </c>
      <c r="G41" s="2">
        <v>6.8285280728376363E-2</v>
      </c>
    </row>
    <row r="42" spans="1:7">
      <c r="A42" s="2">
        <v>3.0998851894374232E-2</v>
      </c>
      <c r="B42" s="2">
        <v>8.1665516448125239E-2</v>
      </c>
      <c r="C42" s="2">
        <v>-4.9318929074682986E-2</v>
      </c>
      <c r="D42" s="2">
        <v>-2.7318475916606813E-2</v>
      </c>
      <c r="E42" s="2">
        <v>3.6087369420702661E-2</v>
      </c>
      <c r="F42" s="2">
        <v>-0.17675544794188863</v>
      </c>
      <c r="G42" s="2">
        <v>-4.2613636363636716E-3</v>
      </c>
    </row>
    <row r="43" spans="1:7">
      <c r="A43" s="2">
        <v>-0.15562360801781747</v>
      </c>
      <c r="B43" s="2">
        <v>-0.14057847724372621</v>
      </c>
      <c r="C43" s="2">
        <v>-0.12845849802371531</v>
      </c>
      <c r="D43" s="2">
        <v>-8.6289726533628874E-2</v>
      </c>
      <c r="E43" s="2">
        <v>-7.1494042163152971E-2</v>
      </c>
      <c r="F43" s="2">
        <v>-0.29264705882352943</v>
      </c>
      <c r="G43" s="2">
        <v>-4.6184022824536312E-2</v>
      </c>
    </row>
    <row r="44" spans="1:7">
      <c r="A44" s="2">
        <v>-7.4183976261127604E-2</v>
      </c>
      <c r="B44" s="2">
        <v>1.1878247958426232E-2</v>
      </c>
      <c r="C44" s="2">
        <v>4.6201814058956785E-2</v>
      </c>
      <c r="D44" s="2">
        <v>-9.1001011122346376E-3</v>
      </c>
      <c r="E44" s="2">
        <v>-2.7311615663047115E-2</v>
      </c>
      <c r="F44" s="2">
        <v>-2.0790020790020349E-3</v>
      </c>
      <c r="G44" s="2">
        <v>6.3563282856608685E-2</v>
      </c>
    </row>
    <row r="45" spans="1:7">
      <c r="A45" s="2">
        <v>3.810541310541312E-2</v>
      </c>
      <c r="B45" s="2">
        <v>5.1846417216923388E-2</v>
      </c>
      <c r="C45" s="2">
        <v>0.13140070441614743</v>
      </c>
      <c r="D45" s="2">
        <v>1.1020408163265289E-2</v>
      </c>
      <c r="E45" s="2">
        <v>6.596752368064962E-2</v>
      </c>
      <c r="F45" s="2">
        <v>-7.0833333333333304E-2</v>
      </c>
      <c r="G45" s="2">
        <v>4.3241342942520668E-2</v>
      </c>
    </row>
    <row r="46" spans="1:7">
      <c r="A46" s="2">
        <v>-0.12727272727272718</v>
      </c>
      <c r="B46" s="2">
        <v>-0.16298535224366423</v>
      </c>
      <c r="C46" s="2">
        <v>-0.18869731800766273</v>
      </c>
      <c r="D46" s="2">
        <v>2.2809850625757015E-2</v>
      </c>
      <c r="E46" s="2">
        <v>-5.1412250079339923E-2</v>
      </c>
      <c r="F46" s="2">
        <v>0.16591928251121082</v>
      </c>
      <c r="G46" s="2">
        <v>-4.8862679022746271E-3</v>
      </c>
    </row>
    <row r="47" spans="1:7">
      <c r="A47" s="2">
        <v>-2.5943396226415099E-2</v>
      </c>
      <c r="B47" s="2">
        <v>-0.31138888888888894</v>
      </c>
      <c r="C47" s="2">
        <v>-0.52036599763872493</v>
      </c>
      <c r="D47" s="2">
        <v>-0.16676534438523785</v>
      </c>
      <c r="E47" s="2">
        <v>-0.15557042489126804</v>
      </c>
      <c r="F47" s="2">
        <v>-0.5788461538461539</v>
      </c>
      <c r="G47" s="2">
        <v>-6.1124280392820848E-2</v>
      </c>
    </row>
    <row r="48" spans="1:7">
      <c r="A48" s="2">
        <v>6.6989507667473774E-2</v>
      </c>
      <c r="B48" s="2">
        <v>-0.12101653892698669</v>
      </c>
      <c r="C48" s="2">
        <v>-0.25723076923076921</v>
      </c>
      <c r="D48" s="2">
        <v>7.2714353387020383E-2</v>
      </c>
      <c r="E48" s="2">
        <v>-0.13114104595879553</v>
      </c>
      <c r="F48" s="2">
        <v>0.22831050228310504</v>
      </c>
      <c r="G48" s="2">
        <v>2.3264201983769144E-2</v>
      </c>
    </row>
    <row r="49" spans="1:10">
      <c r="A49" s="2">
        <v>-2.2692889561271661E-3</v>
      </c>
      <c r="B49" s="2">
        <v>0.30610371730151453</v>
      </c>
      <c r="C49" s="2">
        <v>0.39188069594034802</v>
      </c>
      <c r="D49" s="2">
        <v>-3.4003091190108171E-2</v>
      </c>
      <c r="E49" s="2">
        <v>2.2799817601459188E-2</v>
      </c>
      <c r="F49" s="2">
        <v>-0.14869888475836429</v>
      </c>
      <c r="G49" s="2">
        <v>5.8512513218188227E-2</v>
      </c>
    </row>
    <row r="50" spans="1:10">
      <c r="A50" s="2">
        <v>-0.12319939347990903</v>
      </c>
      <c r="B50" s="2">
        <v>8.7842586085734364E-2</v>
      </c>
      <c r="C50" s="2">
        <v>3.0357142857142739E-2</v>
      </c>
      <c r="D50" s="2">
        <v>-5.6457142857142831E-2</v>
      </c>
      <c r="E50" s="2">
        <v>-8.8720463664734656E-2</v>
      </c>
      <c r="F50" s="2">
        <v>-0.18340611353711786</v>
      </c>
      <c r="G50" s="2">
        <v>-6.7099567099567117E-2</v>
      </c>
    </row>
    <row r="51" spans="1:10">
      <c r="A51" s="2">
        <v>-3.4587116299178586E-2</v>
      </c>
      <c r="B51" s="2">
        <v>-0.22997416020671838</v>
      </c>
      <c r="C51" s="2">
        <v>-9.2432120161756087E-2</v>
      </c>
      <c r="D51" s="2">
        <v>-4.3846899224806259E-2</v>
      </c>
      <c r="E51" s="2">
        <v>-0.18884540117416843</v>
      </c>
      <c r="F51" s="2">
        <v>6.9518716577540052E-2</v>
      </c>
      <c r="G51" s="2">
        <v>-9.102266642869894E-2</v>
      </c>
    </row>
    <row r="52" spans="1:10">
      <c r="A52" s="2">
        <v>6.0008956560680858E-2</v>
      </c>
      <c r="B52" s="2">
        <v>1.9295302013422853E-2</v>
      </c>
      <c r="C52" s="2">
        <v>0.11966900063653717</v>
      </c>
      <c r="D52" s="2">
        <v>8.7408158094755592E-2</v>
      </c>
      <c r="E52" s="2">
        <v>8.2629674306393314E-2</v>
      </c>
      <c r="F52" s="2">
        <v>0.31499999999999995</v>
      </c>
      <c r="G52" s="2">
        <v>4.4374631847633968E-2</v>
      </c>
    </row>
    <row r="53" spans="1:10">
      <c r="A53" s="2">
        <v>3.253062948880437E-2</v>
      </c>
      <c r="B53" s="2">
        <v>-9.5473251028806591E-2</v>
      </c>
      <c r="C53" s="2">
        <v>0.12052302444570785</v>
      </c>
      <c r="D53" s="2">
        <v>-2.0503261882572288E-2</v>
      </c>
      <c r="E53" s="2">
        <v>0.20612813370473534</v>
      </c>
      <c r="F53" s="2">
        <v>1.2737642585551334</v>
      </c>
      <c r="G53" s="2">
        <v>-2.3500658018424516E-2</v>
      </c>
    </row>
    <row r="54" spans="1:10">
      <c r="A54" s="2">
        <v>-3.2324058919803708E-2</v>
      </c>
      <c r="B54" s="2">
        <v>0.21656050955414002</v>
      </c>
      <c r="C54" s="2">
        <v>0.12480974124809745</v>
      </c>
      <c r="D54" s="2">
        <v>0.14200761179828733</v>
      </c>
      <c r="E54" s="2">
        <v>0.10577367205542738</v>
      </c>
      <c r="F54" s="2">
        <v>-3.8461538461538533E-2</v>
      </c>
      <c r="G54" s="2">
        <v>0.10704659222179443</v>
      </c>
    </row>
    <row r="55" spans="1:10">
      <c r="A55" s="2">
        <v>2.1141649048626093E-3</v>
      </c>
      <c r="B55" s="2">
        <v>-6.4323111443530256E-2</v>
      </c>
      <c r="C55" s="2">
        <v>8.6603518267929544E-2</v>
      </c>
      <c r="D55" s="2">
        <v>-1.541345553009779E-2</v>
      </c>
      <c r="E55" s="2">
        <v>-3.675856307435265E-2</v>
      </c>
      <c r="F55" s="2">
        <v>5.5652173913043529E-2</v>
      </c>
      <c r="G55" s="2">
        <v>-1.7391304347826087E-2</v>
      </c>
    </row>
    <row r="56" spans="1:10">
      <c r="A56" s="2">
        <v>7.3839662447257384E-2</v>
      </c>
      <c r="B56" s="2">
        <v>7.633892885691447E-2</v>
      </c>
      <c r="C56" s="2">
        <v>0.17891241178912407</v>
      </c>
      <c r="D56" s="2">
        <v>3.850222128199704E-2</v>
      </c>
      <c r="E56" s="2">
        <v>7.6756287944492615E-2</v>
      </c>
      <c r="F56" s="2">
        <v>0.31795716639209221</v>
      </c>
      <c r="G56" s="2">
        <v>-4.2300884955752224E-2</v>
      </c>
    </row>
    <row r="57" spans="1:10">
      <c r="A57" s="2">
        <v>-6.6797642436148587E-3</v>
      </c>
      <c r="B57" s="2">
        <v>5.6813962124025293E-2</v>
      </c>
      <c r="C57" s="2">
        <v>3.6267605633802859E-2</v>
      </c>
      <c r="D57" s="2">
        <v>-2.1592992462823431E-2</v>
      </c>
      <c r="E57" s="2">
        <v>3.6649214659685875E-2</v>
      </c>
      <c r="F57" s="2">
        <v>-5.0000000000000044E-2</v>
      </c>
      <c r="G57" s="2">
        <v>3.0493439290334479E-2</v>
      </c>
    </row>
    <row r="58" spans="1:10">
      <c r="A58" s="2">
        <v>3.6787974683544292E-2</v>
      </c>
      <c r="B58" s="2">
        <v>-2.3541813070976868E-2</v>
      </c>
      <c r="C58" s="2">
        <v>-4.5531770302412497E-2</v>
      </c>
      <c r="D58" s="2">
        <v>0.11013949614824066</v>
      </c>
      <c r="E58" s="2">
        <v>5.477855477855479E-2</v>
      </c>
      <c r="F58" s="2">
        <v>-5.1315789473684169E-2</v>
      </c>
      <c r="G58" s="2">
        <v>1.4705882352941181E-2</v>
      </c>
    </row>
    <row r="59" spans="1:10">
      <c r="A59" s="2">
        <v>-3.5101106447920707E-2</v>
      </c>
      <c r="B59" s="2">
        <v>-6.441165887009713E-2</v>
      </c>
      <c r="C59" s="2">
        <v>-8.8999644001423999E-3</v>
      </c>
      <c r="D59" s="2">
        <v>-7.3143285821455472E-3</v>
      </c>
      <c r="E59" s="2">
        <v>-3.314917127071818E-3</v>
      </c>
      <c r="F59" s="2">
        <v>-2.9126213592233004E-2</v>
      </c>
      <c r="G59" s="2">
        <v>2.704135737009546E-2</v>
      </c>
    </row>
    <row r="60" spans="1:10">
      <c r="A60" s="2">
        <v>4.94266508501384E-2</v>
      </c>
      <c r="B60" s="2">
        <v>0.1196153846153846</v>
      </c>
      <c r="C60" s="2">
        <v>0.1522988505747126</v>
      </c>
      <c r="D60" s="2">
        <v>8.0672586434914095E-2</v>
      </c>
      <c r="E60" s="2">
        <v>0.1042128603104213</v>
      </c>
      <c r="F60" s="2">
        <v>0.27000000000000007</v>
      </c>
      <c r="G60" s="2">
        <v>8.8452934090517993E-2</v>
      </c>
    </row>
    <row r="61" spans="1:10">
      <c r="A61" s="2">
        <v>4.0693293142426597E-2</v>
      </c>
      <c r="B61" s="2">
        <v>8.8972861559601504E-2</v>
      </c>
      <c r="C61" s="2">
        <v>9.9438902743142307E-2</v>
      </c>
      <c r="D61" s="2">
        <v>-3.4965034965035459E-3</v>
      </c>
      <c r="E61" s="2">
        <v>7.9317269076305263E-2</v>
      </c>
      <c r="F61" s="2">
        <v>0.12485939257592794</v>
      </c>
      <c r="G61" s="2">
        <v>-1.2806324110671972E-2</v>
      </c>
    </row>
    <row r="63" spans="1:10">
      <c r="A63" s="2">
        <f>AVERAGE(A2:A61)</f>
        <v>7.167730694495807E-3</v>
      </c>
      <c r="B63" s="2">
        <f t="shared" ref="B63:G63" si="0">AVERAGE(B2:B61)</f>
        <v>6.2703303240833567E-3</v>
      </c>
      <c r="C63" s="2">
        <f t="shared" si="0"/>
        <v>1.326586451123727E-2</v>
      </c>
      <c r="D63" s="2">
        <f t="shared" si="0"/>
        <v>8.81018393245433E-3</v>
      </c>
      <c r="E63" s="2">
        <f t="shared" si="0"/>
        <v>5.6227284490684513E-3</v>
      </c>
      <c r="F63" s="2">
        <f t="shared" si="0"/>
        <v>1.5546221987676847E-2</v>
      </c>
      <c r="G63" s="2">
        <f t="shared" si="0"/>
        <v>1.4776065158340153E-2</v>
      </c>
      <c r="H63" s="3"/>
      <c r="I63" s="3"/>
      <c r="J63" s="3"/>
    </row>
    <row r="64" spans="1:10">
      <c r="H64"/>
    </row>
    <row r="65" spans="1:8">
      <c r="A65" s="4">
        <f>VAR(A2:A61)</f>
        <v>3.1826950691674631E-3</v>
      </c>
      <c r="B65" s="4">
        <f t="shared" ref="B65:G65" si="1">VAR(B2:B61)</f>
        <v>1.1466128885091286E-2</v>
      </c>
      <c r="C65" s="4">
        <f t="shared" si="1"/>
        <v>1.5503411419073911E-2</v>
      </c>
      <c r="D65" s="4">
        <f t="shared" si="1"/>
        <v>2.3921584305534407E-3</v>
      </c>
      <c r="E65" s="4">
        <f t="shared" si="1"/>
        <v>4.4159984975695593E-3</v>
      </c>
      <c r="F65" s="4">
        <f t="shared" si="1"/>
        <v>5.1044549015502191E-2</v>
      </c>
      <c r="G65" s="4">
        <f t="shared" si="1"/>
        <v>2.7733101888362255E-3</v>
      </c>
      <c r="H65"/>
    </row>
    <row r="67" spans="1:8">
      <c r="A67" s="5">
        <f>A63/A65</f>
        <v>2.2520946992168995</v>
      </c>
      <c r="B67" s="5">
        <f t="shared" ref="B67:G67" si="2">B63/B65</f>
        <v>0.54685678025443163</v>
      </c>
      <c r="C67" s="5">
        <f t="shared" si="2"/>
        <v>0.85567389993380572</v>
      </c>
      <c r="D67" s="5">
        <f t="shared" si="2"/>
        <v>3.6829433284717847</v>
      </c>
      <c r="E67" s="5">
        <f t="shared" si="2"/>
        <v>1.2732632160457125</v>
      </c>
      <c r="F67" s="5">
        <f t="shared" si="2"/>
        <v>0.30456184426187155</v>
      </c>
      <c r="G67" s="5">
        <f t="shared" si="2"/>
        <v>5.3279525737222668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Amy Wilson</cp:lastModifiedBy>
  <dcterms:created xsi:type="dcterms:W3CDTF">2010-01-12T15:28:03Z</dcterms:created>
  <dcterms:modified xsi:type="dcterms:W3CDTF">2010-12-14T00:37:36Z</dcterms:modified>
</cp:coreProperties>
</file>