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90" windowWidth="15135" windowHeight="7620"/>
  </bookViews>
  <sheets>
    <sheet name="Sheet1" sheetId="4" r:id="rId1"/>
    <sheet name="Sheet2" sheetId="2" r:id="rId2"/>
  </sheets>
  <calcPr calcId="125725"/>
</workbook>
</file>

<file path=xl/calcChain.xml><?xml version="1.0" encoding="utf-8"?>
<calcChain xmlns="http://schemas.openxmlformats.org/spreadsheetml/2006/main">
  <c r="C4" i="2"/>
  <c r="C5"/>
  <c r="C6"/>
  <c r="C7"/>
  <c r="C8"/>
  <c r="C9"/>
  <c r="C10"/>
  <c r="C11"/>
  <c r="C12"/>
  <c r="C13"/>
  <c r="C14"/>
  <c r="C15"/>
  <c r="C16"/>
  <c r="C17"/>
  <c r="C18"/>
  <c r="C19"/>
  <c r="C20"/>
  <c r="C21"/>
  <c r="C22"/>
  <c r="C23"/>
  <c r="C24"/>
  <c r="C25"/>
  <c r="C26"/>
  <c r="C27"/>
  <c r="C28"/>
  <c r="C29"/>
  <c r="C30"/>
  <c r="C31"/>
  <c r="C3"/>
</calcChain>
</file>

<file path=xl/sharedStrings.xml><?xml version="1.0" encoding="utf-8"?>
<sst xmlns="http://schemas.openxmlformats.org/spreadsheetml/2006/main" count="5" uniqueCount="5">
  <si>
    <t>% Change X</t>
  </si>
  <si>
    <t>% Change Y</t>
  </si>
  <si>
    <t>Year</t>
  </si>
  <si>
    <t>% Change</t>
  </si>
  <si>
    <t>CPI</t>
  </si>
</sst>
</file>

<file path=xl/styles.xml><?xml version="1.0" encoding="utf-8"?>
<styleSheet xmlns="http://schemas.openxmlformats.org/spreadsheetml/2006/main">
  <numFmts count="2">
    <numFmt numFmtId="164" formatCode="0.0%"/>
    <numFmt numFmtId="166" formatCode="0.0"/>
  </numFmts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2.75"/>
  <cols>
    <col min="1" max="1" width="11.140625" style="1" bestFit="1" customWidth="1"/>
    <col min="2" max="2" width="11.42578125" style="1" bestFit="1" customWidth="1"/>
  </cols>
  <sheetData>
    <row r="1" spans="1:2">
      <c r="A1" s="1" t="s">
        <v>0</v>
      </c>
      <c r="B1" s="1" t="s">
        <v>1</v>
      </c>
    </row>
    <row r="2" spans="1:2">
      <c r="A2" s="2">
        <v>0.10378312765527009</v>
      </c>
      <c r="B2" s="2">
        <v>6.1583577712610089E-2</v>
      </c>
    </row>
    <row r="3" spans="1:2">
      <c r="A3" s="2">
        <v>6.1583577712610089E-2</v>
      </c>
      <c r="B3" s="2">
        <v>3.1595303867403293E-2</v>
      </c>
    </row>
    <row r="4" spans="1:2">
      <c r="A4" s="2">
        <v>3.1595303867403293E-2</v>
      </c>
      <c r="B4" s="2">
        <v>4.36820083681978E-2</v>
      </c>
    </row>
    <row r="5" spans="1:2">
      <c r="A5" s="2">
        <v>4.36820083681978E-2</v>
      </c>
      <c r="B5" s="2">
        <v>3.5279025016039224E-2</v>
      </c>
    </row>
    <row r="6" spans="1:2">
      <c r="A6" s="2">
        <v>3.5279025016039224E-2</v>
      </c>
      <c r="B6" s="2">
        <v>1.9439281288726858E-2</v>
      </c>
    </row>
    <row r="7" spans="1:2">
      <c r="A7" s="2">
        <v>1.9439281288726858E-2</v>
      </c>
      <c r="B7" s="2">
        <v>3.578211653878282E-2</v>
      </c>
    </row>
    <row r="8" spans="1:2">
      <c r="A8" s="2">
        <v>3.5999999999999997E-2</v>
      </c>
      <c r="B8" s="2">
        <v>4.1000440076276873E-2</v>
      </c>
    </row>
    <row r="9" spans="1:2">
      <c r="A9" s="2">
        <v>4.1000440076276873E-2</v>
      </c>
      <c r="B9" s="2">
        <v>4.7910942013671513E-2</v>
      </c>
    </row>
    <row r="10" spans="1:2">
      <c r="A10" s="2">
        <v>4.7910942013671513E-2</v>
      </c>
      <c r="B10" s="2">
        <v>5.4192160290453588E-2</v>
      </c>
    </row>
    <row r="11" spans="1:2">
      <c r="A11" s="2">
        <v>5.4192160290453588E-2</v>
      </c>
      <c r="B11" s="2">
        <v>4.2158300912053234E-2</v>
      </c>
    </row>
    <row r="12" spans="1:2">
      <c r="A12" s="2">
        <v>4.2158300912053234E-2</v>
      </c>
      <c r="B12" s="2">
        <v>3.0416156670741649E-2</v>
      </c>
    </row>
    <row r="13" spans="1:2">
      <c r="A13" s="2">
        <v>3.0416156670741649E-2</v>
      </c>
      <c r="B13" s="2">
        <v>2.9696501752096038E-2</v>
      </c>
    </row>
    <row r="14" spans="1:2">
      <c r="A14" s="2">
        <v>2.9696501752096038E-2</v>
      </c>
      <c r="B14" s="2">
        <v>2.5956047759127878E-2</v>
      </c>
    </row>
    <row r="15" spans="1:2">
      <c r="A15" s="2">
        <v>2.5956047759127878E-2</v>
      </c>
      <c r="B15" s="2">
        <v>2.8054196885363595E-2</v>
      </c>
    </row>
    <row r="16" spans="1:2">
      <c r="A16" s="2">
        <v>2.8054196885363595E-2</v>
      </c>
      <c r="B16" s="2">
        <v>2.9366728644864948E-2</v>
      </c>
    </row>
    <row r="17" spans="1:2">
      <c r="A17" s="2">
        <v>2.9366728644864948E-2</v>
      </c>
      <c r="B17" s="2">
        <v>2.3375657440367674E-2</v>
      </c>
    </row>
    <row r="18" spans="1:2">
      <c r="A18" s="2">
        <v>2.3375657440367674E-2</v>
      </c>
      <c r="B18" s="2">
        <v>1.5470072159059382E-2</v>
      </c>
    </row>
    <row r="19" spans="1:2">
      <c r="A19" s="2">
        <v>1.5470072159059382E-2</v>
      </c>
      <c r="B19" s="2">
        <v>2.1931394100506083E-2</v>
      </c>
    </row>
    <row r="20" spans="1:2">
      <c r="A20" s="2">
        <v>2.1931394100506083E-2</v>
      </c>
      <c r="B20" s="2">
        <v>3.3666833416712436E-2</v>
      </c>
    </row>
    <row r="21" spans="1:2">
      <c r="A21" s="2">
        <v>3.3666833416712436E-2</v>
      </c>
      <c r="B21" s="2">
        <v>2.8166287567148923E-2</v>
      </c>
    </row>
    <row r="22" spans="1:2">
      <c r="A22" s="2">
        <v>2.8166287567148923E-2</v>
      </c>
      <c r="B22" s="2">
        <v>1.5956695693104164E-2</v>
      </c>
    </row>
    <row r="23" spans="1:2">
      <c r="A23" s="2">
        <v>1.5956695693104164E-2</v>
      </c>
      <c r="B23" s="2">
        <v>2.2979985174201294E-2</v>
      </c>
    </row>
    <row r="24" spans="1:2">
      <c r="A24" s="2">
        <v>2.2979985174201294E-2</v>
      </c>
      <c r="B24" s="2">
        <v>2.6675724637679296E-2</v>
      </c>
    </row>
    <row r="25" spans="1:2">
      <c r="A25" s="2">
        <v>2.6675724637679296E-2</v>
      </c>
      <c r="B25" s="2">
        <v>3.3658299880898218E-2</v>
      </c>
    </row>
    <row r="26" spans="1:2">
      <c r="A26" s="2">
        <v>3.3658299880898218E-2</v>
      </c>
      <c r="B26" s="2">
        <v>3.2178217821780514E-2</v>
      </c>
    </row>
    <row r="27" spans="1:2">
      <c r="A27" s="2">
        <v>3.2178217821780514E-2</v>
      </c>
      <c r="B27" s="2">
        <v>2.8698420573887256E-2</v>
      </c>
    </row>
    <row r="28" spans="1:2">
      <c r="A28" s="2">
        <v>2.8698420573887256E-2</v>
      </c>
      <c r="B28" s="2">
        <v>3.8167049167807214E-2</v>
      </c>
    </row>
    <row r="29" spans="1:2">
      <c r="A29" s="2">
        <v>3.8167049167807214E-2</v>
      </c>
      <c r="B29" s="2">
        <v>-3.244327266672137E-3</v>
      </c>
    </row>
    <row r="30" spans="1:2">
      <c r="A3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2.75"/>
  <cols>
    <col min="1" max="1" width="9.140625" style="4" customWidth="1"/>
    <col min="2" max="8" width="9.140625" style="1" customWidth="1"/>
  </cols>
  <sheetData>
    <row r="1" spans="1:3">
      <c r="A1" s="4" t="s">
        <v>2</v>
      </c>
      <c r="B1" s="1" t="s">
        <v>4</v>
      </c>
      <c r="C1" s="1" t="s">
        <v>3</v>
      </c>
    </row>
    <row r="2" spans="1:3">
      <c r="A2" s="4">
        <v>1980</v>
      </c>
      <c r="B2" s="3">
        <v>82.383333333333297</v>
      </c>
    </row>
    <row r="3" spans="1:3">
      <c r="A3" s="4">
        <v>1981</v>
      </c>
      <c r="B3" s="3">
        <v>90.933333333333294</v>
      </c>
      <c r="C3" s="2">
        <f t="shared" ref="C3:C16" si="0">(B3-B2)/B2</f>
        <v>0.10378312765527009</v>
      </c>
    </row>
    <row r="4" spans="1:3">
      <c r="A4" s="4">
        <v>1982</v>
      </c>
      <c r="B4" s="3">
        <v>96.533333333333303</v>
      </c>
      <c r="C4" s="2">
        <f t="shared" si="0"/>
        <v>6.1583577712610089E-2</v>
      </c>
    </row>
    <row r="5" spans="1:3">
      <c r="A5" s="4">
        <v>1983</v>
      </c>
      <c r="B5" s="3">
        <v>99.5833333333333</v>
      </c>
      <c r="C5" s="2">
        <f t="shared" si="0"/>
        <v>3.1595303867403293E-2</v>
      </c>
    </row>
    <row r="6" spans="1:3">
      <c r="A6" s="4">
        <v>1984</v>
      </c>
      <c r="B6" s="3">
        <v>103.933333333333</v>
      </c>
      <c r="C6" s="2">
        <f t="shared" si="0"/>
        <v>4.36820083681978E-2</v>
      </c>
    </row>
    <row r="7" spans="1:3">
      <c r="A7" s="4">
        <v>1985</v>
      </c>
      <c r="B7" s="3">
        <v>107.6</v>
      </c>
      <c r="C7" s="2">
        <f t="shared" si="0"/>
        <v>3.5279025016039224E-2</v>
      </c>
    </row>
    <row r="8" spans="1:3">
      <c r="A8" s="4">
        <v>1986</v>
      </c>
      <c r="B8" s="3">
        <v>109.691666666667</v>
      </c>
      <c r="C8" s="2">
        <f t="shared" si="0"/>
        <v>1.9439281288726858E-2</v>
      </c>
    </row>
    <row r="9" spans="1:3">
      <c r="A9" s="4">
        <v>1987</v>
      </c>
      <c r="B9" s="3">
        <v>113.616666666667</v>
      </c>
      <c r="C9" s="2">
        <f t="shared" si="0"/>
        <v>3.578211653878282E-2</v>
      </c>
    </row>
    <row r="10" spans="1:3">
      <c r="A10" s="4">
        <v>1988</v>
      </c>
      <c r="B10" s="3">
        <v>118.27500000000001</v>
      </c>
      <c r="C10" s="2">
        <f t="shared" si="0"/>
        <v>4.1000440076276873E-2</v>
      </c>
    </row>
    <row r="11" spans="1:3">
      <c r="A11" s="4">
        <v>1989</v>
      </c>
      <c r="B11" s="3">
        <v>123.941666666667</v>
      </c>
      <c r="C11" s="2">
        <f t="shared" si="0"/>
        <v>4.7910942013671513E-2</v>
      </c>
    </row>
    <row r="12" spans="1:3">
      <c r="A12" s="4">
        <v>1990</v>
      </c>
      <c r="B12" s="3">
        <v>130.65833333333299</v>
      </c>
      <c r="C12" s="2">
        <f t="shared" si="0"/>
        <v>5.4192160290453588E-2</v>
      </c>
    </row>
    <row r="13" spans="1:3">
      <c r="A13" s="4">
        <v>1991</v>
      </c>
      <c r="B13" s="3">
        <v>136.166666666667</v>
      </c>
      <c r="C13" s="2">
        <f t="shared" si="0"/>
        <v>4.2158300912053234E-2</v>
      </c>
    </row>
    <row r="14" spans="1:3">
      <c r="A14" s="4">
        <v>1992</v>
      </c>
      <c r="B14" s="3">
        <v>140.308333333333</v>
      </c>
      <c r="C14" s="2">
        <f t="shared" si="0"/>
        <v>3.0416156670741649E-2</v>
      </c>
    </row>
    <row r="15" spans="1:3">
      <c r="A15" s="4">
        <v>1993</v>
      </c>
      <c r="B15" s="3">
        <v>144.47499999999999</v>
      </c>
      <c r="C15" s="2">
        <f t="shared" si="0"/>
        <v>2.9696501752096038E-2</v>
      </c>
    </row>
    <row r="16" spans="1:3">
      <c r="A16" s="4">
        <v>1994</v>
      </c>
      <c r="B16" s="3">
        <v>148.22499999999999</v>
      </c>
      <c r="C16" s="2">
        <f t="shared" si="0"/>
        <v>2.5956047759127878E-2</v>
      </c>
    </row>
    <row r="17" spans="1:3">
      <c r="A17" s="4">
        <v>1995</v>
      </c>
      <c r="B17" s="3">
        <v>152.38333333333301</v>
      </c>
      <c r="C17" s="2">
        <f>(B17-B16)/B16</f>
        <v>2.8054196885363595E-2</v>
      </c>
    </row>
    <row r="18" spans="1:3">
      <c r="A18" s="4">
        <v>1996</v>
      </c>
      <c r="B18" s="3">
        <v>156.85833333333301</v>
      </c>
      <c r="C18" s="2">
        <f t="shared" ref="C18:C31" si="1">(B18-B17)/B17</f>
        <v>2.9366728644864948E-2</v>
      </c>
    </row>
    <row r="19" spans="1:3">
      <c r="A19" s="4">
        <v>1997</v>
      </c>
      <c r="B19" s="3">
        <v>160.52500000000001</v>
      </c>
      <c r="C19" s="2">
        <f t="shared" si="1"/>
        <v>2.3375657440367674E-2</v>
      </c>
    </row>
    <row r="20" spans="1:3">
      <c r="A20" s="4">
        <v>1998</v>
      </c>
      <c r="B20" s="3">
        <v>163.00833333333301</v>
      </c>
      <c r="C20" s="2">
        <f t="shared" si="1"/>
        <v>1.5470072159059382E-2</v>
      </c>
    </row>
    <row r="21" spans="1:3">
      <c r="A21" s="4">
        <v>1999</v>
      </c>
      <c r="B21" s="3">
        <v>166.583333333333</v>
      </c>
      <c r="C21" s="2">
        <f t="shared" si="1"/>
        <v>2.1931394100506083E-2</v>
      </c>
    </row>
    <row r="22" spans="1:3">
      <c r="A22" s="4">
        <v>2000</v>
      </c>
      <c r="B22" s="3">
        <v>172.191666666667</v>
      </c>
      <c r="C22" s="2">
        <f t="shared" si="1"/>
        <v>3.3666833416712436E-2</v>
      </c>
    </row>
    <row r="23" spans="1:3">
      <c r="A23" s="4">
        <v>2001</v>
      </c>
      <c r="B23" s="3">
        <v>177.041666666667</v>
      </c>
      <c r="C23" s="2">
        <f t="shared" si="1"/>
        <v>2.8166287567148923E-2</v>
      </c>
    </row>
    <row r="24" spans="1:3">
      <c r="A24" s="4">
        <v>2002</v>
      </c>
      <c r="B24" s="3">
        <v>179.86666666666699</v>
      </c>
      <c r="C24" s="2">
        <f t="shared" si="1"/>
        <v>1.5956695693104164E-2</v>
      </c>
    </row>
    <row r="25" spans="1:3">
      <c r="A25" s="4">
        <v>2003</v>
      </c>
      <c r="B25" s="3">
        <v>184</v>
      </c>
      <c r="C25" s="2">
        <f t="shared" si="1"/>
        <v>2.2979985174201294E-2</v>
      </c>
    </row>
    <row r="26" spans="1:3">
      <c r="A26" s="4">
        <v>2004</v>
      </c>
      <c r="B26" s="3">
        <v>188.90833333333299</v>
      </c>
      <c r="C26" s="2">
        <f t="shared" si="1"/>
        <v>2.6675724637679296E-2</v>
      </c>
    </row>
    <row r="27" spans="1:3">
      <c r="A27" s="4">
        <v>2005</v>
      </c>
      <c r="B27" s="3">
        <v>195.26666666666699</v>
      </c>
      <c r="C27" s="2">
        <f t="shared" si="1"/>
        <v>3.3658299880898218E-2</v>
      </c>
    </row>
    <row r="28" spans="1:3">
      <c r="A28" s="4">
        <v>2006</v>
      </c>
      <c r="B28" s="3">
        <v>201.55</v>
      </c>
      <c r="C28" s="2">
        <f t="shared" si="1"/>
        <v>3.2178217821780514E-2</v>
      </c>
    </row>
    <row r="29" spans="1:3">
      <c r="A29" s="4">
        <v>2007</v>
      </c>
      <c r="B29" s="3">
        <v>207.33416666666699</v>
      </c>
      <c r="C29" s="2">
        <f t="shared" si="1"/>
        <v>2.8698420573887256E-2</v>
      </c>
    </row>
    <row r="30" spans="1:3">
      <c r="A30" s="4">
        <v>2008</v>
      </c>
      <c r="B30" s="3">
        <v>215.2475</v>
      </c>
      <c r="C30" s="2">
        <f t="shared" si="1"/>
        <v>3.8167049167807214E-2</v>
      </c>
    </row>
    <row r="31" spans="1:3">
      <c r="A31" s="4">
        <v>2009</v>
      </c>
      <c r="B31" s="3">
        <v>214.54916666666699</v>
      </c>
      <c r="C31" s="2">
        <f t="shared" si="1"/>
        <v>-3.244327266672137E-3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Amy Wilson</cp:lastModifiedBy>
  <dcterms:created xsi:type="dcterms:W3CDTF">2007-08-31T13:56:14Z</dcterms:created>
  <dcterms:modified xsi:type="dcterms:W3CDTF">2010-12-14T13:16:59Z</dcterms:modified>
</cp:coreProperties>
</file>