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1520191_ms_uit_edu_vn/Documents/"/>
    </mc:Choice>
  </mc:AlternateContent>
  <xr:revisionPtr revIDLastSave="81" documentId="8_{8D5B673C-99C6-4926-819B-FBB34E0F3023}" xr6:coauthVersionLast="47" xr6:coauthVersionMax="47" xr10:uidLastSave="{81298B88-35F4-470A-BB02-593B79127F93}"/>
  <bookViews>
    <workbookView xWindow="135" yWindow="735" windowWidth="20355" windowHeight="10785" xr2:uid="{5D4A4031-A263-46A3-9741-AA2852DB250F}"/>
  </bookViews>
  <sheets>
    <sheet name="Trang_tính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G8" i="1"/>
  <c r="H7" i="1"/>
  <c r="I7" i="1"/>
  <c r="G7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9" i="1"/>
  <c r="H9" i="1"/>
  <c r="I9" i="1"/>
</calcChain>
</file>

<file path=xl/sharedStrings.xml><?xml version="1.0" encoding="utf-8"?>
<sst xmlns="http://schemas.openxmlformats.org/spreadsheetml/2006/main" count="12" uniqueCount="9">
  <si>
    <t>Bitcoin</t>
  </si>
  <si>
    <t>Binnace</t>
  </si>
  <si>
    <t>Ethereum</t>
  </si>
  <si>
    <t>Count</t>
  </si>
  <si>
    <t>Mean</t>
  </si>
  <si>
    <t>Std</t>
  </si>
  <si>
    <t>Min</t>
  </si>
  <si>
    <t>Max</t>
  </si>
  <si>
    <t>Cột1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</si>
</sst>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3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Bình thường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6FFED-A881-4651-87D5-7025545E0A90}" name="Table2" displayName="Table2" ref="F1:I9" totalsRowShown="0" headerRowDxfId="5" dataDxfId="4">
  <autoFilter ref="F1:I9" xr:uid="{1E46FFED-A881-4651-87D5-7025545E0A90}"/>
  <tableColumns count="4">
    <tableColumn id="1" xr3:uid="{9619604D-6CA4-44FF-A31F-C50070F81E8C}" name="Cột1" dataDxfId="3"/>
    <tableColumn id="2" xr3:uid="{5E7F5BE0-96B3-4C86-8972-BFDEBA06B492}" name="Bitcoin" dataDxfId="2"/>
    <tableColumn id="3" xr3:uid="{20D73B03-9923-4E13-AC14-2B7233993B88}" name="Binnace" dataDxfId="1"/>
    <tableColumn id="4" xr3:uid="{6E661F4C-1DEA-4787-B0B9-88E86D5B20D8}" name="Ethereum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A8C5-032A-4527-A1BB-34C229040C4E}">
  <dimension ref="A1:I1816"/>
  <sheetViews>
    <sheetView tabSelected="1" workbookViewId="0">
      <selection activeCell="J8" sqref="J8"/>
    </sheetView>
  </sheetViews>
  <sheetFormatPr defaultRowHeight="15" x14ac:dyDescent="0.25"/>
  <cols>
    <col min="1" max="1" width="8.5703125" style="1" bestFit="1" customWidth="1"/>
    <col min="2" max="2" width="9.140625" style="1" bestFit="1" customWidth="1"/>
    <col min="3" max="3" width="10.7109375" style="1" bestFit="1" customWidth="1"/>
    <col min="4" max="5" width="9.140625" style="1"/>
    <col min="6" max="6" width="9.140625" style="2"/>
    <col min="7" max="7" width="10.85546875" style="1" customWidth="1"/>
    <col min="8" max="8" width="10.5703125" style="1" customWidth="1"/>
    <col min="9" max="9" width="11.425781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F1" s="2" t="s">
        <v>8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3859.58374</v>
      </c>
      <c r="B2" s="1">
        <v>10.325634000000001</v>
      </c>
      <c r="C2" s="1">
        <v>136.44361900000001</v>
      </c>
      <c r="F2" s="2" t="s">
        <v>3</v>
      </c>
      <c r="G2" s="1">
        <f>COUNT(A2:A1816)</f>
        <v>1815</v>
      </c>
      <c r="H2" s="1">
        <f>COUNT(B2:B1816)</f>
        <v>1815</v>
      </c>
      <c r="I2" s="1">
        <f>COUNT(C2:C1816)</f>
        <v>1815</v>
      </c>
    </row>
    <row r="3" spans="1:9" x14ac:dyDescent="0.25">
      <c r="A3" s="1">
        <v>3864.415039</v>
      </c>
      <c r="B3" s="1">
        <v>10.960815999999999</v>
      </c>
      <c r="C3" s="1">
        <v>134.20695499999999</v>
      </c>
      <c r="F3" s="2" t="s">
        <v>4</v>
      </c>
      <c r="G3" s="1">
        <f>AVERAGE(A2:A1816)</f>
        <v>25794.935568185057</v>
      </c>
      <c r="H3" s="1">
        <f>AVERAGE(B2:B1816)</f>
        <v>204.76893590247934</v>
      </c>
      <c r="I3" s="1">
        <f>AVERAGE(C2:C1816)</f>
        <v>1477.9157065790603</v>
      </c>
    </row>
    <row r="4" spans="1:9" x14ac:dyDescent="0.25">
      <c r="A4" s="1">
        <v>3847.1757809999999</v>
      </c>
      <c r="B4" s="1">
        <v>11.352064</v>
      </c>
      <c r="C4" s="1">
        <v>132.24941999999999</v>
      </c>
      <c r="F4" s="2" t="s">
        <v>5</v>
      </c>
      <c r="G4" s="1">
        <f>_xlfn.STDEV.S(A2:A1816)</f>
        <v>15956.336862237857</v>
      </c>
      <c r="H4" s="1">
        <f>_xlfn.STDEV.S(B2:B1816)</f>
        <v>165.99049836840052</v>
      </c>
      <c r="I4" s="1">
        <f>_xlfn.STDEV.S(C2:C1816)</f>
        <v>1156.4576661700421</v>
      </c>
    </row>
    <row r="5" spans="1:9" x14ac:dyDescent="0.25">
      <c r="A5" s="1">
        <v>3761.5571289999998</v>
      </c>
      <c r="B5" s="1">
        <v>11.070543000000001</v>
      </c>
      <c r="C5" s="1">
        <v>127.774124</v>
      </c>
      <c r="F5" s="2" t="s">
        <v>6</v>
      </c>
      <c r="G5" s="1">
        <f>MIN(A2:A1816)</f>
        <v>3761.5571289999998</v>
      </c>
      <c r="H5" s="1">
        <f>MIN(B2:B1816)</f>
        <v>6.9633909999999997</v>
      </c>
      <c r="I5" s="1">
        <f>MIN(C2:C1816)</f>
        <v>110.605873</v>
      </c>
    </row>
    <row r="6" spans="1:9" x14ac:dyDescent="0.25">
      <c r="A6" s="1">
        <v>3896.375</v>
      </c>
      <c r="B6" s="1">
        <v>11.520388000000001</v>
      </c>
      <c r="C6" s="1">
        <v>137.82238799999999</v>
      </c>
      <c r="F6" s="3">
        <v>0.25</v>
      </c>
      <c r="G6" s="1">
        <f>QUARTILE(A2:A1816,1)</f>
        <v>10251.122558499999</v>
      </c>
      <c r="H6" s="1">
        <f>QUARTILE(B2:B1816,1)</f>
        <v>23.650312499999998</v>
      </c>
      <c r="I6" s="1">
        <f t="shared" ref="I6" si="0">QUARTILE(C2:C1816,1)</f>
        <v>255.53741450000001</v>
      </c>
    </row>
    <row r="7" spans="1:9" x14ac:dyDescent="0.25">
      <c r="A7" s="1">
        <v>3903.9426269999999</v>
      </c>
      <c r="B7" s="1">
        <v>13.112671000000001</v>
      </c>
      <c r="C7" s="1">
        <v>138.78935200000001</v>
      </c>
      <c r="F7" s="3">
        <v>0.5</v>
      </c>
      <c r="G7" s="1">
        <f>QUARTILE(A2:A1816,2)</f>
        <v>23471.871093999998</v>
      </c>
      <c r="H7" s="1">
        <f t="shared" ref="H7:I7" si="1">QUARTILE(B2:B1816,2)</f>
        <v>237.14039600000001</v>
      </c>
      <c r="I7" s="1">
        <f t="shared" si="1"/>
        <v>1567.8460689999999</v>
      </c>
    </row>
    <row r="8" spans="1:9" x14ac:dyDescent="0.25">
      <c r="A8" s="1">
        <v>3911.484375</v>
      </c>
      <c r="B8" s="1">
        <v>14.444202000000001</v>
      </c>
      <c r="C8" s="1">
        <v>138.03450000000001</v>
      </c>
      <c r="F8" s="3">
        <v>0.75</v>
      </c>
      <c r="G8" s="1">
        <f>QUARTILE(A2:A1816,3)</f>
        <v>38351.751952999999</v>
      </c>
      <c r="H8" s="1">
        <f t="shared" ref="H8:I8" si="2">QUARTILE(B2:B1816,3)</f>
        <v>310.19694500000003</v>
      </c>
      <c r="I8" s="1">
        <f t="shared" si="2"/>
        <v>2120.2937010000001</v>
      </c>
    </row>
    <row r="9" spans="1:9" x14ac:dyDescent="0.25">
      <c r="A9" s="1">
        <v>3901.1315920000002</v>
      </c>
      <c r="B9" s="1">
        <v>13.761346</v>
      </c>
      <c r="C9" s="1">
        <v>135.12707499999999</v>
      </c>
      <c r="F9" s="2" t="s">
        <v>7</v>
      </c>
      <c r="G9" s="1">
        <f>MAX(A2:A1816)</f>
        <v>67566.828125</v>
      </c>
      <c r="H9" s="1">
        <f>MAX(B2:B1816)</f>
        <v>634.54949999999997</v>
      </c>
      <c r="I9" s="1">
        <f t="shared" ref="I9" si="3">MAX(C2:C1816)</f>
        <v>4812.0874020000001</v>
      </c>
    </row>
    <row r="10" spans="1:9" x14ac:dyDescent="0.25">
      <c r="A10" s="1">
        <v>3963.313721</v>
      </c>
      <c r="B10" s="1">
        <v>14.105335999999999</v>
      </c>
      <c r="C10" s="1">
        <v>137.96533199999999</v>
      </c>
    </row>
    <row r="11" spans="1:9" x14ac:dyDescent="0.25">
      <c r="A11" s="1">
        <v>3951.5998540000001</v>
      </c>
      <c r="B11" s="1">
        <v>14.07329</v>
      </c>
      <c r="C11" s="1">
        <v>136.75868199999999</v>
      </c>
    </row>
    <row r="12" spans="1:9" x14ac:dyDescent="0.25">
      <c r="A12" s="1">
        <v>3905.2272950000001</v>
      </c>
      <c r="B12" s="1">
        <v>14.217393</v>
      </c>
      <c r="C12" s="1">
        <v>133.83403000000001</v>
      </c>
    </row>
    <row r="13" spans="1:9" x14ac:dyDescent="0.25">
      <c r="A13" s="1">
        <v>3909.15625</v>
      </c>
      <c r="B13" s="1">
        <v>14.324997</v>
      </c>
      <c r="C13" s="1">
        <v>134.44288599999999</v>
      </c>
    </row>
    <row r="14" spans="1:9" x14ac:dyDescent="0.25">
      <c r="A14" s="1">
        <v>3906.7172850000002</v>
      </c>
      <c r="B14" s="1">
        <v>15.097645999999999</v>
      </c>
      <c r="C14" s="1">
        <v>133.26307700000001</v>
      </c>
    </row>
    <row r="15" spans="1:9" x14ac:dyDescent="0.25">
      <c r="A15" s="1">
        <v>3924.3691410000001</v>
      </c>
      <c r="B15" s="1">
        <v>14.748009</v>
      </c>
      <c r="C15" s="1">
        <v>133.71159399999999</v>
      </c>
    </row>
    <row r="16" spans="1:9" x14ac:dyDescent="0.25">
      <c r="A16" s="1">
        <v>3960.9111330000001</v>
      </c>
      <c r="B16" s="1">
        <v>15.009156000000001</v>
      </c>
      <c r="C16" s="1">
        <v>137.691788</v>
      </c>
    </row>
    <row r="17" spans="1:3" x14ac:dyDescent="0.25">
      <c r="A17" s="1">
        <v>4048.7258299999999</v>
      </c>
      <c r="B17" s="1">
        <v>15.021489000000001</v>
      </c>
      <c r="C17" s="1">
        <v>142.398178</v>
      </c>
    </row>
    <row r="18" spans="1:3" x14ac:dyDescent="0.25">
      <c r="A18" s="1">
        <v>4025.2290039999998</v>
      </c>
      <c r="B18" s="1">
        <v>15.682741999999999</v>
      </c>
      <c r="C18" s="1">
        <v>140.00054900000001</v>
      </c>
    </row>
    <row r="19" spans="1:3" x14ac:dyDescent="0.25">
      <c r="A19" s="1">
        <v>4032.5073240000002</v>
      </c>
      <c r="B19" s="1">
        <v>15.404627</v>
      </c>
      <c r="C19" s="1">
        <v>139.37460300000001</v>
      </c>
    </row>
    <row r="20" spans="1:3" x14ac:dyDescent="0.25">
      <c r="A20" s="1">
        <v>4071.1901859999998</v>
      </c>
      <c r="B20" s="1">
        <v>15.413415000000001</v>
      </c>
      <c r="C20" s="1">
        <v>140.51919599999999</v>
      </c>
    </row>
    <row r="21" spans="1:3" x14ac:dyDescent="0.25">
      <c r="A21" s="1">
        <v>4087.476318</v>
      </c>
      <c r="B21" s="1">
        <v>15.178736000000001</v>
      </c>
      <c r="C21" s="1">
        <v>140.68635599999999</v>
      </c>
    </row>
    <row r="22" spans="1:3" x14ac:dyDescent="0.25">
      <c r="A22" s="1">
        <v>4029.326904</v>
      </c>
      <c r="B22" s="1">
        <v>14.338748000000001</v>
      </c>
      <c r="C22" s="1">
        <v>136.63606300000001</v>
      </c>
    </row>
    <row r="23" spans="1:3" x14ac:dyDescent="0.25">
      <c r="A23" s="1">
        <v>4023.9682619999999</v>
      </c>
      <c r="B23" s="1">
        <v>14.392446</v>
      </c>
      <c r="C23" s="1">
        <v>137.181442</v>
      </c>
    </row>
    <row r="24" spans="1:3" x14ac:dyDescent="0.25">
      <c r="A24" s="1">
        <v>4035.8264159999999</v>
      </c>
      <c r="B24" s="1">
        <v>15.103736</v>
      </c>
      <c r="C24" s="1">
        <v>138.239868</v>
      </c>
    </row>
    <row r="25" spans="1:3" x14ac:dyDescent="0.25">
      <c r="A25" s="1">
        <v>4022.1682129999999</v>
      </c>
      <c r="B25" s="1">
        <v>14.91545</v>
      </c>
      <c r="C25" s="1">
        <v>136.98692299999999</v>
      </c>
    </row>
    <row r="26" spans="1:3" x14ac:dyDescent="0.25">
      <c r="A26" s="1">
        <v>3963.070557</v>
      </c>
      <c r="B26" s="1">
        <v>16.216286</v>
      </c>
      <c r="C26" s="1">
        <v>135.03102100000001</v>
      </c>
    </row>
    <row r="27" spans="1:3" x14ac:dyDescent="0.25">
      <c r="A27" s="1">
        <v>3985.0808109999998</v>
      </c>
      <c r="B27" s="1">
        <v>15.778378999999999</v>
      </c>
      <c r="C27" s="1">
        <v>135.46035800000001</v>
      </c>
    </row>
    <row r="28" spans="1:3" x14ac:dyDescent="0.25">
      <c r="A28" s="1">
        <v>4087.0661620000001</v>
      </c>
      <c r="B28" s="1">
        <v>16.049109999999999</v>
      </c>
      <c r="C28" s="1">
        <v>140.988159</v>
      </c>
    </row>
    <row r="29" spans="1:3" x14ac:dyDescent="0.25">
      <c r="A29" s="1">
        <v>4069.1071780000002</v>
      </c>
      <c r="B29" s="1">
        <v>16.610222</v>
      </c>
      <c r="C29" s="1">
        <v>139.416473</v>
      </c>
    </row>
    <row r="30" spans="1:3" x14ac:dyDescent="0.25">
      <c r="A30" s="1">
        <v>4098.3745120000003</v>
      </c>
      <c r="B30" s="1">
        <v>16.453278999999998</v>
      </c>
      <c r="C30" s="1">
        <v>142.497421</v>
      </c>
    </row>
    <row r="31" spans="1:3" x14ac:dyDescent="0.25">
      <c r="A31" s="1">
        <v>4106.6601559999999</v>
      </c>
      <c r="B31" s="1">
        <v>16.066578</v>
      </c>
      <c r="C31" s="1">
        <v>142.092682</v>
      </c>
    </row>
    <row r="32" spans="1:3" x14ac:dyDescent="0.25">
      <c r="A32" s="1">
        <v>4105.404297</v>
      </c>
      <c r="B32" s="1">
        <v>16.772444</v>
      </c>
      <c r="C32" s="1">
        <v>141.51409899999999</v>
      </c>
    </row>
    <row r="33" spans="1:3" x14ac:dyDescent="0.25">
      <c r="A33" s="1">
        <v>4158.1831050000001</v>
      </c>
      <c r="B33" s="1">
        <v>17.291074999999999</v>
      </c>
      <c r="C33" s="1">
        <v>141.830322</v>
      </c>
    </row>
    <row r="34" spans="1:3" x14ac:dyDescent="0.25">
      <c r="A34" s="1">
        <v>4879.8779299999997</v>
      </c>
      <c r="B34" s="1">
        <v>17.691793000000001</v>
      </c>
      <c r="C34" s="1">
        <v>163.96174600000001</v>
      </c>
    </row>
    <row r="35" spans="1:3" x14ac:dyDescent="0.25">
      <c r="A35" s="1">
        <v>4973.0219729999999</v>
      </c>
      <c r="B35" s="1">
        <v>18.429638000000001</v>
      </c>
      <c r="C35" s="1">
        <v>161.45880099999999</v>
      </c>
    </row>
    <row r="36" spans="1:3" x14ac:dyDescent="0.25">
      <c r="A36" s="1">
        <v>4922.798828</v>
      </c>
      <c r="B36" s="1">
        <v>18.447648999999998</v>
      </c>
      <c r="C36" s="1">
        <v>158.052536</v>
      </c>
    </row>
    <row r="37" spans="1:3" x14ac:dyDescent="0.25">
      <c r="A37" s="1">
        <v>5036.6811520000001</v>
      </c>
      <c r="B37" s="1">
        <v>18.941455999999999</v>
      </c>
      <c r="C37" s="1">
        <v>165.514847</v>
      </c>
    </row>
    <row r="38" spans="1:3" x14ac:dyDescent="0.25">
      <c r="A38" s="1">
        <v>5059.8173829999996</v>
      </c>
      <c r="B38" s="1">
        <v>18.892471</v>
      </c>
      <c r="C38" s="1">
        <v>165.947205</v>
      </c>
    </row>
    <row r="39" spans="1:3" x14ac:dyDescent="0.25">
      <c r="A39" s="1">
        <v>5198.8969729999999</v>
      </c>
      <c r="B39" s="1">
        <v>18.908728</v>
      </c>
      <c r="C39" s="1">
        <v>174.53164699999999</v>
      </c>
    </row>
    <row r="40" spans="1:3" x14ac:dyDescent="0.25">
      <c r="A40" s="1">
        <v>5289.7709960000002</v>
      </c>
      <c r="B40" s="1">
        <v>18.07328</v>
      </c>
      <c r="C40" s="1">
        <v>180.25881999999999</v>
      </c>
    </row>
    <row r="41" spans="1:3" x14ac:dyDescent="0.25">
      <c r="A41" s="1">
        <v>5204.9584960000002</v>
      </c>
      <c r="B41" s="1">
        <v>17.320001999999999</v>
      </c>
      <c r="C41" s="1">
        <v>176.11457799999999</v>
      </c>
    </row>
    <row r="42" spans="1:3" x14ac:dyDescent="0.25">
      <c r="A42" s="1">
        <v>5324.5517579999996</v>
      </c>
      <c r="B42" s="1">
        <v>18.117266000000001</v>
      </c>
      <c r="C42" s="1">
        <v>177.337479</v>
      </c>
    </row>
    <row r="43" spans="1:3" x14ac:dyDescent="0.25">
      <c r="A43" s="1">
        <v>5064.4877930000002</v>
      </c>
      <c r="B43" s="1">
        <v>16.589216</v>
      </c>
      <c r="C43" s="1">
        <v>165.49702500000001</v>
      </c>
    </row>
    <row r="44" spans="1:3" x14ac:dyDescent="0.25">
      <c r="A44" s="1">
        <v>5089.5390630000002</v>
      </c>
      <c r="B44" s="1">
        <v>16.809151</v>
      </c>
      <c r="C44" s="1">
        <v>164.73632799999999</v>
      </c>
    </row>
    <row r="45" spans="1:3" x14ac:dyDescent="0.25">
      <c r="A45" s="1">
        <v>5096.5864259999998</v>
      </c>
      <c r="B45" s="1">
        <v>18.150991000000001</v>
      </c>
      <c r="C45" s="1">
        <v>164.513351</v>
      </c>
    </row>
    <row r="46" spans="1:3" x14ac:dyDescent="0.25">
      <c r="A46" s="1">
        <v>5167.7221680000002</v>
      </c>
      <c r="B46" s="1">
        <v>18.532437999999999</v>
      </c>
      <c r="C46" s="1">
        <v>167.838516</v>
      </c>
    </row>
    <row r="47" spans="1:3" x14ac:dyDescent="0.25">
      <c r="A47" s="1">
        <v>5067.1083980000003</v>
      </c>
      <c r="B47" s="1">
        <v>18.888897</v>
      </c>
      <c r="C47" s="1">
        <v>161.574173</v>
      </c>
    </row>
    <row r="48" spans="1:3" x14ac:dyDescent="0.25">
      <c r="A48" s="1">
        <v>5235.5595700000003</v>
      </c>
      <c r="B48" s="1">
        <v>18.793818000000002</v>
      </c>
      <c r="C48" s="1">
        <v>167.62344400000001</v>
      </c>
    </row>
    <row r="49" spans="1:3" x14ac:dyDescent="0.25">
      <c r="A49" s="1">
        <v>5251.9379879999997</v>
      </c>
      <c r="B49" s="1">
        <v>19.425250999999999</v>
      </c>
      <c r="C49" s="1">
        <v>166.95076</v>
      </c>
    </row>
    <row r="50" spans="1:3" x14ac:dyDescent="0.25">
      <c r="A50" s="1">
        <v>5298.3857420000004</v>
      </c>
      <c r="B50" s="1">
        <v>19.536498999999999</v>
      </c>
      <c r="C50" s="1">
        <v>173.81402600000001</v>
      </c>
    </row>
    <row r="51" spans="1:3" x14ac:dyDescent="0.25">
      <c r="A51" s="1">
        <v>5303.8125</v>
      </c>
      <c r="B51" s="1">
        <v>21.316130000000001</v>
      </c>
      <c r="C51" s="1">
        <v>173.70843500000001</v>
      </c>
    </row>
    <row r="52" spans="1:3" x14ac:dyDescent="0.25">
      <c r="A52" s="1">
        <v>5337.8862300000001</v>
      </c>
      <c r="B52" s="1">
        <v>23.959886999999998</v>
      </c>
      <c r="C52" s="1">
        <v>173.75126599999999</v>
      </c>
    </row>
    <row r="53" spans="1:3" x14ac:dyDescent="0.25">
      <c r="A53" s="1">
        <v>5314.53125</v>
      </c>
      <c r="B53" s="1">
        <v>22.78933</v>
      </c>
      <c r="C53" s="1">
        <v>170.04652400000001</v>
      </c>
    </row>
    <row r="54" spans="1:3" x14ac:dyDescent="0.25">
      <c r="A54" s="1">
        <v>5399.3652339999999</v>
      </c>
      <c r="B54" s="1">
        <v>23.398413000000001</v>
      </c>
      <c r="C54" s="1">
        <v>171.874664</v>
      </c>
    </row>
    <row r="55" spans="1:3" x14ac:dyDescent="0.25">
      <c r="A55" s="1">
        <v>5572.3623049999997</v>
      </c>
      <c r="B55" s="1">
        <v>22.689813999999998</v>
      </c>
      <c r="C55" s="1">
        <v>171.4478</v>
      </c>
    </row>
    <row r="56" spans="1:3" x14ac:dyDescent="0.25">
      <c r="A56" s="1">
        <v>5464.8666990000002</v>
      </c>
      <c r="B56" s="1">
        <v>21.407844999999998</v>
      </c>
      <c r="C56" s="1">
        <v>165.82609600000001</v>
      </c>
    </row>
    <row r="57" spans="1:3" x14ac:dyDescent="0.25">
      <c r="A57" s="1">
        <v>5210.515625</v>
      </c>
      <c r="B57" s="1">
        <v>21.540196999999999</v>
      </c>
      <c r="C57" s="1">
        <v>154.459396</v>
      </c>
    </row>
    <row r="58" spans="1:3" x14ac:dyDescent="0.25">
      <c r="A58" s="1">
        <v>5279.3481449999999</v>
      </c>
      <c r="B58" s="1">
        <v>21.64414</v>
      </c>
      <c r="C58" s="1">
        <v>156.347092</v>
      </c>
    </row>
    <row r="59" spans="1:3" x14ac:dyDescent="0.25">
      <c r="A59" s="1">
        <v>5268.2910160000001</v>
      </c>
      <c r="B59" s="1">
        <v>22.258814000000001</v>
      </c>
      <c r="C59" s="1">
        <v>158.43493699999999</v>
      </c>
    </row>
    <row r="60" spans="1:3" x14ac:dyDescent="0.25">
      <c r="A60" s="1">
        <v>5285.1391599999997</v>
      </c>
      <c r="B60" s="1">
        <v>22.301577000000002</v>
      </c>
      <c r="C60" s="1">
        <v>157.295074</v>
      </c>
    </row>
    <row r="61" spans="1:3" x14ac:dyDescent="0.25">
      <c r="A61" s="1">
        <v>5247.3525390000004</v>
      </c>
      <c r="B61" s="1">
        <v>21.319277</v>
      </c>
      <c r="C61" s="1">
        <v>155.20199600000001</v>
      </c>
    </row>
    <row r="62" spans="1:3" x14ac:dyDescent="0.25">
      <c r="A62" s="1">
        <v>5350.7265630000002</v>
      </c>
      <c r="B62" s="1">
        <v>21.428401999999998</v>
      </c>
      <c r="C62" s="1">
        <v>162.166031</v>
      </c>
    </row>
    <row r="63" spans="1:3" x14ac:dyDescent="0.25">
      <c r="A63" s="1">
        <v>5402.6972660000001</v>
      </c>
      <c r="B63" s="1">
        <v>21.636343</v>
      </c>
      <c r="C63" s="1">
        <v>160.818344</v>
      </c>
    </row>
    <row r="64" spans="1:3" x14ac:dyDescent="0.25">
      <c r="A64" s="1">
        <v>5505.2836909999996</v>
      </c>
      <c r="B64" s="1">
        <v>21.834434999999999</v>
      </c>
      <c r="C64" s="1">
        <v>162.12278699999999</v>
      </c>
    </row>
    <row r="65" spans="1:3" x14ac:dyDescent="0.25">
      <c r="A65" s="1">
        <v>5768.2895509999998</v>
      </c>
      <c r="B65" s="1">
        <v>23.130514000000002</v>
      </c>
      <c r="C65" s="1">
        <v>167.95240799999999</v>
      </c>
    </row>
    <row r="66" spans="1:3" x14ac:dyDescent="0.25">
      <c r="A66" s="1">
        <v>5831.1674800000001</v>
      </c>
      <c r="B66" s="1">
        <v>22.545780000000001</v>
      </c>
      <c r="C66" s="1">
        <v>164.02658099999999</v>
      </c>
    </row>
    <row r="67" spans="1:3" x14ac:dyDescent="0.25">
      <c r="A67" s="1">
        <v>5795.7084960000002</v>
      </c>
      <c r="B67" s="1">
        <v>22.643623000000002</v>
      </c>
      <c r="C67" s="1">
        <v>163.45069899999999</v>
      </c>
    </row>
    <row r="68" spans="1:3" x14ac:dyDescent="0.25">
      <c r="A68" s="1">
        <v>5746.8071289999998</v>
      </c>
      <c r="B68" s="1">
        <v>21.619482000000001</v>
      </c>
      <c r="C68" s="1">
        <v>172.65321399999999</v>
      </c>
    </row>
    <row r="69" spans="1:3" x14ac:dyDescent="0.25">
      <c r="A69" s="1">
        <v>5829.5014650000003</v>
      </c>
      <c r="B69" s="1">
        <v>20.661933999999999</v>
      </c>
      <c r="C69" s="1">
        <v>169.79866000000001</v>
      </c>
    </row>
    <row r="70" spans="1:3" x14ac:dyDescent="0.25">
      <c r="A70" s="1">
        <v>5982.4575199999999</v>
      </c>
      <c r="B70" s="1">
        <v>19.797798</v>
      </c>
      <c r="C70" s="1">
        <v>170.94816599999999</v>
      </c>
    </row>
    <row r="71" spans="1:3" x14ac:dyDescent="0.25">
      <c r="A71" s="1">
        <v>6174.5288090000004</v>
      </c>
      <c r="B71" s="1">
        <v>18.660295000000001</v>
      </c>
      <c r="C71" s="1">
        <v>170.28930700000001</v>
      </c>
    </row>
    <row r="72" spans="1:3" x14ac:dyDescent="0.25">
      <c r="A72" s="1">
        <v>6378.8491210000002</v>
      </c>
      <c r="B72" s="1">
        <v>18.467089000000001</v>
      </c>
      <c r="C72" s="1">
        <v>173.14274599999999</v>
      </c>
    </row>
    <row r="73" spans="1:3" x14ac:dyDescent="0.25">
      <c r="A73" s="1">
        <v>7204.7714839999999</v>
      </c>
      <c r="B73" s="1">
        <v>19.084505</v>
      </c>
      <c r="C73" s="1">
        <v>194.304337</v>
      </c>
    </row>
    <row r="74" spans="1:3" x14ac:dyDescent="0.25">
      <c r="A74" s="1">
        <v>6972.3715819999998</v>
      </c>
      <c r="B74" s="1">
        <v>20.330960999999999</v>
      </c>
      <c r="C74" s="1">
        <v>187.32531700000001</v>
      </c>
    </row>
    <row r="75" spans="1:3" x14ac:dyDescent="0.25">
      <c r="A75" s="1">
        <v>7814.9150390000004</v>
      </c>
      <c r="B75" s="1">
        <v>20.752537</v>
      </c>
      <c r="C75" s="1">
        <v>196.846283</v>
      </c>
    </row>
    <row r="76" spans="1:3" x14ac:dyDescent="0.25">
      <c r="A76" s="1">
        <v>7994.4160160000001</v>
      </c>
      <c r="B76" s="1">
        <v>22.935579000000001</v>
      </c>
      <c r="C76" s="1">
        <v>217.14857499999999</v>
      </c>
    </row>
    <row r="77" spans="1:3" x14ac:dyDescent="0.25">
      <c r="A77" s="1">
        <v>8205.1679690000001</v>
      </c>
      <c r="B77" s="1">
        <v>23.607109000000001</v>
      </c>
      <c r="C77" s="1">
        <v>247.15306100000001</v>
      </c>
    </row>
    <row r="78" spans="1:3" x14ac:dyDescent="0.25">
      <c r="A78" s="1">
        <v>7884.9091799999997</v>
      </c>
      <c r="B78" s="1">
        <v>25.449808000000001</v>
      </c>
      <c r="C78" s="1">
        <v>264.01001000000002</v>
      </c>
    </row>
    <row r="79" spans="1:3" x14ac:dyDescent="0.25">
      <c r="A79" s="1">
        <v>7343.8955079999996</v>
      </c>
      <c r="B79" s="1">
        <v>23.489432999999998</v>
      </c>
      <c r="C79" s="1">
        <v>243.76458700000001</v>
      </c>
    </row>
    <row r="80" spans="1:3" x14ac:dyDescent="0.25">
      <c r="A80" s="1">
        <v>7271.2080079999996</v>
      </c>
      <c r="B80" s="1">
        <v>25.277443000000002</v>
      </c>
      <c r="C80" s="1">
        <v>234.59522999999999</v>
      </c>
    </row>
    <row r="81" spans="1:3" x14ac:dyDescent="0.25">
      <c r="A81" s="1">
        <v>8197.6894530000009</v>
      </c>
      <c r="B81" s="1">
        <v>27.156079999999999</v>
      </c>
      <c r="C81" s="1">
        <v>261.29220600000002</v>
      </c>
    </row>
    <row r="82" spans="1:3" x14ac:dyDescent="0.25">
      <c r="A82" s="1">
        <v>7978.3090819999998</v>
      </c>
      <c r="B82" s="1">
        <v>28.040088999999998</v>
      </c>
      <c r="C82" s="1">
        <v>251.86440999999999</v>
      </c>
    </row>
    <row r="83" spans="1:3" x14ac:dyDescent="0.25">
      <c r="A83" s="1">
        <v>7963.3276370000003</v>
      </c>
      <c r="B83" s="1">
        <v>28.351641000000001</v>
      </c>
      <c r="C83" s="1">
        <v>255.215881</v>
      </c>
    </row>
    <row r="84" spans="1:3" x14ac:dyDescent="0.25">
      <c r="A84" s="1">
        <v>7680.0664059999999</v>
      </c>
      <c r="B84" s="1">
        <v>30.978563000000001</v>
      </c>
      <c r="C84" s="1">
        <v>244.698914</v>
      </c>
    </row>
    <row r="85" spans="1:3" x14ac:dyDescent="0.25">
      <c r="A85" s="1">
        <v>7881.8466799999997</v>
      </c>
      <c r="B85" s="1">
        <v>30.446549999999998</v>
      </c>
      <c r="C85" s="1">
        <v>245.96566799999999</v>
      </c>
    </row>
    <row r="86" spans="1:3" x14ac:dyDescent="0.25">
      <c r="A86" s="1">
        <v>7987.3715819999998</v>
      </c>
      <c r="B86" s="1">
        <v>31.287281</v>
      </c>
      <c r="C86" s="1">
        <v>249.48498499999999</v>
      </c>
    </row>
    <row r="87" spans="1:3" x14ac:dyDescent="0.25">
      <c r="A87" s="1">
        <v>8052.5439450000003</v>
      </c>
      <c r="B87" s="1">
        <v>33.558582000000001</v>
      </c>
      <c r="C87" s="1">
        <v>251.759872</v>
      </c>
    </row>
    <row r="88" spans="1:3" x14ac:dyDescent="0.25">
      <c r="A88" s="1">
        <v>8673.2158199999994</v>
      </c>
      <c r="B88" s="1">
        <v>33.227749000000003</v>
      </c>
      <c r="C88" s="1">
        <v>267.06964099999999</v>
      </c>
    </row>
    <row r="89" spans="1:3" x14ac:dyDescent="0.25">
      <c r="A89" s="1">
        <v>8805.7783199999994</v>
      </c>
      <c r="B89" s="1">
        <v>33.274569999999997</v>
      </c>
      <c r="C89" s="1">
        <v>272.86264</v>
      </c>
    </row>
    <row r="90" spans="1:3" x14ac:dyDescent="0.25">
      <c r="A90" s="1">
        <v>8719.9619139999995</v>
      </c>
      <c r="B90" s="1">
        <v>32.891925999999998</v>
      </c>
      <c r="C90" s="1">
        <v>271.76870700000001</v>
      </c>
    </row>
    <row r="91" spans="1:3" x14ac:dyDescent="0.25">
      <c r="A91" s="1">
        <v>8659.4873050000006</v>
      </c>
      <c r="B91" s="1">
        <v>31.908852</v>
      </c>
      <c r="C91" s="1">
        <v>269.45568800000001</v>
      </c>
    </row>
    <row r="92" spans="1:3" x14ac:dyDescent="0.25">
      <c r="A92" s="1">
        <v>8319.4726559999999</v>
      </c>
      <c r="B92" s="1">
        <v>31.484687999999998</v>
      </c>
      <c r="C92" s="1">
        <v>255.858948</v>
      </c>
    </row>
    <row r="93" spans="1:3" x14ac:dyDescent="0.25">
      <c r="A93" s="1">
        <v>8574.5019530000009</v>
      </c>
      <c r="B93" s="1">
        <v>31.383709</v>
      </c>
      <c r="C93" s="1">
        <v>268.11355600000002</v>
      </c>
    </row>
    <row r="94" spans="1:3" x14ac:dyDescent="0.25">
      <c r="A94" s="1">
        <v>8564.0166019999997</v>
      </c>
      <c r="B94" s="1">
        <v>32.535769999999999</v>
      </c>
      <c r="C94" s="1">
        <v>265.39126599999997</v>
      </c>
    </row>
    <row r="95" spans="1:3" x14ac:dyDescent="0.25">
      <c r="A95" s="1">
        <v>8742.9580079999996</v>
      </c>
      <c r="B95" s="1">
        <v>32.626389000000003</v>
      </c>
      <c r="C95" s="1">
        <v>270.225525</v>
      </c>
    </row>
    <row r="96" spans="1:3" x14ac:dyDescent="0.25">
      <c r="A96" s="1">
        <v>8208.9951170000004</v>
      </c>
      <c r="B96" s="1">
        <v>31.196793</v>
      </c>
      <c r="C96" s="1">
        <v>252.60792499999999</v>
      </c>
    </row>
    <row r="97" spans="1:3" x14ac:dyDescent="0.25">
      <c r="A97" s="1">
        <v>7707.7709960000002</v>
      </c>
      <c r="B97" s="1">
        <v>29.183623999999998</v>
      </c>
      <c r="C97" s="1">
        <v>241.33879099999999</v>
      </c>
    </row>
    <row r="98" spans="1:3" x14ac:dyDescent="0.25">
      <c r="A98" s="1">
        <v>7824.2314450000003</v>
      </c>
      <c r="B98" s="1">
        <v>29.259868999999998</v>
      </c>
      <c r="C98" s="1">
        <v>247.05100999999999</v>
      </c>
    </row>
    <row r="99" spans="1:3" x14ac:dyDescent="0.25">
      <c r="A99" s="1">
        <v>7822.0234380000002</v>
      </c>
      <c r="B99" s="1">
        <v>30.220801999999999</v>
      </c>
      <c r="C99" s="1">
        <v>249.474335</v>
      </c>
    </row>
    <row r="100" spans="1:3" x14ac:dyDescent="0.25">
      <c r="A100" s="1">
        <v>8043.951172</v>
      </c>
      <c r="B100" s="1">
        <v>31.336231000000002</v>
      </c>
      <c r="C100" s="1">
        <v>250.93035900000001</v>
      </c>
    </row>
    <row r="101" spans="1:3" x14ac:dyDescent="0.25">
      <c r="A101" s="1">
        <v>7954.1279299999997</v>
      </c>
      <c r="B101" s="1">
        <v>31.431737999999999</v>
      </c>
      <c r="C101" s="1">
        <v>245.73809800000001</v>
      </c>
    </row>
    <row r="102" spans="1:3" x14ac:dyDescent="0.25">
      <c r="A102" s="1">
        <v>7688.0771480000003</v>
      </c>
      <c r="B102" s="1">
        <v>30.492478999999999</v>
      </c>
      <c r="C102" s="1">
        <v>233.08670000000001</v>
      </c>
    </row>
    <row r="103" spans="1:3" x14ac:dyDescent="0.25">
      <c r="A103" s="1">
        <v>8000.3295900000003</v>
      </c>
      <c r="B103" s="1">
        <v>30.186640000000001</v>
      </c>
      <c r="C103" s="1">
        <v>247.520126</v>
      </c>
    </row>
    <row r="104" spans="1:3" x14ac:dyDescent="0.25">
      <c r="A104" s="1">
        <v>7927.7143550000001</v>
      </c>
      <c r="B104" s="1">
        <v>31.395395000000001</v>
      </c>
      <c r="C104" s="1">
        <v>245.78183000000001</v>
      </c>
    </row>
    <row r="105" spans="1:3" x14ac:dyDescent="0.25">
      <c r="A105" s="1">
        <v>8145.857422</v>
      </c>
      <c r="B105" s="1">
        <v>32.186484999999998</v>
      </c>
      <c r="C105" s="1">
        <v>260.90329000000003</v>
      </c>
    </row>
    <row r="106" spans="1:3" x14ac:dyDescent="0.25">
      <c r="A106" s="1">
        <v>8230.9238280000009</v>
      </c>
      <c r="B106" s="1">
        <v>34.349528999999997</v>
      </c>
      <c r="C106" s="1">
        <v>256.16879299999999</v>
      </c>
    </row>
    <row r="107" spans="1:3" x14ac:dyDescent="0.25">
      <c r="A107" s="1">
        <v>8693.8330079999996</v>
      </c>
      <c r="B107" s="1">
        <v>30.942671000000001</v>
      </c>
      <c r="C107" s="1">
        <v>264.08746300000001</v>
      </c>
    </row>
    <row r="108" spans="1:3" x14ac:dyDescent="0.25">
      <c r="A108" s="1">
        <v>8838.375</v>
      </c>
      <c r="B108" s="1">
        <v>32.367480999999998</v>
      </c>
      <c r="C108" s="1">
        <v>269.019318</v>
      </c>
    </row>
    <row r="109" spans="1:3" x14ac:dyDescent="0.25">
      <c r="A109" s="1">
        <v>8994.4882809999999</v>
      </c>
      <c r="B109" s="1">
        <v>32.116680000000002</v>
      </c>
      <c r="C109" s="1">
        <v>269.223206</v>
      </c>
    </row>
    <row r="110" spans="1:3" x14ac:dyDescent="0.25">
      <c r="A110" s="1">
        <v>9320.3525389999995</v>
      </c>
      <c r="B110" s="1">
        <v>32.381484999999998</v>
      </c>
      <c r="C110" s="1">
        <v>274.35110500000002</v>
      </c>
    </row>
    <row r="111" spans="1:3" x14ac:dyDescent="0.25">
      <c r="A111" s="1">
        <v>9081.7626949999994</v>
      </c>
      <c r="B111" s="1">
        <v>33.878078000000002</v>
      </c>
      <c r="C111" s="1">
        <v>265.051849</v>
      </c>
    </row>
    <row r="112" spans="1:3" x14ac:dyDescent="0.25">
      <c r="A112" s="1">
        <v>9273.5214840000008</v>
      </c>
      <c r="B112" s="1">
        <v>34.362247000000004</v>
      </c>
      <c r="C112" s="1">
        <v>269.43179300000003</v>
      </c>
    </row>
    <row r="113" spans="1:3" x14ac:dyDescent="0.25">
      <c r="A113" s="1">
        <v>9527.1601559999999</v>
      </c>
      <c r="B113" s="1">
        <v>34.512855999999999</v>
      </c>
      <c r="C113" s="1">
        <v>271.69500699999998</v>
      </c>
    </row>
    <row r="114" spans="1:3" x14ac:dyDescent="0.25">
      <c r="A114" s="1">
        <v>10144.556640999999</v>
      </c>
      <c r="B114" s="1">
        <v>36.335101999999999</v>
      </c>
      <c r="C114" s="1">
        <v>294.91027800000001</v>
      </c>
    </row>
    <row r="115" spans="1:3" x14ac:dyDescent="0.25">
      <c r="A115" s="1">
        <v>10701.691406</v>
      </c>
      <c r="B115" s="1">
        <v>37.544617000000002</v>
      </c>
      <c r="C115" s="1">
        <v>309.38031000000001</v>
      </c>
    </row>
    <row r="116" spans="1:3" x14ac:dyDescent="0.25">
      <c r="A116" s="1">
        <v>10855.371094</v>
      </c>
      <c r="B116" s="1">
        <v>37.028694000000002</v>
      </c>
      <c r="C116" s="1">
        <v>307.827789</v>
      </c>
    </row>
    <row r="117" spans="1:3" x14ac:dyDescent="0.25">
      <c r="A117" s="1">
        <v>11011.102539</v>
      </c>
      <c r="B117" s="1">
        <v>35.944274999999998</v>
      </c>
      <c r="C117" s="1">
        <v>310.42468300000002</v>
      </c>
    </row>
    <row r="118" spans="1:3" x14ac:dyDescent="0.25">
      <c r="A118" s="1">
        <v>11790.916992</v>
      </c>
      <c r="B118" s="1">
        <v>35.768604000000003</v>
      </c>
      <c r="C118" s="1">
        <v>318.12631199999998</v>
      </c>
    </row>
    <row r="119" spans="1:3" x14ac:dyDescent="0.25">
      <c r="A119" s="1">
        <v>13016.231444999999</v>
      </c>
      <c r="B119" s="1">
        <v>34.347664000000002</v>
      </c>
      <c r="C119" s="1">
        <v>336.753174</v>
      </c>
    </row>
    <row r="120" spans="1:3" x14ac:dyDescent="0.25">
      <c r="A120" s="1">
        <v>11182.806640999999</v>
      </c>
      <c r="B120" s="1">
        <v>32.763252000000001</v>
      </c>
      <c r="C120" s="1">
        <v>294.26763899999997</v>
      </c>
    </row>
    <row r="121" spans="1:3" x14ac:dyDescent="0.25">
      <c r="A121" s="1">
        <v>12407.332031</v>
      </c>
      <c r="B121" s="1">
        <v>33.375317000000003</v>
      </c>
      <c r="C121" s="1">
        <v>311.22610500000002</v>
      </c>
    </row>
    <row r="122" spans="1:3" x14ac:dyDescent="0.25">
      <c r="A122" s="1">
        <v>11959.371094</v>
      </c>
      <c r="B122" s="1">
        <v>33.284142000000003</v>
      </c>
      <c r="C122" s="1">
        <v>320.058899</v>
      </c>
    </row>
    <row r="123" spans="1:3" x14ac:dyDescent="0.25">
      <c r="A123" s="1">
        <v>10817.155273</v>
      </c>
      <c r="B123" s="1">
        <v>32.442481999999998</v>
      </c>
      <c r="C123" s="1">
        <v>290.69598400000001</v>
      </c>
    </row>
    <row r="124" spans="1:3" x14ac:dyDescent="0.25">
      <c r="A124" s="1">
        <v>10583.134765999999</v>
      </c>
      <c r="B124" s="1">
        <v>31.689184000000001</v>
      </c>
      <c r="C124" s="1">
        <v>293.64111300000002</v>
      </c>
    </row>
    <row r="125" spans="1:3" x14ac:dyDescent="0.25">
      <c r="A125" s="1">
        <v>10801.677734000001</v>
      </c>
      <c r="B125" s="1">
        <v>30.877822999999999</v>
      </c>
      <c r="C125" s="1">
        <v>291.59643599999998</v>
      </c>
    </row>
    <row r="126" spans="1:3" x14ac:dyDescent="0.25">
      <c r="A126" s="1">
        <v>11961.269531</v>
      </c>
      <c r="B126" s="1">
        <v>31.798888999999999</v>
      </c>
      <c r="C126" s="1">
        <v>303.09997600000003</v>
      </c>
    </row>
    <row r="127" spans="1:3" x14ac:dyDescent="0.25">
      <c r="A127" s="1">
        <v>11215.4375</v>
      </c>
      <c r="B127" s="1">
        <v>32.375900000000001</v>
      </c>
      <c r="C127" s="1">
        <v>284.52322400000003</v>
      </c>
    </row>
    <row r="128" spans="1:3" x14ac:dyDescent="0.25">
      <c r="A128" s="1">
        <v>10978.459961</v>
      </c>
      <c r="B128" s="1">
        <v>32.445292999999999</v>
      </c>
      <c r="C128" s="1">
        <v>287.99752799999999</v>
      </c>
    </row>
    <row r="129" spans="1:3" x14ac:dyDescent="0.25">
      <c r="A129" s="1">
        <v>11208.550781</v>
      </c>
      <c r="B129" s="1">
        <v>32.479438999999999</v>
      </c>
      <c r="C129" s="1">
        <v>287.54711900000001</v>
      </c>
    </row>
    <row r="130" spans="1:3" x14ac:dyDescent="0.25">
      <c r="A130" s="1">
        <v>11450.846680000001</v>
      </c>
      <c r="B130" s="1">
        <v>32.450660999999997</v>
      </c>
      <c r="C130" s="1">
        <v>305.70056199999999</v>
      </c>
    </row>
    <row r="131" spans="1:3" x14ac:dyDescent="0.25">
      <c r="A131" s="1">
        <v>12285.958008</v>
      </c>
      <c r="B131" s="1">
        <v>33.097659999999998</v>
      </c>
      <c r="C131" s="1">
        <v>313.25140399999998</v>
      </c>
    </row>
    <row r="132" spans="1:3" x14ac:dyDescent="0.25">
      <c r="A132" s="1">
        <v>12573.8125</v>
      </c>
      <c r="B132" s="1">
        <v>32.533199000000003</v>
      </c>
      <c r="C132" s="1">
        <v>308.881012</v>
      </c>
    </row>
    <row r="133" spans="1:3" x14ac:dyDescent="0.25">
      <c r="A133" s="1">
        <v>12156.512694999999</v>
      </c>
      <c r="B133" s="1">
        <v>30.956918999999999</v>
      </c>
      <c r="C133" s="1">
        <v>290.002319</v>
      </c>
    </row>
    <row r="134" spans="1:3" x14ac:dyDescent="0.25">
      <c r="A134" s="1">
        <v>11358.662109000001</v>
      </c>
      <c r="B134" s="1">
        <v>28.913053999999999</v>
      </c>
      <c r="C134" s="1">
        <v>268.70404100000002</v>
      </c>
    </row>
    <row r="135" spans="1:3" x14ac:dyDescent="0.25">
      <c r="A135" s="1">
        <v>11815.986328000001</v>
      </c>
      <c r="B135" s="1">
        <v>29.340873999999999</v>
      </c>
      <c r="C135" s="1">
        <v>276.276703</v>
      </c>
    </row>
    <row r="136" spans="1:3" x14ac:dyDescent="0.25">
      <c r="A136" s="1">
        <v>11392.378906</v>
      </c>
      <c r="B136" s="1">
        <v>30.508289000000001</v>
      </c>
      <c r="C136" s="1">
        <v>269.45880099999999</v>
      </c>
    </row>
    <row r="137" spans="1:3" x14ac:dyDescent="0.25">
      <c r="A137" s="1">
        <v>10256.058594</v>
      </c>
      <c r="B137" s="1">
        <v>28.851700000000001</v>
      </c>
      <c r="C137" s="1">
        <v>227.57806400000001</v>
      </c>
    </row>
    <row r="138" spans="1:3" x14ac:dyDescent="0.25">
      <c r="A138" s="1">
        <v>10895.089844</v>
      </c>
      <c r="B138" s="1">
        <v>27.248016</v>
      </c>
      <c r="C138" s="1">
        <v>229.77600100000001</v>
      </c>
    </row>
    <row r="139" spans="1:3" x14ac:dyDescent="0.25">
      <c r="A139" s="1">
        <v>9477.6416019999997</v>
      </c>
      <c r="B139" s="1">
        <v>25.497949999999999</v>
      </c>
      <c r="C139" s="1">
        <v>199.18867499999999</v>
      </c>
    </row>
    <row r="140" spans="1:3" x14ac:dyDescent="0.25">
      <c r="A140" s="1">
        <v>9693.8027340000008</v>
      </c>
      <c r="B140" s="1">
        <v>24.903645000000001</v>
      </c>
      <c r="C140" s="1">
        <v>211.48497</v>
      </c>
    </row>
    <row r="141" spans="1:3" x14ac:dyDescent="0.25">
      <c r="A141" s="1">
        <v>10666.482421999999</v>
      </c>
      <c r="B141" s="1">
        <v>26.937096</v>
      </c>
      <c r="C141" s="1">
        <v>226.56616199999999</v>
      </c>
    </row>
    <row r="142" spans="1:3" x14ac:dyDescent="0.25">
      <c r="A142" s="1">
        <v>10530.732421999999</v>
      </c>
      <c r="B142" s="1">
        <v>28.424982</v>
      </c>
      <c r="C142" s="1">
        <v>221.33341999999999</v>
      </c>
    </row>
    <row r="143" spans="1:3" x14ac:dyDescent="0.25">
      <c r="A143" s="1">
        <v>10767.139648</v>
      </c>
      <c r="B143" s="1">
        <v>29.065611000000001</v>
      </c>
      <c r="C143" s="1">
        <v>229.11921699999999</v>
      </c>
    </row>
    <row r="144" spans="1:3" x14ac:dyDescent="0.25">
      <c r="A144" s="1">
        <v>10599.105469</v>
      </c>
      <c r="B144" s="1">
        <v>29.640696999999999</v>
      </c>
      <c r="C144" s="1">
        <v>225.63076799999999</v>
      </c>
    </row>
    <row r="145" spans="1:3" x14ac:dyDescent="0.25">
      <c r="A145" s="1">
        <v>10343.106444999999</v>
      </c>
      <c r="B145" s="1">
        <v>29.811928000000002</v>
      </c>
      <c r="C145" s="1">
        <v>217.560013</v>
      </c>
    </row>
    <row r="146" spans="1:3" x14ac:dyDescent="0.25">
      <c r="A146" s="1">
        <v>9900.7675780000009</v>
      </c>
      <c r="B146" s="1">
        <v>29.259840000000001</v>
      </c>
      <c r="C146" s="1">
        <v>212.72851600000001</v>
      </c>
    </row>
    <row r="147" spans="1:3" x14ac:dyDescent="0.25">
      <c r="A147" s="1">
        <v>9811.9257809999999</v>
      </c>
      <c r="B147" s="1">
        <v>28.211213999999998</v>
      </c>
      <c r="C147" s="1">
        <v>217.04637099999999</v>
      </c>
    </row>
    <row r="148" spans="1:3" x14ac:dyDescent="0.25">
      <c r="A148" s="1">
        <v>9911.8417969999991</v>
      </c>
      <c r="B148" s="1">
        <v>28.697226000000001</v>
      </c>
      <c r="C148" s="1">
        <v>219.61799600000001</v>
      </c>
    </row>
    <row r="149" spans="1:3" x14ac:dyDescent="0.25">
      <c r="A149" s="1">
        <v>9870.3037110000005</v>
      </c>
      <c r="B149" s="1">
        <v>28.5441</v>
      </c>
      <c r="C149" s="1">
        <v>219.62960799999999</v>
      </c>
    </row>
    <row r="150" spans="1:3" x14ac:dyDescent="0.25">
      <c r="A150" s="1">
        <v>9477.6777340000008</v>
      </c>
      <c r="B150" s="1">
        <v>27.579470000000001</v>
      </c>
      <c r="C150" s="1">
        <v>207.40831</v>
      </c>
    </row>
    <row r="151" spans="1:3" x14ac:dyDescent="0.25">
      <c r="A151" s="1">
        <v>9552.8603519999997</v>
      </c>
      <c r="B151" s="1">
        <v>26.969505000000002</v>
      </c>
      <c r="C151" s="1">
        <v>211.186554</v>
      </c>
    </row>
    <row r="152" spans="1:3" x14ac:dyDescent="0.25">
      <c r="A152" s="1">
        <v>9519.1455079999996</v>
      </c>
      <c r="B152" s="1">
        <v>27.03717</v>
      </c>
      <c r="C152" s="1">
        <v>211.26805100000001</v>
      </c>
    </row>
    <row r="153" spans="1:3" x14ac:dyDescent="0.25">
      <c r="A153" s="1">
        <v>9607.4238280000009</v>
      </c>
      <c r="B153" s="1">
        <v>26.592562000000001</v>
      </c>
      <c r="C153" s="1">
        <v>210.52259799999999</v>
      </c>
    </row>
    <row r="154" spans="1:3" x14ac:dyDescent="0.25">
      <c r="A154" s="1">
        <v>10085.627930000001</v>
      </c>
      <c r="B154" s="1">
        <v>26.937670000000001</v>
      </c>
      <c r="C154" s="1">
        <v>218.654144</v>
      </c>
    </row>
    <row r="155" spans="1:3" x14ac:dyDescent="0.25">
      <c r="A155" s="1">
        <v>10399.668944999999</v>
      </c>
      <c r="B155" s="1">
        <v>27.574346999999999</v>
      </c>
      <c r="C155" s="1">
        <v>217.80844099999999</v>
      </c>
    </row>
    <row r="156" spans="1:3" x14ac:dyDescent="0.25">
      <c r="A156" s="1">
        <v>10518.174805000001</v>
      </c>
      <c r="B156" s="1">
        <v>27.817263000000001</v>
      </c>
      <c r="C156" s="1">
        <v>217.871567</v>
      </c>
    </row>
    <row r="157" spans="1:3" x14ac:dyDescent="0.25">
      <c r="A157" s="1">
        <v>10821.726563</v>
      </c>
      <c r="B157" s="1">
        <v>27.740437</v>
      </c>
      <c r="C157" s="1">
        <v>222.490341</v>
      </c>
    </row>
    <row r="158" spans="1:3" x14ac:dyDescent="0.25">
      <c r="A158" s="1">
        <v>10970.184569999999</v>
      </c>
      <c r="B158" s="1">
        <v>27.359788999999999</v>
      </c>
      <c r="C158" s="1">
        <v>222.669724</v>
      </c>
    </row>
    <row r="159" spans="1:3" x14ac:dyDescent="0.25">
      <c r="A159" s="1">
        <v>11805.653319999999</v>
      </c>
      <c r="B159" s="1">
        <v>27.495439999999999</v>
      </c>
      <c r="C159" s="1">
        <v>234.21502699999999</v>
      </c>
    </row>
    <row r="160" spans="1:3" x14ac:dyDescent="0.25">
      <c r="A160" s="1">
        <v>11478.168944999999</v>
      </c>
      <c r="B160" s="1">
        <v>27.349713999999999</v>
      </c>
      <c r="C160" s="1">
        <v>226.020645</v>
      </c>
    </row>
    <row r="161" spans="1:3" x14ac:dyDescent="0.25">
      <c r="A161" s="1">
        <v>11941.96875</v>
      </c>
      <c r="B161" s="1">
        <v>27.439505</v>
      </c>
      <c r="C161" s="1">
        <v>226.391006</v>
      </c>
    </row>
    <row r="162" spans="1:3" x14ac:dyDescent="0.25">
      <c r="A162" s="1">
        <v>11966.407227</v>
      </c>
      <c r="B162" s="1">
        <v>29.034807000000001</v>
      </c>
      <c r="C162" s="1">
        <v>220.94186400000001</v>
      </c>
    </row>
    <row r="163" spans="1:3" x14ac:dyDescent="0.25">
      <c r="A163" s="1">
        <v>11862.936523</v>
      </c>
      <c r="B163" s="1">
        <v>29.912600000000001</v>
      </c>
      <c r="C163" s="1">
        <v>210.48890700000001</v>
      </c>
    </row>
    <row r="164" spans="1:3" x14ac:dyDescent="0.25">
      <c r="A164" s="1">
        <v>11354.024414</v>
      </c>
      <c r="B164" s="1">
        <v>29.166979000000001</v>
      </c>
      <c r="C164" s="1">
        <v>206.73353599999999</v>
      </c>
    </row>
    <row r="165" spans="1:3" x14ac:dyDescent="0.25">
      <c r="A165" s="1">
        <v>11523.579102</v>
      </c>
      <c r="B165" s="1">
        <v>29.511614000000002</v>
      </c>
      <c r="C165" s="1">
        <v>216.09286499999999</v>
      </c>
    </row>
    <row r="166" spans="1:3" x14ac:dyDescent="0.25">
      <c r="A166" s="1">
        <v>11382.616211</v>
      </c>
      <c r="B166" s="1">
        <v>29.847007999999999</v>
      </c>
      <c r="C166" s="1">
        <v>211.288071</v>
      </c>
    </row>
    <row r="167" spans="1:3" x14ac:dyDescent="0.25">
      <c r="A167" s="1">
        <v>10895.830078000001</v>
      </c>
      <c r="B167" s="1">
        <v>29.273385999999999</v>
      </c>
      <c r="C167" s="1">
        <v>208.709045</v>
      </c>
    </row>
    <row r="168" spans="1:3" x14ac:dyDescent="0.25">
      <c r="A168" s="1">
        <v>10051.704102</v>
      </c>
      <c r="B168" s="1">
        <v>27.100715999999998</v>
      </c>
      <c r="C168" s="1">
        <v>186.607742</v>
      </c>
    </row>
    <row r="169" spans="1:3" x14ac:dyDescent="0.25">
      <c r="A169" s="1">
        <v>10311.545898</v>
      </c>
      <c r="B169" s="1">
        <v>26.697918000000001</v>
      </c>
      <c r="C169" s="1">
        <v>188.50206</v>
      </c>
    </row>
    <row r="170" spans="1:3" x14ac:dyDescent="0.25">
      <c r="A170" s="1">
        <v>10374.338867</v>
      </c>
      <c r="B170" s="1">
        <v>26.897261</v>
      </c>
      <c r="C170" s="1">
        <v>185.440079</v>
      </c>
    </row>
    <row r="171" spans="1:3" x14ac:dyDescent="0.25">
      <c r="A171" s="1">
        <v>10231.744140999999</v>
      </c>
      <c r="B171" s="1">
        <v>27.137726000000001</v>
      </c>
      <c r="C171" s="1">
        <v>185.68768299999999</v>
      </c>
    </row>
    <row r="172" spans="1:3" x14ac:dyDescent="0.25">
      <c r="A172" s="1">
        <v>10345.810546999999</v>
      </c>
      <c r="B172" s="1">
        <v>27.180698</v>
      </c>
      <c r="C172" s="1">
        <v>194.49352999999999</v>
      </c>
    </row>
    <row r="173" spans="1:3" x14ac:dyDescent="0.25">
      <c r="A173" s="1">
        <v>10916.053711</v>
      </c>
      <c r="B173" s="1">
        <v>27.818151</v>
      </c>
      <c r="C173" s="1">
        <v>203.09193400000001</v>
      </c>
    </row>
    <row r="174" spans="1:3" x14ac:dyDescent="0.25">
      <c r="A174" s="1">
        <v>10763.232421999999</v>
      </c>
      <c r="B174" s="1">
        <v>28.057155999999999</v>
      </c>
      <c r="C174" s="1">
        <v>196.565414</v>
      </c>
    </row>
    <row r="175" spans="1:3" x14ac:dyDescent="0.25">
      <c r="A175" s="1">
        <v>10138.049805000001</v>
      </c>
      <c r="B175" s="1">
        <v>26.593287</v>
      </c>
      <c r="C175" s="1">
        <v>186.89163199999999</v>
      </c>
    </row>
    <row r="176" spans="1:3" x14ac:dyDescent="0.25">
      <c r="A176" s="1">
        <v>10131.055664</v>
      </c>
      <c r="B176" s="1">
        <v>26.429414999999999</v>
      </c>
      <c r="C176" s="1">
        <v>191.33291600000001</v>
      </c>
    </row>
    <row r="177" spans="1:3" x14ac:dyDescent="0.25">
      <c r="A177" s="1">
        <v>10407.964844</v>
      </c>
      <c r="B177" s="1">
        <v>26.852848000000002</v>
      </c>
      <c r="C177" s="1">
        <v>194.70620700000001</v>
      </c>
    </row>
    <row r="178" spans="1:3" x14ac:dyDescent="0.25">
      <c r="A178" s="1">
        <v>10159.960938</v>
      </c>
      <c r="B178" s="1">
        <v>26.234667000000002</v>
      </c>
      <c r="C178" s="1">
        <v>191.28956600000001</v>
      </c>
    </row>
    <row r="179" spans="1:3" x14ac:dyDescent="0.25">
      <c r="A179" s="1">
        <v>10138.517578000001</v>
      </c>
      <c r="B179" s="1">
        <v>25.874631999999998</v>
      </c>
      <c r="C179" s="1">
        <v>186.84239199999999</v>
      </c>
    </row>
    <row r="180" spans="1:3" x14ac:dyDescent="0.25">
      <c r="A180" s="1">
        <v>10370.820313</v>
      </c>
      <c r="B180" s="1">
        <v>25.858333999999999</v>
      </c>
      <c r="C180" s="1">
        <v>188.929382</v>
      </c>
    </row>
    <row r="181" spans="1:3" x14ac:dyDescent="0.25">
      <c r="A181" s="1">
        <v>10185.5</v>
      </c>
      <c r="B181" s="1">
        <v>25.095141999999999</v>
      </c>
      <c r="C181" s="1">
        <v>187.51666299999999</v>
      </c>
    </row>
    <row r="182" spans="1:3" x14ac:dyDescent="0.25">
      <c r="A182" s="1">
        <v>9754.4228519999997</v>
      </c>
      <c r="B182" s="1">
        <v>23.688963000000001</v>
      </c>
      <c r="C182" s="1">
        <v>173.88996900000001</v>
      </c>
    </row>
    <row r="183" spans="1:3" x14ac:dyDescent="0.25">
      <c r="A183" s="1">
        <v>9510.2001949999994</v>
      </c>
      <c r="B183" s="1">
        <v>21.823618</v>
      </c>
      <c r="C183" s="1">
        <v>169.516739</v>
      </c>
    </row>
    <row r="184" spans="1:3" x14ac:dyDescent="0.25">
      <c r="A184" s="1">
        <v>9598.1738280000009</v>
      </c>
      <c r="B184" s="1">
        <v>21.642433</v>
      </c>
      <c r="C184" s="1">
        <v>168.834869</v>
      </c>
    </row>
    <row r="185" spans="1:3" x14ac:dyDescent="0.25">
      <c r="A185" s="1">
        <v>9630.6640630000002</v>
      </c>
      <c r="B185" s="1">
        <v>21.190308000000002</v>
      </c>
      <c r="C185" s="1">
        <v>172.46978799999999</v>
      </c>
    </row>
    <row r="186" spans="1:3" x14ac:dyDescent="0.25">
      <c r="A186" s="1">
        <v>9757.9707030000009</v>
      </c>
      <c r="B186" s="1">
        <v>21.171323999999998</v>
      </c>
      <c r="C186" s="1">
        <v>171.629425</v>
      </c>
    </row>
    <row r="187" spans="1:3" x14ac:dyDescent="0.25">
      <c r="A187" s="1">
        <v>10346.760742</v>
      </c>
      <c r="B187" s="1">
        <v>21.203720000000001</v>
      </c>
      <c r="C187" s="1">
        <v>178.347351</v>
      </c>
    </row>
    <row r="188" spans="1:3" x14ac:dyDescent="0.25">
      <c r="A188" s="1">
        <v>10623.540039</v>
      </c>
      <c r="B188" s="1">
        <v>22.365454</v>
      </c>
      <c r="C188" s="1">
        <v>179.49932899999999</v>
      </c>
    </row>
    <row r="189" spans="1:3" x14ac:dyDescent="0.25">
      <c r="A189" s="1">
        <v>10594.493164</v>
      </c>
      <c r="B189" s="1">
        <v>21.672556</v>
      </c>
      <c r="C189" s="1">
        <v>175.99288899999999</v>
      </c>
    </row>
    <row r="190" spans="1:3" x14ac:dyDescent="0.25">
      <c r="A190" s="1">
        <v>10575.533203000001</v>
      </c>
      <c r="B190" s="1">
        <v>21.573094999999999</v>
      </c>
      <c r="C190" s="1">
        <v>174.21713299999999</v>
      </c>
    </row>
    <row r="191" spans="1:3" x14ac:dyDescent="0.25">
      <c r="A191" s="1">
        <v>10353.302734000001</v>
      </c>
      <c r="B191" s="1">
        <v>21.819485</v>
      </c>
      <c r="C191" s="1">
        <v>169.956177</v>
      </c>
    </row>
    <row r="192" spans="1:3" x14ac:dyDescent="0.25">
      <c r="A192" s="1">
        <v>10517.254883</v>
      </c>
      <c r="B192" s="1">
        <v>22.073927000000001</v>
      </c>
      <c r="C192" s="1">
        <v>178.262619</v>
      </c>
    </row>
    <row r="193" spans="1:3" x14ac:dyDescent="0.25">
      <c r="A193" s="1">
        <v>10441.276367</v>
      </c>
      <c r="B193" s="1">
        <v>22.377656999999999</v>
      </c>
      <c r="C193" s="1">
        <v>181.35552999999999</v>
      </c>
    </row>
    <row r="194" spans="1:3" x14ac:dyDescent="0.25">
      <c r="A194" s="1">
        <v>10334.974609000001</v>
      </c>
      <c r="B194" s="1">
        <v>21.980152</v>
      </c>
      <c r="C194" s="1">
        <v>181.14946</v>
      </c>
    </row>
    <row r="195" spans="1:3" x14ac:dyDescent="0.25">
      <c r="A195" s="1">
        <v>10115.975586</v>
      </c>
      <c r="B195" s="1">
        <v>21.631626000000001</v>
      </c>
      <c r="C195" s="1">
        <v>179.78717</v>
      </c>
    </row>
    <row r="196" spans="1:3" x14ac:dyDescent="0.25">
      <c r="A196" s="1">
        <v>10178.372069999999</v>
      </c>
      <c r="B196" s="1">
        <v>20.765682000000002</v>
      </c>
      <c r="C196" s="1">
        <v>178.725494</v>
      </c>
    </row>
    <row r="197" spans="1:3" x14ac:dyDescent="0.25">
      <c r="A197" s="1">
        <v>10410.126953000001</v>
      </c>
      <c r="B197" s="1">
        <v>19.961846999999999</v>
      </c>
      <c r="C197" s="1">
        <v>181.016098</v>
      </c>
    </row>
    <row r="198" spans="1:3" x14ac:dyDescent="0.25">
      <c r="A198" s="1">
        <v>10360.546875</v>
      </c>
      <c r="B198" s="1">
        <v>20.640512000000001</v>
      </c>
      <c r="C198" s="1">
        <v>181.10972599999999</v>
      </c>
    </row>
    <row r="199" spans="1:3" x14ac:dyDescent="0.25">
      <c r="A199" s="1">
        <v>10358.048828000001</v>
      </c>
      <c r="B199" s="1">
        <v>20.883282000000001</v>
      </c>
      <c r="C199" s="1">
        <v>188.105515</v>
      </c>
    </row>
    <row r="200" spans="1:3" x14ac:dyDescent="0.25">
      <c r="A200" s="1">
        <v>10347.712890999999</v>
      </c>
      <c r="B200" s="1">
        <v>20.598939999999999</v>
      </c>
      <c r="C200" s="1">
        <v>189.78912399999999</v>
      </c>
    </row>
    <row r="201" spans="1:3" x14ac:dyDescent="0.25">
      <c r="A201" s="1">
        <v>10276.793944999999</v>
      </c>
      <c r="B201" s="1">
        <v>20.204674000000001</v>
      </c>
      <c r="C201" s="1">
        <v>197.11317399999999</v>
      </c>
    </row>
    <row r="202" spans="1:3" x14ac:dyDescent="0.25">
      <c r="A202" s="1">
        <v>10241.272461</v>
      </c>
      <c r="B202" s="1">
        <v>20.276211</v>
      </c>
      <c r="C202" s="1">
        <v>208.60874899999999</v>
      </c>
    </row>
    <row r="203" spans="1:3" x14ac:dyDescent="0.25">
      <c r="A203" s="1">
        <v>10198.248046999999</v>
      </c>
      <c r="B203" s="1">
        <v>21.005375000000001</v>
      </c>
      <c r="C203" s="1">
        <v>211.393036</v>
      </c>
    </row>
    <row r="204" spans="1:3" x14ac:dyDescent="0.25">
      <c r="A204" s="1">
        <v>10266.415039</v>
      </c>
      <c r="B204" s="1">
        <v>20.633652000000001</v>
      </c>
      <c r="C204" s="1">
        <v>221.28085300000001</v>
      </c>
    </row>
    <row r="205" spans="1:3" x14ac:dyDescent="0.25">
      <c r="A205" s="1">
        <v>10181.641602</v>
      </c>
      <c r="B205" s="1">
        <v>21.094283999999998</v>
      </c>
      <c r="C205" s="1">
        <v>218.050049</v>
      </c>
    </row>
    <row r="206" spans="1:3" x14ac:dyDescent="0.25">
      <c r="A206" s="1">
        <v>10019.716796999999</v>
      </c>
      <c r="B206" s="1">
        <v>20.990203999999999</v>
      </c>
      <c r="C206" s="1">
        <v>215.51620500000001</v>
      </c>
    </row>
    <row r="207" spans="1:3" x14ac:dyDescent="0.25">
      <c r="A207" s="1">
        <v>10070.392578000001</v>
      </c>
      <c r="B207" s="1">
        <v>20.255091</v>
      </c>
      <c r="C207" s="1">
        <v>211.54537999999999</v>
      </c>
    </row>
    <row r="208" spans="1:3" x14ac:dyDescent="0.25">
      <c r="A208" s="1">
        <v>9729.3242190000001</v>
      </c>
      <c r="B208" s="1">
        <v>19.473897999999998</v>
      </c>
      <c r="C208" s="1">
        <v>201.92131000000001</v>
      </c>
    </row>
    <row r="209" spans="1:3" x14ac:dyDescent="0.25">
      <c r="A209" s="1">
        <v>8620.5664059999999</v>
      </c>
      <c r="B209" s="1">
        <v>15.983081</v>
      </c>
      <c r="C209" s="1">
        <v>168.11073300000001</v>
      </c>
    </row>
    <row r="210" spans="1:3" x14ac:dyDescent="0.25">
      <c r="A210" s="1">
        <v>8486.9931639999995</v>
      </c>
      <c r="B210" s="1">
        <v>15.204413000000001</v>
      </c>
      <c r="C210" s="1">
        <v>170.89269999999999</v>
      </c>
    </row>
    <row r="211" spans="1:3" x14ac:dyDescent="0.25">
      <c r="A211" s="1">
        <v>8118.9677730000003</v>
      </c>
      <c r="B211" s="1">
        <v>14.841279</v>
      </c>
      <c r="C211" s="1">
        <v>166.727127</v>
      </c>
    </row>
    <row r="212" spans="1:3" x14ac:dyDescent="0.25">
      <c r="A212" s="1">
        <v>8251.8457030000009</v>
      </c>
      <c r="B212" s="1">
        <v>14.932237000000001</v>
      </c>
      <c r="C212" s="1">
        <v>174.71099899999999</v>
      </c>
    </row>
    <row r="213" spans="1:3" x14ac:dyDescent="0.25">
      <c r="A213" s="1">
        <v>8245.9150389999995</v>
      </c>
      <c r="B213" s="1">
        <v>15.563171000000001</v>
      </c>
      <c r="C213" s="1">
        <v>174.572891</v>
      </c>
    </row>
    <row r="214" spans="1:3" x14ac:dyDescent="0.25">
      <c r="A214" s="1">
        <v>8104.185547</v>
      </c>
      <c r="B214" s="1">
        <v>15.142386</v>
      </c>
      <c r="C214" s="1">
        <v>170.503479</v>
      </c>
    </row>
    <row r="215" spans="1:3" x14ac:dyDescent="0.25">
      <c r="A215" s="1">
        <v>8293.8681639999995</v>
      </c>
      <c r="B215" s="1">
        <v>14.866080999999999</v>
      </c>
      <c r="C215" s="1">
        <v>179.872208</v>
      </c>
    </row>
    <row r="216" spans="1:3" x14ac:dyDescent="0.25">
      <c r="A216" s="1">
        <v>8343.2763670000004</v>
      </c>
      <c r="B216" s="1">
        <v>15.782406</v>
      </c>
      <c r="C216" s="1">
        <v>177.34042400000001</v>
      </c>
    </row>
    <row r="217" spans="1:3" x14ac:dyDescent="0.25">
      <c r="A217" s="1">
        <v>8393.0419920000004</v>
      </c>
      <c r="B217" s="1">
        <v>15.67164</v>
      </c>
      <c r="C217" s="1">
        <v>180.71051</v>
      </c>
    </row>
    <row r="218" spans="1:3" x14ac:dyDescent="0.25">
      <c r="A218" s="1">
        <v>8259.9921880000002</v>
      </c>
      <c r="B218" s="1">
        <v>15.431717000000001</v>
      </c>
      <c r="C218" s="1">
        <v>175.199341</v>
      </c>
    </row>
    <row r="219" spans="1:3" x14ac:dyDescent="0.25">
      <c r="A219" s="1">
        <v>8205.9394530000009</v>
      </c>
      <c r="B219" s="1">
        <v>15.500567</v>
      </c>
      <c r="C219" s="1">
        <v>176.98500100000001</v>
      </c>
    </row>
    <row r="220" spans="1:3" x14ac:dyDescent="0.25">
      <c r="A220" s="1">
        <v>8151.5004879999997</v>
      </c>
      <c r="B220" s="1">
        <v>15.469995000000001</v>
      </c>
      <c r="C220" s="1">
        <v>176.351517</v>
      </c>
    </row>
    <row r="221" spans="1:3" x14ac:dyDescent="0.25">
      <c r="A221" s="1">
        <v>7988.1557620000003</v>
      </c>
      <c r="B221" s="1">
        <v>15.262351000000001</v>
      </c>
      <c r="C221" s="1">
        <v>173.05914300000001</v>
      </c>
    </row>
    <row r="222" spans="1:3" x14ac:dyDescent="0.25">
      <c r="A222" s="1">
        <v>8245.6230469999991</v>
      </c>
      <c r="B222" s="1">
        <v>15.191024000000001</v>
      </c>
      <c r="C222" s="1">
        <v>181.18634</v>
      </c>
    </row>
    <row r="223" spans="1:3" x14ac:dyDescent="0.25">
      <c r="A223" s="1">
        <v>8228.7832030000009</v>
      </c>
      <c r="B223" s="1">
        <v>15.889089999999999</v>
      </c>
      <c r="C223" s="1">
        <v>182.02156099999999</v>
      </c>
    </row>
    <row r="224" spans="1:3" x14ac:dyDescent="0.25">
      <c r="A224" s="1">
        <v>8595.7402340000008</v>
      </c>
      <c r="B224" s="1">
        <v>16.009398000000001</v>
      </c>
      <c r="C224" s="1">
        <v>193.29325900000001</v>
      </c>
    </row>
    <row r="225" spans="1:3" x14ac:dyDescent="0.25">
      <c r="A225" s="1">
        <v>8586.4736329999996</v>
      </c>
      <c r="B225" s="1">
        <v>17.125574</v>
      </c>
      <c r="C225" s="1">
        <v>191.65966800000001</v>
      </c>
    </row>
    <row r="226" spans="1:3" x14ac:dyDescent="0.25">
      <c r="A226" s="1">
        <v>8321.7568360000005</v>
      </c>
      <c r="B226" s="1">
        <v>16.709531999999999</v>
      </c>
      <c r="C226" s="1">
        <v>182.56968699999999</v>
      </c>
    </row>
    <row r="227" spans="1:3" x14ac:dyDescent="0.25">
      <c r="A227" s="1">
        <v>8336.5556639999995</v>
      </c>
      <c r="B227" s="1">
        <v>16.690691000000001</v>
      </c>
      <c r="C227" s="1">
        <v>180.82664500000001</v>
      </c>
    </row>
    <row r="228" spans="1:3" x14ac:dyDescent="0.25">
      <c r="A228" s="1">
        <v>8321.0058590000008</v>
      </c>
      <c r="B228" s="1">
        <v>17.180050000000001</v>
      </c>
      <c r="C228" s="1">
        <v>182.07515000000001</v>
      </c>
    </row>
    <row r="229" spans="1:3" x14ac:dyDescent="0.25">
      <c r="A229" s="1">
        <v>8374.6865230000003</v>
      </c>
      <c r="B229" s="1">
        <v>17.953085000000002</v>
      </c>
      <c r="C229" s="1">
        <v>186.96090699999999</v>
      </c>
    </row>
    <row r="230" spans="1:3" x14ac:dyDescent="0.25">
      <c r="A230" s="1">
        <v>8205.3691409999992</v>
      </c>
      <c r="B230" s="1">
        <v>18.201193</v>
      </c>
      <c r="C230" s="1">
        <v>181.40606700000001</v>
      </c>
    </row>
    <row r="231" spans="1:3" x14ac:dyDescent="0.25">
      <c r="A231" s="1">
        <v>8047.5268550000001</v>
      </c>
      <c r="B231" s="1">
        <v>17.523807999999999</v>
      </c>
      <c r="C231" s="1">
        <v>176.01350400000001</v>
      </c>
    </row>
    <row r="232" spans="1:3" x14ac:dyDescent="0.25">
      <c r="A232" s="1">
        <v>8103.9111329999996</v>
      </c>
      <c r="B232" s="1">
        <v>17.706579000000001</v>
      </c>
      <c r="C232" s="1">
        <v>178.02835099999999</v>
      </c>
    </row>
    <row r="233" spans="1:3" x14ac:dyDescent="0.25">
      <c r="A233" s="1">
        <v>7973.2075199999999</v>
      </c>
      <c r="B233" s="1">
        <v>17.812211999999999</v>
      </c>
      <c r="C233" s="1">
        <v>173.62133800000001</v>
      </c>
    </row>
    <row r="234" spans="1:3" x14ac:dyDescent="0.25">
      <c r="A234" s="1">
        <v>7988.560547</v>
      </c>
      <c r="B234" s="1">
        <v>17.972124000000001</v>
      </c>
      <c r="C234" s="1">
        <v>172.913025</v>
      </c>
    </row>
    <row r="235" spans="1:3" x14ac:dyDescent="0.25">
      <c r="A235" s="1">
        <v>8222.078125</v>
      </c>
      <c r="B235" s="1">
        <v>17.882141000000001</v>
      </c>
      <c r="C235" s="1">
        <v>175.534378</v>
      </c>
    </row>
    <row r="236" spans="1:3" x14ac:dyDescent="0.25">
      <c r="A236" s="1">
        <v>8243.7207030000009</v>
      </c>
      <c r="B236" s="1">
        <v>18.057167</v>
      </c>
      <c r="C236" s="1">
        <v>174.92098999999999</v>
      </c>
    </row>
    <row r="237" spans="1:3" x14ac:dyDescent="0.25">
      <c r="A237" s="1">
        <v>8078.203125</v>
      </c>
      <c r="B237" s="1">
        <v>18.172075</v>
      </c>
      <c r="C237" s="1">
        <v>172.30085800000001</v>
      </c>
    </row>
    <row r="238" spans="1:3" x14ac:dyDescent="0.25">
      <c r="A238" s="1">
        <v>7514.671875</v>
      </c>
      <c r="B238" s="1">
        <v>16.424188999999998</v>
      </c>
      <c r="C238" s="1">
        <v>162.40278599999999</v>
      </c>
    </row>
    <row r="239" spans="1:3" x14ac:dyDescent="0.25">
      <c r="A239" s="1">
        <v>7493.4887699999999</v>
      </c>
      <c r="B239" s="1">
        <v>16.490037999999998</v>
      </c>
      <c r="C239" s="1">
        <v>162.16854900000001</v>
      </c>
    </row>
    <row r="240" spans="1:3" x14ac:dyDescent="0.25">
      <c r="A240" s="1">
        <v>8660.7001949999994</v>
      </c>
      <c r="B240" s="1">
        <v>16.479548000000001</v>
      </c>
      <c r="C240" s="1">
        <v>181.52320900000001</v>
      </c>
    </row>
    <row r="241" spans="1:3" x14ac:dyDescent="0.25">
      <c r="A241" s="1">
        <v>9244.9726559999999</v>
      </c>
      <c r="B241" s="1">
        <v>18.181387000000001</v>
      </c>
      <c r="C241" s="1">
        <v>179.83547999999999</v>
      </c>
    </row>
    <row r="242" spans="1:3" x14ac:dyDescent="0.25">
      <c r="A242" s="1">
        <v>9551.7148440000001</v>
      </c>
      <c r="B242" s="1">
        <v>18.573758999999999</v>
      </c>
      <c r="C242" s="1">
        <v>184.24221800000001</v>
      </c>
    </row>
    <row r="243" spans="1:3" x14ac:dyDescent="0.25">
      <c r="A243" s="1">
        <v>9256.1484380000002</v>
      </c>
      <c r="B243" s="1">
        <v>19.311893000000001</v>
      </c>
      <c r="C243" s="1">
        <v>182.662811</v>
      </c>
    </row>
    <row r="244" spans="1:3" x14ac:dyDescent="0.25">
      <c r="A244" s="1">
        <v>9427.6875</v>
      </c>
      <c r="B244" s="1">
        <v>19.700254000000001</v>
      </c>
      <c r="C244" s="1">
        <v>190.34257500000001</v>
      </c>
    </row>
    <row r="245" spans="1:3" x14ac:dyDescent="0.25">
      <c r="A245" s="1">
        <v>9205.7265630000002</v>
      </c>
      <c r="B245" s="1">
        <v>19.229925000000001</v>
      </c>
      <c r="C245" s="1">
        <v>184.69216900000001</v>
      </c>
    </row>
    <row r="246" spans="1:3" x14ac:dyDescent="0.25">
      <c r="A246" s="1">
        <v>9199.5849610000005</v>
      </c>
      <c r="B246" s="1">
        <v>19.536069999999999</v>
      </c>
      <c r="C246" s="1">
        <v>183.96691899999999</v>
      </c>
    </row>
    <row r="247" spans="1:3" x14ac:dyDescent="0.25">
      <c r="A247" s="1">
        <v>9261.1044920000004</v>
      </c>
      <c r="B247" s="1">
        <v>19.779502999999998</v>
      </c>
      <c r="C247" s="1">
        <v>183.96989400000001</v>
      </c>
    </row>
    <row r="248" spans="1:3" x14ac:dyDescent="0.25">
      <c r="A248" s="1">
        <v>9324.7177730000003</v>
      </c>
      <c r="B248" s="1">
        <v>19.860493000000002</v>
      </c>
      <c r="C248" s="1">
        <v>183.92572000000001</v>
      </c>
    </row>
    <row r="249" spans="1:3" x14ac:dyDescent="0.25">
      <c r="A249" s="1">
        <v>9235.3544920000004</v>
      </c>
      <c r="B249" s="1">
        <v>19.888829999999999</v>
      </c>
      <c r="C249" s="1">
        <v>182.42501799999999</v>
      </c>
    </row>
    <row r="250" spans="1:3" x14ac:dyDescent="0.25">
      <c r="A250" s="1">
        <v>9412.6123050000006</v>
      </c>
      <c r="B250" s="1">
        <v>20.18413</v>
      </c>
      <c r="C250" s="1">
        <v>186.35519400000001</v>
      </c>
    </row>
    <row r="251" spans="1:3" x14ac:dyDescent="0.25">
      <c r="A251" s="1">
        <v>9342.5273440000001</v>
      </c>
      <c r="B251" s="1">
        <v>20.447970999999999</v>
      </c>
      <c r="C251" s="1">
        <v>189.304169</v>
      </c>
    </row>
    <row r="252" spans="1:3" x14ac:dyDescent="0.25">
      <c r="A252" s="1">
        <v>9360.8798829999996</v>
      </c>
      <c r="B252" s="1">
        <v>20.280190000000001</v>
      </c>
      <c r="C252" s="1">
        <v>191.593842</v>
      </c>
    </row>
    <row r="253" spans="1:3" x14ac:dyDescent="0.25">
      <c r="A253" s="1">
        <v>9267.5615230000003</v>
      </c>
      <c r="B253" s="1">
        <v>20.247613999999999</v>
      </c>
      <c r="C253" s="1">
        <v>187.97654700000001</v>
      </c>
    </row>
    <row r="254" spans="1:3" x14ac:dyDescent="0.25">
      <c r="A254" s="1">
        <v>8804.8808590000008</v>
      </c>
      <c r="B254" s="1">
        <v>19.474820999999999</v>
      </c>
      <c r="C254" s="1">
        <v>184.21147199999999</v>
      </c>
    </row>
    <row r="255" spans="1:3" x14ac:dyDescent="0.25">
      <c r="A255" s="1">
        <v>8813.5820309999999</v>
      </c>
      <c r="B255" s="1">
        <v>19.600429999999999</v>
      </c>
      <c r="C255" s="1">
        <v>185.028717</v>
      </c>
    </row>
    <row r="256" spans="1:3" x14ac:dyDescent="0.25">
      <c r="A256" s="1">
        <v>9055.5263670000004</v>
      </c>
      <c r="B256" s="1">
        <v>19.727481999999998</v>
      </c>
      <c r="C256" s="1">
        <v>189.47728000000001</v>
      </c>
    </row>
    <row r="257" spans="1:3" x14ac:dyDescent="0.25">
      <c r="A257" s="1">
        <v>8757.7880860000005</v>
      </c>
      <c r="B257" s="1">
        <v>19.915711999999999</v>
      </c>
      <c r="C257" s="1">
        <v>185.48963900000001</v>
      </c>
    </row>
    <row r="258" spans="1:3" x14ac:dyDescent="0.25">
      <c r="A258" s="1">
        <v>8815.6621090000008</v>
      </c>
      <c r="B258" s="1">
        <v>20.094767000000001</v>
      </c>
      <c r="C258" s="1">
        <v>186.843414</v>
      </c>
    </row>
    <row r="259" spans="1:3" x14ac:dyDescent="0.25">
      <c r="A259" s="1">
        <v>8808.2626949999994</v>
      </c>
      <c r="B259" s="1">
        <v>20.706499000000001</v>
      </c>
      <c r="C259" s="1">
        <v>188.25874300000001</v>
      </c>
    </row>
    <row r="260" spans="1:3" x14ac:dyDescent="0.25">
      <c r="A260" s="1">
        <v>8708.0947269999997</v>
      </c>
      <c r="B260" s="1">
        <v>20.973976</v>
      </c>
      <c r="C260" s="1">
        <v>185.99963399999999</v>
      </c>
    </row>
    <row r="261" spans="1:3" x14ac:dyDescent="0.25">
      <c r="A261" s="1">
        <v>8491.9921880000002</v>
      </c>
      <c r="B261" s="1">
        <v>20.177896</v>
      </c>
      <c r="C261" s="1">
        <v>180.52117899999999</v>
      </c>
    </row>
    <row r="262" spans="1:3" x14ac:dyDescent="0.25">
      <c r="A262" s="1">
        <v>8550.7607420000004</v>
      </c>
      <c r="B262" s="1">
        <v>20.092072999999999</v>
      </c>
      <c r="C262" s="1">
        <v>183.34835799999999</v>
      </c>
    </row>
    <row r="263" spans="1:3" x14ac:dyDescent="0.25">
      <c r="A263" s="1">
        <v>8577.9755860000005</v>
      </c>
      <c r="B263" s="1">
        <v>20.030483</v>
      </c>
      <c r="C263" s="1">
        <v>185.11923200000001</v>
      </c>
    </row>
    <row r="264" spans="1:3" x14ac:dyDescent="0.25">
      <c r="A264" s="1">
        <v>8309.2861329999996</v>
      </c>
      <c r="B264" s="1">
        <v>18.936802</v>
      </c>
      <c r="C264" s="1">
        <v>180.55960099999999</v>
      </c>
    </row>
    <row r="265" spans="1:3" x14ac:dyDescent="0.25">
      <c r="A265" s="1">
        <v>8206.1455079999996</v>
      </c>
      <c r="B265" s="1">
        <v>18.375160000000001</v>
      </c>
      <c r="C265" s="1">
        <v>177.45555100000001</v>
      </c>
    </row>
    <row r="266" spans="1:3" x14ac:dyDescent="0.25">
      <c r="A266" s="1">
        <v>8027.2680659999996</v>
      </c>
      <c r="B266" s="1">
        <v>17.851745999999999</v>
      </c>
      <c r="C266" s="1">
        <v>175.69834900000001</v>
      </c>
    </row>
    <row r="267" spans="1:3" x14ac:dyDescent="0.25">
      <c r="A267" s="1">
        <v>7642.75</v>
      </c>
      <c r="B267" s="1">
        <v>16.620432000000001</v>
      </c>
      <c r="C267" s="1">
        <v>161.46272300000001</v>
      </c>
    </row>
    <row r="268" spans="1:3" x14ac:dyDescent="0.25">
      <c r="A268" s="1">
        <v>7296.5776370000003</v>
      </c>
      <c r="B268" s="1">
        <v>14.689260000000001</v>
      </c>
      <c r="C268" s="1">
        <v>150.26817299999999</v>
      </c>
    </row>
    <row r="269" spans="1:3" x14ac:dyDescent="0.25">
      <c r="A269" s="1">
        <v>7397.796875</v>
      </c>
      <c r="B269" s="1">
        <v>15.151496</v>
      </c>
      <c r="C269" s="1">
        <v>153.41778600000001</v>
      </c>
    </row>
    <row r="270" spans="1:3" x14ac:dyDescent="0.25">
      <c r="A270" s="1">
        <v>7047.9169920000004</v>
      </c>
      <c r="B270" s="1">
        <v>15.278765</v>
      </c>
      <c r="C270" s="1">
        <v>142.83470199999999</v>
      </c>
    </row>
    <row r="271" spans="1:3" x14ac:dyDescent="0.25">
      <c r="A271" s="1">
        <v>7146.1337890000004</v>
      </c>
      <c r="B271" s="1">
        <v>14.195353000000001</v>
      </c>
      <c r="C271" s="1">
        <v>146.47653199999999</v>
      </c>
    </row>
    <row r="272" spans="1:3" x14ac:dyDescent="0.25">
      <c r="A272" s="1">
        <v>7218.3710940000001</v>
      </c>
      <c r="B272" s="1">
        <v>15.225184</v>
      </c>
      <c r="C272" s="1">
        <v>148.96507299999999</v>
      </c>
    </row>
    <row r="273" spans="1:3" x14ac:dyDescent="0.25">
      <c r="A273" s="1">
        <v>7531.6635740000002</v>
      </c>
      <c r="B273" s="1">
        <v>14.94318</v>
      </c>
      <c r="C273" s="1">
        <v>153.010559</v>
      </c>
    </row>
    <row r="274" spans="1:3" x14ac:dyDescent="0.25">
      <c r="A274" s="1">
        <v>7463.1059569999998</v>
      </c>
      <c r="B274" s="1">
        <v>15.648669999999999</v>
      </c>
      <c r="C274" s="1">
        <v>151.71757500000001</v>
      </c>
    </row>
    <row r="275" spans="1:3" x14ac:dyDescent="0.25">
      <c r="A275" s="1">
        <v>7761.2436520000001</v>
      </c>
      <c r="B275" s="1">
        <v>15.645951</v>
      </c>
      <c r="C275" s="1">
        <v>155.30415300000001</v>
      </c>
    </row>
    <row r="276" spans="1:3" x14ac:dyDescent="0.25">
      <c r="A276" s="1">
        <v>7569.6298829999996</v>
      </c>
      <c r="B276" s="1">
        <v>15.539147</v>
      </c>
      <c r="C276" s="1">
        <v>152.53968800000001</v>
      </c>
    </row>
    <row r="277" spans="1:3" x14ac:dyDescent="0.25">
      <c r="A277" s="1">
        <v>7424.2924800000001</v>
      </c>
      <c r="B277" s="1">
        <v>15.054233999999999</v>
      </c>
      <c r="C277" s="1">
        <v>151.18573000000001</v>
      </c>
    </row>
    <row r="278" spans="1:3" x14ac:dyDescent="0.25">
      <c r="A278" s="1">
        <v>7321.9882809999999</v>
      </c>
      <c r="B278" s="1">
        <v>15.152545</v>
      </c>
      <c r="C278" s="1">
        <v>149.059158</v>
      </c>
    </row>
    <row r="279" spans="1:3" x14ac:dyDescent="0.25">
      <c r="A279" s="1">
        <v>7320.1455079999996</v>
      </c>
      <c r="B279" s="1">
        <v>15.048669</v>
      </c>
      <c r="C279" s="1">
        <v>147.95642100000001</v>
      </c>
    </row>
    <row r="280" spans="1:3" x14ac:dyDescent="0.25">
      <c r="A280" s="1">
        <v>7252.0346680000002</v>
      </c>
      <c r="B280" s="1">
        <v>15.009684999999999</v>
      </c>
      <c r="C280" s="1">
        <v>146.74774199999999</v>
      </c>
    </row>
    <row r="281" spans="1:3" x14ac:dyDescent="0.25">
      <c r="A281" s="1">
        <v>7448.3076170000004</v>
      </c>
      <c r="B281" s="1">
        <v>14.949401999999999</v>
      </c>
      <c r="C281" s="1">
        <v>149.24899300000001</v>
      </c>
    </row>
    <row r="282" spans="1:3" x14ac:dyDescent="0.25">
      <c r="A282" s="1">
        <v>7546.9965819999998</v>
      </c>
      <c r="B282" s="1">
        <v>15.454587</v>
      </c>
      <c r="C282" s="1">
        <v>149.19444300000001</v>
      </c>
    </row>
    <row r="283" spans="1:3" x14ac:dyDescent="0.25">
      <c r="A283" s="1">
        <v>7556.2377930000002</v>
      </c>
      <c r="B283" s="1">
        <v>15.632491</v>
      </c>
      <c r="C283" s="1">
        <v>148.768158</v>
      </c>
    </row>
    <row r="284" spans="1:3" x14ac:dyDescent="0.25">
      <c r="A284" s="1">
        <v>7564.3452150000003</v>
      </c>
      <c r="B284" s="1">
        <v>15.509327000000001</v>
      </c>
      <c r="C284" s="1">
        <v>151.264725</v>
      </c>
    </row>
    <row r="285" spans="1:3" x14ac:dyDescent="0.25">
      <c r="A285" s="1">
        <v>7400.8994140000004</v>
      </c>
      <c r="B285" s="1">
        <v>15.350243000000001</v>
      </c>
      <c r="C285" s="1">
        <v>148.22517400000001</v>
      </c>
    </row>
    <row r="286" spans="1:3" x14ac:dyDescent="0.25">
      <c r="A286" s="1">
        <v>7278.1196289999998</v>
      </c>
      <c r="B286" s="1">
        <v>14.780955000000001</v>
      </c>
      <c r="C286" s="1">
        <v>146.267044</v>
      </c>
    </row>
    <row r="287" spans="1:3" x14ac:dyDescent="0.25">
      <c r="A287" s="1">
        <v>7217.4272460000002</v>
      </c>
      <c r="B287" s="1">
        <v>14.710326</v>
      </c>
      <c r="C287" s="1">
        <v>143.608002</v>
      </c>
    </row>
    <row r="288" spans="1:3" x14ac:dyDescent="0.25">
      <c r="A288" s="1">
        <v>7243.1342770000001</v>
      </c>
      <c r="B288" s="1">
        <v>14.557363</v>
      </c>
      <c r="C288" s="1">
        <v>145.604004</v>
      </c>
    </row>
    <row r="289" spans="1:3" x14ac:dyDescent="0.25">
      <c r="A289" s="1">
        <v>7269.6845700000003</v>
      </c>
      <c r="B289" s="1">
        <v>14.740262</v>
      </c>
      <c r="C289" s="1">
        <v>144.944748</v>
      </c>
    </row>
    <row r="290" spans="1:3" x14ac:dyDescent="0.25">
      <c r="A290" s="1">
        <v>7124.673828</v>
      </c>
      <c r="B290" s="1">
        <v>14.371337</v>
      </c>
      <c r="C290" s="1">
        <v>142.86923200000001</v>
      </c>
    </row>
    <row r="291" spans="1:3" x14ac:dyDescent="0.25">
      <c r="A291" s="1">
        <v>7152.3017579999996</v>
      </c>
      <c r="B291" s="1">
        <v>14.188992000000001</v>
      </c>
      <c r="C291" s="1">
        <v>143.11499000000001</v>
      </c>
    </row>
    <row r="292" spans="1:3" x14ac:dyDescent="0.25">
      <c r="A292" s="1">
        <v>6932.4804690000001</v>
      </c>
      <c r="B292" s="1">
        <v>13.458653</v>
      </c>
      <c r="C292" s="1">
        <v>133.61402899999999</v>
      </c>
    </row>
    <row r="293" spans="1:3" x14ac:dyDescent="0.25">
      <c r="A293" s="1">
        <v>6640.5151370000003</v>
      </c>
      <c r="B293" s="1">
        <v>12.183731</v>
      </c>
      <c r="C293" s="1">
        <v>122.603889</v>
      </c>
    </row>
    <row r="294" spans="1:3" x14ac:dyDescent="0.25">
      <c r="A294" s="1">
        <v>7276.8027339999999</v>
      </c>
      <c r="B294" s="1">
        <v>12.286785999999999</v>
      </c>
      <c r="C294" s="1">
        <v>133.09219400000001</v>
      </c>
    </row>
    <row r="295" spans="1:3" x14ac:dyDescent="0.25">
      <c r="A295" s="1">
        <v>7202.8442379999997</v>
      </c>
      <c r="B295" s="1">
        <v>12.966154</v>
      </c>
      <c r="C295" s="1">
        <v>129.321136</v>
      </c>
    </row>
    <row r="296" spans="1:3" x14ac:dyDescent="0.25">
      <c r="A296" s="1">
        <v>7218.8164059999999</v>
      </c>
      <c r="B296" s="1">
        <v>13.231406</v>
      </c>
      <c r="C296" s="1">
        <v>129.06605500000001</v>
      </c>
    </row>
    <row r="297" spans="1:3" x14ac:dyDescent="0.25">
      <c r="A297" s="1">
        <v>7191.1586909999996</v>
      </c>
      <c r="B297" s="1">
        <v>13.329003999999999</v>
      </c>
      <c r="C297" s="1">
        <v>128.13095100000001</v>
      </c>
    </row>
    <row r="298" spans="1:3" x14ac:dyDescent="0.25">
      <c r="A298" s="1">
        <v>7511.5888670000004</v>
      </c>
      <c r="B298" s="1">
        <v>13.368338</v>
      </c>
      <c r="C298" s="1">
        <v>132.372513</v>
      </c>
    </row>
    <row r="299" spans="1:3" x14ac:dyDescent="0.25">
      <c r="A299" s="1">
        <v>7355.6284180000002</v>
      </c>
      <c r="B299" s="1">
        <v>13.305709</v>
      </c>
      <c r="C299" s="1">
        <v>128.61409</v>
      </c>
    </row>
    <row r="300" spans="1:3" x14ac:dyDescent="0.25">
      <c r="A300" s="1">
        <v>7322.5322269999997</v>
      </c>
      <c r="B300" s="1">
        <v>13.326155999999999</v>
      </c>
      <c r="C300" s="1">
        <v>129.06388899999999</v>
      </c>
    </row>
    <row r="301" spans="1:3" x14ac:dyDescent="0.25">
      <c r="A301" s="1">
        <v>7275.1557620000003</v>
      </c>
      <c r="B301" s="1">
        <v>13.065144</v>
      </c>
      <c r="C301" s="1">
        <v>126.45463599999999</v>
      </c>
    </row>
    <row r="302" spans="1:3" x14ac:dyDescent="0.25">
      <c r="A302" s="1">
        <v>7238.966797</v>
      </c>
      <c r="B302" s="1">
        <v>13.156741999999999</v>
      </c>
      <c r="C302" s="1">
        <v>126.361221</v>
      </c>
    </row>
    <row r="303" spans="1:3" x14ac:dyDescent="0.25">
      <c r="A303" s="1">
        <v>7290.0883789999998</v>
      </c>
      <c r="B303" s="1">
        <v>13.123028</v>
      </c>
      <c r="C303" s="1">
        <v>127.214607</v>
      </c>
    </row>
    <row r="304" spans="1:3" x14ac:dyDescent="0.25">
      <c r="A304" s="1">
        <v>7317.9902339999999</v>
      </c>
      <c r="B304" s="1">
        <v>13.334934000000001</v>
      </c>
      <c r="C304" s="1">
        <v>128.32270800000001</v>
      </c>
    </row>
    <row r="305" spans="1:3" x14ac:dyDescent="0.25">
      <c r="A305" s="1">
        <v>7422.6528319999998</v>
      </c>
      <c r="B305" s="1">
        <v>13.646328</v>
      </c>
      <c r="C305" s="1">
        <v>134.75798</v>
      </c>
    </row>
    <row r="306" spans="1:3" x14ac:dyDescent="0.25">
      <c r="A306" s="1">
        <v>7292.9951170000004</v>
      </c>
      <c r="B306" s="1">
        <v>13.924362</v>
      </c>
      <c r="C306" s="1">
        <v>132.63348400000001</v>
      </c>
    </row>
    <row r="307" spans="1:3" x14ac:dyDescent="0.25">
      <c r="A307" s="1">
        <v>7193.5991210000002</v>
      </c>
      <c r="B307" s="1">
        <v>13.648682000000001</v>
      </c>
      <c r="C307" s="1">
        <v>129.61085499999999</v>
      </c>
    </row>
    <row r="308" spans="1:3" x14ac:dyDescent="0.25">
      <c r="A308" s="1">
        <v>7200.1743159999996</v>
      </c>
      <c r="B308" s="1">
        <v>13.654942</v>
      </c>
      <c r="C308" s="1">
        <v>130.80200199999999</v>
      </c>
    </row>
    <row r="309" spans="1:3" x14ac:dyDescent="0.25">
      <c r="A309" s="1">
        <v>6985.4702150000003</v>
      </c>
      <c r="B309" s="1">
        <v>12.989974</v>
      </c>
      <c r="C309" s="1">
        <v>127.410179</v>
      </c>
    </row>
    <row r="310" spans="1:3" x14ac:dyDescent="0.25">
      <c r="A310" s="1">
        <v>7344.8842770000001</v>
      </c>
      <c r="B310" s="1">
        <v>13.012638000000001</v>
      </c>
      <c r="C310" s="1">
        <v>134.171707</v>
      </c>
    </row>
    <row r="311" spans="1:3" x14ac:dyDescent="0.25">
      <c r="A311" s="1">
        <v>7410.6567379999997</v>
      </c>
      <c r="B311" s="1">
        <v>13.560008</v>
      </c>
      <c r="C311" s="1">
        <v>135.069366</v>
      </c>
    </row>
    <row r="312" spans="1:3" x14ac:dyDescent="0.25">
      <c r="A312" s="1">
        <v>7411.3173829999996</v>
      </c>
      <c r="B312" s="1">
        <v>13.886547</v>
      </c>
      <c r="C312" s="1">
        <v>136.276779</v>
      </c>
    </row>
    <row r="313" spans="1:3" x14ac:dyDescent="0.25">
      <c r="A313" s="1">
        <v>7769.2192379999997</v>
      </c>
      <c r="B313" s="1">
        <v>14.11124</v>
      </c>
      <c r="C313" s="1">
        <v>144.30415300000001</v>
      </c>
    </row>
    <row r="314" spans="1:3" x14ac:dyDescent="0.25">
      <c r="A314" s="1">
        <v>8163.6923829999996</v>
      </c>
      <c r="B314" s="1">
        <v>14.568403</v>
      </c>
      <c r="C314" s="1">
        <v>143.54399100000001</v>
      </c>
    </row>
    <row r="315" spans="1:3" x14ac:dyDescent="0.25">
      <c r="A315" s="1">
        <v>8079.8627930000002</v>
      </c>
      <c r="B315" s="1">
        <v>14.337952</v>
      </c>
      <c r="C315" s="1">
        <v>141.25813299999999</v>
      </c>
    </row>
    <row r="316" spans="1:3" x14ac:dyDescent="0.25">
      <c r="A316" s="1">
        <v>7879.0712890000004</v>
      </c>
      <c r="B316" s="1">
        <v>14.305363</v>
      </c>
      <c r="C316" s="1">
        <v>138.97920199999999</v>
      </c>
    </row>
    <row r="317" spans="1:3" x14ac:dyDescent="0.25">
      <c r="A317" s="1">
        <v>8166.5541990000002</v>
      </c>
      <c r="B317" s="1">
        <v>14.182085000000001</v>
      </c>
      <c r="C317" s="1">
        <v>143.963776</v>
      </c>
    </row>
    <row r="318" spans="1:3" x14ac:dyDescent="0.25">
      <c r="A318" s="1">
        <v>8037.5375979999999</v>
      </c>
      <c r="B318" s="1">
        <v>14.779474</v>
      </c>
      <c r="C318" s="1">
        <v>142.927109</v>
      </c>
    </row>
    <row r="319" spans="1:3" x14ac:dyDescent="0.25">
      <c r="A319" s="1">
        <v>8192.4941409999992</v>
      </c>
      <c r="B319" s="1">
        <v>14.869891000000001</v>
      </c>
      <c r="C319" s="1">
        <v>145.873932</v>
      </c>
    </row>
    <row r="320" spans="1:3" x14ac:dyDescent="0.25">
      <c r="A320" s="1">
        <v>8144.1943359999996</v>
      </c>
      <c r="B320" s="1">
        <v>14.991216</v>
      </c>
      <c r="C320" s="1">
        <v>144.22659300000001</v>
      </c>
    </row>
    <row r="321" spans="1:3" x14ac:dyDescent="0.25">
      <c r="A321" s="1">
        <v>8827.7646480000003</v>
      </c>
      <c r="B321" s="1">
        <v>15.194400999999999</v>
      </c>
      <c r="C321" s="1">
        <v>165.955353</v>
      </c>
    </row>
    <row r="322" spans="1:3" x14ac:dyDescent="0.25">
      <c r="A322" s="1">
        <v>8807.0107420000004</v>
      </c>
      <c r="B322" s="1">
        <v>16.394423</v>
      </c>
      <c r="C322" s="1">
        <v>166.230682</v>
      </c>
    </row>
    <row r="323" spans="1:3" x14ac:dyDescent="0.25">
      <c r="A323" s="1">
        <v>8723.7861329999996</v>
      </c>
      <c r="B323" s="1">
        <v>16.439848000000001</v>
      </c>
      <c r="C323" s="1">
        <v>164.391006</v>
      </c>
    </row>
    <row r="324" spans="1:3" x14ac:dyDescent="0.25">
      <c r="A324" s="1">
        <v>8929.0380860000005</v>
      </c>
      <c r="B324" s="1">
        <v>17.088930000000001</v>
      </c>
      <c r="C324" s="1">
        <v>170.77995300000001</v>
      </c>
    </row>
    <row r="325" spans="1:3" x14ac:dyDescent="0.25">
      <c r="A325" s="1">
        <v>8942.8085940000001</v>
      </c>
      <c r="B325" s="1">
        <v>17.555157000000001</v>
      </c>
      <c r="C325" s="1">
        <v>175.36567700000001</v>
      </c>
    </row>
    <row r="326" spans="1:3" x14ac:dyDescent="0.25">
      <c r="A326" s="1">
        <v>8706.2451170000004</v>
      </c>
      <c r="B326" s="1">
        <v>16.841072</v>
      </c>
      <c r="C326" s="1">
        <v>166.96984900000001</v>
      </c>
    </row>
    <row r="327" spans="1:3" x14ac:dyDescent="0.25">
      <c r="A327" s="1">
        <v>8657.6425780000009</v>
      </c>
      <c r="B327" s="1">
        <v>16.864424</v>
      </c>
      <c r="C327" s="1">
        <v>167.12051400000001</v>
      </c>
    </row>
    <row r="328" spans="1:3" x14ac:dyDescent="0.25">
      <c r="A328" s="1">
        <v>8745.8945309999999</v>
      </c>
      <c r="B328" s="1">
        <v>17.169215999999999</v>
      </c>
      <c r="C328" s="1">
        <v>169.697159</v>
      </c>
    </row>
    <row r="329" spans="1:3" x14ac:dyDescent="0.25">
      <c r="A329" s="1">
        <v>8680.8759769999997</v>
      </c>
      <c r="B329" s="1">
        <v>17.598784999999999</v>
      </c>
      <c r="C329" s="1">
        <v>168.29415900000001</v>
      </c>
    </row>
    <row r="330" spans="1:3" x14ac:dyDescent="0.25">
      <c r="A330" s="1">
        <v>8406.515625</v>
      </c>
      <c r="B330" s="1">
        <v>16.787476000000002</v>
      </c>
      <c r="C330" s="1">
        <v>162.92855800000001</v>
      </c>
    </row>
    <row r="331" spans="1:3" x14ac:dyDescent="0.25">
      <c r="A331" s="1">
        <v>8445.4345699999994</v>
      </c>
      <c r="B331" s="1">
        <v>16.489698000000001</v>
      </c>
      <c r="C331" s="1">
        <v>163.05117799999999</v>
      </c>
    </row>
    <row r="332" spans="1:3" x14ac:dyDescent="0.25">
      <c r="A332" s="1">
        <v>8367.8476559999999</v>
      </c>
      <c r="B332" s="1">
        <v>16.603247</v>
      </c>
      <c r="C332" s="1">
        <v>161.28393600000001</v>
      </c>
    </row>
    <row r="333" spans="1:3" x14ac:dyDescent="0.25">
      <c r="A333" s="1">
        <v>8596.8300780000009</v>
      </c>
      <c r="B333" s="1">
        <v>16.873783</v>
      </c>
      <c r="C333" s="1">
        <v>168.07710299999999</v>
      </c>
    </row>
    <row r="334" spans="1:3" x14ac:dyDescent="0.25">
      <c r="A334" s="1">
        <v>8909.8193360000005</v>
      </c>
      <c r="B334" s="1">
        <v>17.279786999999999</v>
      </c>
      <c r="C334" s="1">
        <v>170.930893</v>
      </c>
    </row>
    <row r="335" spans="1:3" x14ac:dyDescent="0.25">
      <c r="A335" s="1">
        <v>9358.5898440000001</v>
      </c>
      <c r="B335" s="1">
        <v>17.499953999999999</v>
      </c>
      <c r="C335" s="1">
        <v>176.370316</v>
      </c>
    </row>
    <row r="336" spans="1:3" x14ac:dyDescent="0.25">
      <c r="A336" s="1">
        <v>9316.6298829999996</v>
      </c>
      <c r="B336" s="1">
        <v>17.883756999999999</v>
      </c>
      <c r="C336" s="1">
        <v>175.05033900000001</v>
      </c>
    </row>
    <row r="337" spans="1:3" x14ac:dyDescent="0.25">
      <c r="A337" s="1">
        <v>9508.9931639999995</v>
      </c>
      <c r="B337" s="1">
        <v>17.730592999999999</v>
      </c>
      <c r="C337" s="1">
        <v>184.69047499999999</v>
      </c>
    </row>
    <row r="338" spans="1:3" x14ac:dyDescent="0.25">
      <c r="A338" s="1">
        <v>9350.5292969999991</v>
      </c>
      <c r="B338" s="1">
        <v>17.854555000000001</v>
      </c>
      <c r="C338" s="1">
        <v>180.16017199999999</v>
      </c>
    </row>
    <row r="339" spans="1:3" x14ac:dyDescent="0.25">
      <c r="A339" s="1">
        <v>9392.875</v>
      </c>
      <c r="B339" s="1">
        <v>18.067001000000001</v>
      </c>
      <c r="C339" s="1">
        <v>183.67394999999999</v>
      </c>
    </row>
    <row r="340" spans="1:3" x14ac:dyDescent="0.25">
      <c r="A340" s="1">
        <v>9344.3652340000008</v>
      </c>
      <c r="B340" s="1">
        <v>17.897086999999999</v>
      </c>
      <c r="C340" s="1">
        <v>188.617538</v>
      </c>
    </row>
    <row r="341" spans="1:3" x14ac:dyDescent="0.25">
      <c r="A341" s="1">
        <v>9293.5214840000008</v>
      </c>
      <c r="B341" s="1">
        <v>18.227544999999999</v>
      </c>
      <c r="C341" s="1">
        <v>189.86506700000001</v>
      </c>
    </row>
    <row r="342" spans="1:3" x14ac:dyDescent="0.25">
      <c r="A342" s="1">
        <v>9180.9628909999992</v>
      </c>
      <c r="B342" s="1">
        <v>17.904841999999999</v>
      </c>
      <c r="C342" s="1">
        <v>189.250595</v>
      </c>
    </row>
    <row r="343" spans="1:3" x14ac:dyDescent="0.25">
      <c r="A343" s="1">
        <v>9613.4238280000009</v>
      </c>
      <c r="B343" s="1">
        <v>18.170576000000001</v>
      </c>
      <c r="C343" s="1">
        <v>204.23024000000001</v>
      </c>
    </row>
    <row r="344" spans="1:3" x14ac:dyDescent="0.25">
      <c r="A344" s="1">
        <v>9729.8017579999996</v>
      </c>
      <c r="B344" s="1">
        <v>19.077112</v>
      </c>
      <c r="C344" s="1">
        <v>212.33908099999999</v>
      </c>
    </row>
    <row r="345" spans="1:3" x14ac:dyDescent="0.25">
      <c r="A345" s="1">
        <v>9795.9433590000008</v>
      </c>
      <c r="B345" s="1">
        <v>20.467651</v>
      </c>
      <c r="C345" s="1">
        <v>222.72605899999999</v>
      </c>
    </row>
    <row r="346" spans="1:3" x14ac:dyDescent="0.25">
      <c r="A346" s="1">
        <v>9865.1191409999992</v>
      </c>
      <c r="B346" s="1">
        <v>20.977909</v>
      </c>
      <c r="C346" s="1">
        <v>223.14651499999999</v>
      </c>
    </row>
    <row r="347" spans="1:3" x14ac:dyDescent="0.25">
      <c r="A347" s="1">
        <v>10116.673828000001</v>
      </c>
      <c r="B347" s="1">
        <v>21.748989000000002</v>
      </c>
      <c r="C347" s="1">
        <v>228.57856799999999</v>
      </c>
    </row>
    <row r="348" spans="1:3" x14ac:dyDescent="0.25">
      <c r="A348" s="1">
        <v>9856.6113280000009</v>
      </c>
      <c r="B348" s="1">
        <v>23.548456000000002</v>
      </c>
      <c r="C348" s="1">
        <v>223.522705</v>
      </c>
    </row>
    <row r="349" spans="1:3" x14ac:dyDescent="0.25">
      <c r="A349" s="1">
        <v>10208.236328000001</v>
      </c>
      <c r="B349" s="1">
        <v>24.195768000000001</v>
      </c>
      <c r="C349" s="1">
        <v>235.85119599999999</v>
      </c>
    </row>
    <row r="350" spans="1:3" x14ac:dyDescent="0.25">
      <c r="A350" s="1">
        <v>10326.054688</v>
      </c>
      <c r="B350" s="1">
        <v>25.419260000000001</v>
      </c>
      <c r="C350" s="1">
        <v>265.40612800000002</v>
      </c>
    </row>
    <row r="351" spans="1:3" x14ac:dyDescent="0.25">
      <c r="A351" s="1">
        <v>10214.379883</v>
      </c>
      <c r="B351" s="1">
        <v>24.755182000000001</v>
      </c>
      <c r="C351" s="1">
        <v>268.099243</v>
      </c>
    </row>
    <row r="352" spans="1:3" x14ac:dyDescent="0.25">
      <c r="A352" s="1">
        <v>10312.116211</v>
      </c>
      <c r="B352" s="1">
        <v>25.154997000000002</v>
      </c>
      <c r="C352" s="1">
        <v>284.21749899999998</v>
      </c>
    </row>
    <row r="353" spans="1:3" x14ac:dyDescent="0.25">
      <c r="A353" s="1">
        <v>9889.4248050000006</v>
      </c>
      <c r="B353" s="1">
        <v>23.706329</v>
      </c>
      <c r="C353" s="1">
        <v>264.72857699999997</v>
      </c>
    </row>
    <row r="354" spans="1:3" x14ac:dyDescent="0.25">
      <c r="A354" s="1">
        <v>9934.4335940000001</v>
      </c>
      <c r="B354" s="1">
        <v>22.11713</v>
      </c>
      <c r="C354" s="1">
        <v>259.89471400000002</v>
      </c>
    </row>
    <row r="355" spans="1:3" x14ac:dyDescent="0.25">
      <c r="A355" s="1">
        <v>9690.1425780000009</v>
      </c>
      <c r="B355" s="1">
        <v>21.690390000000001</v>
      </c>
      <c r="C355" s="1">
        <v>266.36343399999998</v>
      </c>
    </row>
    <row r="356" spans="1:3" x14ac:dyDescent="0.25">
      <c r="A356" s="1">
        <v>10141.996094</v>
      </c>
      <c r="B356" s="1">
        <v>22.898273</v>
      </c>
      <c r="C356" s="1">
        <v>281.94457999999997</v>
      </c>
    </row>
    <row r="357" spans="1:3" x14ac:dyDescent="0.25">
      <c r="A357" s="1">
        <v>9633.3867190000001</v>
      </c>
      <c r="B357" s="1">
        <v>22.215129999999998</v>
      </c>
      <c r="C357" s="1">
        <v>259.76397700000001</v>
      </c>
    </row>
    <row r="358" spans="1:3" x14ac:dyDescent="0.25">
      <c r="A358" s="1">
        <v>9608.4755860000005</v>
      </c>
      <c r="B358" s="1">
        <v>21.320684</v>
      </c>
      <c r="C358" s="1">
        <v>257.94946299999998</v>
      </c>
    </row>
    <row r="359" spans="1:3" x14ac:dyDescent="0.25">
      <c r="A359" s="1">
        <v>9686.4414059999999</v>
      </c>
      <c r="B359" s="1">
        <v>21.874009999999998</v>
      </c>
      <c r="C359" s="1">
        <v>265.600616</v>
      </c>
    </row>
    <row r="360" spans="1:3" x14ac:dyDescent="0.25">
      <c r="A360" s="1">
        <v>9663.1816409999992</v>
      </c>
      <c r="B360" s="1">
        <v>21.673791999999999</v>
      </c>
      <c r="C360" s="1">
        <v>262.331726</v>
      </c>
    </row>
    <row r="361" spans="1:3" x14ac:dyDescent="0.25">
      <c r="A361" s="1">
        <v>9924.515625</v>
      </c>
      <c r="B361" s="1">
        <v>21.977989000000001</v>
      </c>
      <c r="C361" s="1">
        <v>273.75414999999998</v>
      </c>
    </row>
    <row r="362" spans="1:3" x14ac:dyDescent="0.25">
      <c r="A362" s="1">
        <v>9650.1748050000006</v>
      </c>
      <c r="B362" s="1">
        <v>21.607085999999999</v>
      </c>
      <c r="C362" s="1">
        <v>265.216431</v>
      </c>
    </row>
    <row r="363" spans="1:3" x14ac:dyDescent="0.25">
      <c r="A363" s="1">
        <v>9341.7050780000009</v>
      </c>
      <c r="B363" s="1">
        <v>20.201307</v>
      </c>
      <c r="C363" s="1">
        <v>247.81759600000001</v>
      </c>
    </row>
    <row r="364" spans="1:3" x14ac:dyDescent="0.25">
      <c r="A364" s="1">
        <v>8820.5224610000005</v>
      </c>
      <c r="B364" s="1">
        <v>18.137678000000001</v>
      </c>
      <c r="C364" s="1">
        <v>225.68026699999999</v>
      </c>
    </row>
    <row r="365" spans="1:3" x14ac:dyDescent="0.25">
      <c r="A365" s="1">
        <v>8784.4941409999992</v>
      </c>
      <c r="B365" s="1">
        <v>17.824158000000001</v>
      </c>
      <c r="C365" s="1">
        <v>226.753387</v>
      </c>
    </row>
    <row r="366" spans="1:3" x14ac:dyDescent="0.25">
      <c r="A366" s="1">
        <v>8672.4550780000009</v>
      </c>
      <c r="B366" s="1">
        <v>18.09516</v>
      </c>
      <c r="C366" s="1">
        <v>226.76049800000001</v>
      </c>
    </row>
    <row r="367" spans="1:3" x14ac:dyDescent="0.25">
      <c r="A367" s="1">
        <v>8599.5087889999995</v>
      </c>
      <c r="B367" s="1">
        <v>18.875795</v>
      </c>
      <c r="C367" s="1">
        <v>219.848511</v>
      </c>
    </row>
    <row r="368" spans="1:3" x14ac:dyDescent="0.25">
      <c r="A368" s="1">
        <v>8562.4541019999997</v>
      </c>
      <c r="B368" s="1">
        <v>18.503836</v>
      </c>
      <c r="C368" s="1">
        <v>218.970596</v>
      </c>
    </row>
    <row r="369" spans="1:3" x14ac:dyDescent="0.25">
      <c r="A369" s="1">
        <v>8869.6699219999991</v>
      </c>
      <c r="B369" s="1">
        <v>18.781808999999999</v>
      </c>
      <c r="C369" s="1">
        <v>230.56977800000001</v>
      </c>
    </row>
    <row r="370" spans="1:3" x14ac:dyDescent="0.25">
      <c r="A370" s="1">
        <v>8787.7861329999996</v>
      </c>
      <c r="B370" s="1">
        <v>19.344061</v>
      </c>
      <c r="C370" s="1">
        <v>224.47962999999999</v>
      </c>
    </row>
    <row r="371" spans="1:3" x14ac:dyDescent="0.25">
      <c r="A371" s="1">
        <v>8755.2460940000001</v>
      </c>
      <c r="B371" s="1">
        <v>19.592461</v>
      </c>
      <c r="C371" s="1">
        <v>224.51797500000001</v>
      </c>
    </row>
    <row r="372" spans="1:3" x14ac:dyDescent="0.25">
      <c r="A372" s="1">
        <v>9078.7626949999994</v>
      </c>
      <c r="B372" s="1">
        <v>19.955732000000001</v>
      </c>
      <c r="C372" s="1">
        <v>229.26818800000001</v>
      </c>
    </row>
    <row r="373" spans="1:3" x14ac:dyDescent="0.25">
      <c r="A373" s="1">
        <v>9122.5458980000003</v>
      </c>
      <c r="B373" s="1">
        <v>20.783857000000001</v>
      </c>
      <c r="C373" s="1">
        <v>243.52529899999999</v>
      </c>
    </row>
    <row r="374" spans="1:3" x14ac:dyDescent="0.25">
      <c r="A374" s="1">
        <v>8909.9541019999997</v>
      </c>
      <c r="B374" s="1">
        <v>19.853567000000002</v>
      </c>
      <c r="C374" s="1">
        <v>237.85308800000001</v>
      </c>
    </row>
    <row r="375" spans="1:3" x14ac:dyDescent="0.25">
      <c r="A375" s="1">
        <v>8108.1162109999996</v>
      </c>
      <c r="B375" s="1">
        <v>16.955931</v>
      </c>
      <c r="C375" s="1">
        <v>200.68905599999999</v>
      </c>
    </row>
    <row r="376" spans="1:3" x14ac:dyDescent="0.25">
      <c r="A376" s="1">
        <v>7923.6445309999999</v>
      </c>
      <c r="B376" s="1">
        <v>15.717181</v>
      </c>
      <c r="C376" s="1">
        <v>201.98632799999999</v>
      </c>
    </row>
    <row r="377" spans="1:3" x14ac:dyDescent="0.25">
      <c r="A377" s="1">
        <v>7909.7294920000004</v>
      </c>
      <c r="B377" s="1">
        <v>16.438751</v>
      </c>
      <c r="C377" s="1">
        <v>200.76724200000001</v>
      </c>
    </row>
    <row r="378" spans="1:3" x14ac:dyDescent="0.25">
      <c r="A378" s="1">
        <v>7911.4301759999998</v>
      </c>
      <c r="B378" s="1">
        <v>15.569993</v>
      </c>
      <c r="C378" s="1">
        <v>194.86852999999999</v>
      </c>
    </row>
    <row r="379" spans="1:3" x14ac:dyDescent="0.25">
      <c r="A379" s="1">
        <v>4970.7880859999996</v>
      </c>
      <c r="B379" s="1">
        <v>9.519584</v>
      </c>
      <c r="C379" s="1">
        <v>112.347122</v>
      </c>
    </row>
    <row r="380" spans="1:3" x14ac:dyDescent="0.25">
      <c r="A380" s="1">
        <v>5563.7070309999999</v>
      </c>
      <c r="B380" s="1">
        <v>6.9633909999999997</v>
      </c>
      <c r="C380" s="1">
        <v>133.20181299999999</v>
      </c>
    </row>
    <row r="381" spans="1:3" x14ac:dyDescent="0.25">
      <c r="A381" s="1">
        <v>5200.3662109999996</v>
      </c>
      <c r="B381" s="1">
        <v>9.9667490000000001</v>
      </c>
      <c r="C381" s="1">
        <v>123.306023</v>
      </c>
    </row>
    <row r="382" spans="1:3" x14ac:dyDescent="0.25">
      <c r="A382" s="1">
        <v>5392.3149409999996</v>
      </c>
      <c r="B382" s="1">
        <v>10.017006</v>
      </c>
      <c r="C382" s="1">
        <v>125.214302</v>
      </c>
    </row>
    <row r="383" spans="1:3" x14ac:dyDescent="0.25">
      <c r="A383" s="1">
        <v>5014.4799800000001</v>
      </c>
      <c r="B383" s="1">
        <v>8.6767000000000003</v>
      </c>
      <c r="C383" s="1">
        <v>110.605873</v>
      </c>
    </row>
    <row r="384" spans="1:3" x14ac:dyDescent="0.25">
      <c r="A384" s="1">
        <v>5225.6293949999999</v>
      </c>
      <c r="B384" s="1">
        <v>9.3654200000000003</v>
      </c>
      <c r="C384" s="1">
        <v>113.94274900000001</v>
      </c>
    </row>
    <row r="385" spans="1:3" x14ac:dyDescent="0.25">
      <c r="A385" s="1">
        <v>5238.4384769999997</v>
      </c>
      <c r="B385" s="1">
        <v>9.7602239999999991</v>
      </c>
      <c r="C385" s="1">
        <v>114.84227</v>
      </c>
    </row>
    <row r="386" spans="1:3" x14ac:dyDescent="0.25">
      <c r="A386" s="1">
        <v>6191.1928710000002</v>
      </c>
      <c r="B386" s="1">
        <v>10.118399</v>
      </c>
      <c r="C386" s="1">
        <v>136.59385700000001</v>
      </c>
    </row>
    <row r="387" spans="1:3" x14ac:dyDescent="0.25">
      <c r="A387" s="1">
        <v>6198.7783200000003</v>
      </c>
      <c r="B387" s="1">
        <v>10.738794</v>
      </c>
      <c r="C387" s="1">
        <v>132.737167</v>
      </c>
    </row>
    <row r="388" spans="1:3" x14ac:dyDescent="0.25">
      <c r="A388" s="1">
        <v>6185.0664059999999</v>
      </c>
      <c r="B388" s="1">
        <v>11.348414</v>
      </c>
      <c r="C388" s="1">
        <v>132.81871000000001</v>
      </c>
    </row>
    <row r="389" spans="1:3" x14ac:dyDescent="0.25">
      <c r="A389" s="1">
        <v>5830.2548829999996</v>
      </c>
      <c r="B389" s="1">
        <v>11.138776999999999</v>
      </c>
      <c r="C389" s="1">
        <v>123.321152</v>
      </c>
    </row>
    <row r="390" spans="1:3" x14ac:dyDescent="0.25">
      <c r="A390" s="1">
        <v>6416.3149409999996</v>
      </c>
      <c r="B390" s="1">
        <v>10.925769000000001</v>
      </c>
      <c r="C390" s="1">
        <v>134.91160600000001</v>
      </c>
    </row>
    <row r="391" spans="1:3" x14ac:dyDescent="0.25">
      <c r="A391" s="1">
        <v>6734.8037109999996</v>
      </c>
      <c r="B391" s="1">
        <v>11.850914</v>
      </c>
      <c r="C391" s="1">
        <v>138.76144400000001</v>
      </c>
    </row>
    <row r="392" spans="1:3" x14ac:dyDescent="0.25">
      <c r="A392" s="1">
        <v>6681.0629879999997</v>
      </c>
      <c r="B392" s="1">
        <v>12.119498</v>
      </c>
      <c r="C392" s="1">
        <v>136.19589199999999</v>
      </c>
    </row>
    <row r="393" spans="1:3" x14ac:dyDescent="0.25">
      <c r="A393" s="1">
        <v>6716.4404299999997</v>
      </c>
      <c r="B393" s="1">
        <v>12.261119000000001</v>
      </c>
      <c r="C393" s="1">
        <v>138.361557</v>
      </c>
    </row>
    <row r="394" spans="1:3" x14ac:dyDescent="0.25">
      <c r="A394" s="1">
        <v>6469.7983400000003</v>
      </c>
      <c r="B394" s="1">
        <v>12.5075</v>
      </c>
      <c r="C394" s="1">
        <v>133.93794299999999</v>
      </c>
    </row>
    <row r="395" spans="1:3" x14ac:dyDescent="0.25">
      <c r="A395" s="1">
        <v>6242.1938479999999</v>
      </c>
      <c r="B395" s="1">
        <v>11.815067000000001</v>
      </c>
      <c r="C395" s="1">
        <v>130.98649599999999</v>
      </c>
    </row>
    <row r="396" spans="1:3" x14ac:dyDescent="0.25">
      <c r="A396" s="1">
        <v>5922.0429690000001</v>
      </c>
      <c r="B396" s="1">
        <v>11.387922</v>
      </c>
      <c r="C396" s="1">
        <v>125.583733</v>
      </c>
    </row>
    <row r="397" spans="1:3" x14ac:dyDescent="0.25">
      <c r="A397" s="1">
        <v>6429.841797</v>
      </c>
      <c r="B397" s="1">
        <v>11.344166</v>
      </c>
      <c r="C397" s="1">
        <v>132.90454099999999</v>
      </c>
    </row>
    <row r="398" spans="1:3" x14ac:dyDescent="0.25">
      <c r="A398" s="1">
        <v>6438.6445309999999</v>
      </c>
      <c r="B398" s="1">
        <v>12.231622</v>
      </c>
      <c r="C398" s="1">
        <v>133.59356700000001</v>
      </c>
    </row>
    <row r="399" spans="1:3" x14ac:dyDescent="0.25">
      <c r="A399" s="1">
        <v>6606.7763670000004</v>
      </c>
      <c r="B399" s="1">
        <v>12.057843</v>
      </c>
      <c r="C399" s="1">
        <v>135.63455200000001</v>
      </c>
    </row>
    <row r="400" spans="1:3" x14ac:dyDescent="0.25">
      <c r="A400" s="1">
        <v>6793.6245120000003</v>
      </c>
      <c r="B400" s="1">
        <v>12.607051</v>
      </c>
      <c r="C400" s="1">
        <v>142.029144</v>
      </c>
    </row>
    <row r="401" spans="1:3" x14ac:dyDescent="0.25">
      <c r="A401" s="1">
        <v>6733.3872069999998</v>
      </c>
      <c r="B401" s="1">
        <v>13.002647</v>
      </c>
      <c r="C401" s="1">
        <v>142.091309</v>
      </c>
    </row>
    <row r="402" spans="1:3" x14ac:dyDescent="0.25">
      <c r="A402" s="1">
        <v>6867.5273440000001</v>
      </c>
      <c r="B402" s="1">
        <v>13.222752</v>
      </c>
      <c r="C402" s="1">
        <v>145.219391</v>
      </c>
    </row>
    <row r="403" spans="1:3" x14ac:dyDescent="0.25">
      <c r="A403" s="1">
        <v>6791.1293949999999</v>
      </c>
      <c r="B403" s="1">
        <v>13.470547</v>
      </c>
      <c r="C403" s="1">
        <v>143.54664600000001</v>
      </c>
    </row>
    <row r="404" spans="1:3" x14ac:dyDescent="0.25">
      <c r="A404" s="1">
        <v>7271.78125</v>
      </c>
      <c r="B404" s="1">
        <v>13.693695</v>
      </c>
      <c r="C404" s="1">
        <v>169.13587999999999</v>
      </c>
    </row>
    <row r="405" spans="1:3" x14ac:dyDescent="0.25">
      <c r="A405" s="1">
        <v>7176.4145509999998</v>
      </c>
      <c r="B405" s="1">
        <v>14.373001</v>
      </c>
      <c r="C405" s="1">
        <v>165.101944</v>
      </c>
    </row>
    <row r="406" spans="1:3" x14ac:dyDescent="0.25">
      <c r="A406" s="1">
        <v>7334.0986329999996</v>
      </c>
      <c r="B406" s="1">
        <v>14.562203999999999</v>
      </c>
      <c r="C406" s="1">
        <v>172.641739</v>
      </c>
    </row>
    <row r="407" spans="1:3" x14ac:dyDescent="0.25">
      <c r="A407" s="1">
        <v>7302.0893550000001</v>
      </c>
      <c r="B407" s="1">
        <v>14.764309000000001</v>
      </c>
      <c r="C407" s="1">
        <v>170.80714399999999</v>
      </c>
    </row>
    <row r="408" spans="1:3" x14ac:dyDescent="0.25">
      <c r="A408" s="1">
        <v>6865.4931640000004</v>
      </c>
      <c r="B408" s="1">
        <v>13.59267</v>
      </c>
      <c r="C408" s="1">
        <v>158.41244499999999</v>
      </c>
    </row>
    <row r="409" spans="1:3" x14ac:dyDescent="0.25">
      <c r="A409" s="1">
        <v>6859.0830079999996</v>
      </c>
      <c r="B409" s="1">
        <v>13.613004999999999</v>
      </c>
      <c r="C409" s="1">
        <v>158.21601899999999</v>
      </c>
    </row>
    <row r="410" spans="1:3" x14ac:dyDescent="0.25">
      <c r="A410" s="1">
        <v>6971.091797</v>
      </c>
      <c r="B410" s="1">
        <v>13.729533999999999</v>
      </c>
      <c r="C410" s="1">
        <v>161.142426</v>
      </c>
    </row>
    <row r="411" spans="1:3" x14ac:dyDescent="0.25">
      <c r="A411" s="1">
        <v>6845.0375979999999</v>
      </c>
      <c r="B411" s="1">
        <v>13.723426</v>
      </c>
      <c r="C411" s="1">
        <v>156.27955600000001</v>
      </c>
    </row>
    <row r="412" spans="1:3" x14ac:dyDescent="0.25">
      <c r="A412" s="1">
        <v>6842.4277339999999</v>
      </c>
      <c r="B412" s="1">
        <v>14.836449</v>
      </c>
      <c r="C412" s="1">
        <v>157.59639000000001</v>
      </c>
    </row>
    <row r="413" spans="1:3" x14ac:dyDescent="0.25">
      <c r="A413" s="1">
        <v>6642.1098629999997</v>
      </c>
      <c r="B413" s="1">
        <v>14.542897999999999</v>
      </c>
      <c r="C413" s="1">
        <v>153.28689600000001</v>
      </c>
    </row>
    <row r="414" spans="1:3" x14ac:dyDescent="0.25">
      <c r="A414" s="1">
        <v>7116.8041990000002</v>
      </c>
      <c r="B414" s="1">
        <v>14.236704</v>
      </c>
      <c r="C414" s="1">
        <v>172.15737899999999</v>
      </c>
    </row>
    <row r="415" spans="1:3" x14ac:dyDescent="0.25">
      <c r="A415" s="1">
        <v>7096.1845700000003</v>
      </c>
      <c r="B415" s="1">
        <v>15.352086</v>
      </c>
      <c r="C415" s="1">
        <v>171.63857999999999</v>
      </c>
    </row>
    <row r="416" spans="1:3" x14ac:dyDescent="0.25">
      <c r="A416" s="1">
        <v>7257.6650390000004</v>
      </c>
      <c r="B416" s="1">
        <v>15.730496</v>
      </c>
      <c r="C416" s="1">
        <v>186.91400100000001</v>
      </c>
    </row>
    <row r="417" spans="1:3" x14ac:dyDescent="0.25">
      <c r="A417" s="1">
        <v>7189.4248049999997</v>
      </c>
      <c r="B417" s="1">
        <v>16.098928000000001</v>
      </c>
      <c r="C417" s="1">
        <v>181.61496</v>
      </c>
    </row>
    <row r="418" spans="1:3" x14ac:dyDescent="0.25">
      <c r="A418" s="1">
        <v>6881.9584960000002</v>
      </c>
      <c r="B418" s="1">
        <v>15.013521000000001</v>
      </c>
      <c r="C418" s="1">
        <v>172.29716500000001</v>
      </c>
    </row>
    <row r="419" spans="1:3" x14ac:dyDescent="0.25">
      <c r="A419" s="1">
        <v>6880.3232420000004</v>
      </c>
      <c r="B419" s="1">
        <v>14.883614</v>
      </c>
      <c r="C419" s="1">
        <v>172.73770099999999</v>
      </c>
    </row>
    <row r="420" spans="1:3" x14ac:dyDescent="0.25">
      <c r="A420" s="1">
        <v>7117.2075199999999</v>
      </c>
      <c r="B420" s="1">
        <v>15.017927999999999</v>
      </c>
      <c r="C420" s="1">
        <v>182.59957900000001</v>
      </c>
    </row>
    <row r="421" spans="1:3" x14ac:dyDescent="0.25">
      <c r="A421" s="1">
        <v>7429.7246089999999</v>
      </c>
      <c r="B421" s="1">
        <v>15.526531</v>
      </c>
      <c r="C421" s="1">
        <v>185.028671</v>
      </c>
    </row>
    <row r="422" spans="1:3" x14ac:dyDescent="0.25">
      <c r="A422" s="1">
        <v>7550.9008789999998</v>
      </c>
      <c r="B422" s="1">
        <v>15.889086000000001</v>
      </c>
      <c r="C422" s="1">
        <v>189.23693800000001</v>
      </c>
    </row>
    <row r="423" spans="1:3" x14ac:dyDescent="0.25">
      <c r="A423" s="1">
        <v>7569.9360349999997</v>
      </c>
      <c r="B423" s="1">
        <v>15.958486000000001</v>
      </c>
      <c r="C423" s="1">
        <v>195.51530500000001</v>
      </c>
    </row>
    <row r="424" spans="1:3" x14ac:dyDescent="0.25">
      <c r="A424" s="1">
        <v>7679.8671880000002</v>
      </c>
      <c r="B424" s="1">
        <v>16.199300999999998</v>
      </c>
      <c r="C424" s="1">
        <v>197.31753499999999</v>
      </c>
    </row>
    <row r="425" spans="1:3" x14ac:dyDescent="0.25">
      <c r="A425" s="1">
        <v>7795.6010740000002</v>
      </c>
      <c r="B425" s="1">
        <v>16.209510999999999</v>
      </c>
      <c r="C425" s="1">
        <v>197.224716</v>
      </c>
    </row>
    <row r="426" spans="1:3" x14ac:dyDescent="0.25">
      <c r="A426" s="1">
        <v>7807.0585940000001</v>
      </c>
      <c r="B426" s="1">
        <v>16.278233</v>
      </c>
      <c r="C426" s="1">
        <v>198.41539</v>
      </c>
    </row>
    <row r="427" spans="1:3" x14ac:dyDescent="0.25">
      <c r="A427" s="1">
        <v>8801.0380860000005</v>
      </c>
      <c r="B427" s="1">
        <v>16.373192</v>
      </c>
      <c r="C427" s="1">
        <v>216.968231</v>
      </c>
    </row>
    <row r="428" spans="1:3" x14ac:dyDescent="0.25">
      <c r="A428" s="1">
        <v>8658.5537110000005</v>
      </c>
      <c r="B428" s="1">
        <v>16.780251</v>
      </c>
      <c r="C428" s="1">
        <v>207.60205099999999</v>
      </c>
    </row>
    <row r="429" spans="1:3" x14ac:dyDescent="0.25">
      <c r="A429" s="1">
        <v>8864.7666019999997</v>
      </c>
      <c r="B429" s="1">
        <v>17.026530999999999</v>
      </c>
      <c r="C429" s="1">
        <v>214.21910099999999</v>
      </c>
    </row>
    <row r="430" spans="1:3" x14ac:dyDescent="0.25">
      <c r="A430" s="1">
        <v>8988.5966800000006</v>
      </c>
      <c r="B430" s="1">
        <v>17.406445000000001</v>
      </c>
      <c r="C430" s="1">
        <v>215.325378</v>
      </c>
    </row>
    <row r="431" spans="1:3" x14ac:dyDescent="0.25">
      <c r="A431" s="1">
        <v>8897.46875</v>
      </c>
      <c r="B431" s="1">
        <v>17.027967</v>
      </c>
      <c r="C431" s="1">
        <v>210.93315100000001</v>
      </c>
    </row>
    <row r="432" spans="1:3" x14ac:dyDescent="0.25">
      <c r="A432" s="1">
        <v>8912.6542969999991</v>
      </c>
      <c r="B432" s="1">
        <v>16.462001999999998</v>
      </c>
      <c r="C432" s="1">
        <v>208.17401100000001</v>
      </c>
    </row>
    <row r="433" spans="1:3" x14ac:dyDescent="0.25">
      <c r="A433" s="1">
        <v>9003.0703130000002</v>
      </c>
      <c r="B433" s="1">
        <v>16.727105999999999</v>
      </c>
      <c r="C433" s="1">
        <v>206.77439899999999</v>
      </c>
    </row>
    <row r="434" spans="1:3" x14ac:dyDescent="0.25">
      <c r="A434" s="1">
        <v>9268.7617190000001</v>
      </c>
      <c r="B434" s="1">
        <v>16.657045</v>
      </c>
      <c r="C434" s="1">
        <v>204.05578600000001</v>
      </c>
    </row>
    <row r="435" spans="1:3" x14ac:dyDescent="0.25">
      <c r="A435" s="1">
        <v>9951.5185550000006</v>
      </c>
      <c r="B435" s="1">
        <v>16.351461</v>
      </c>
      <c r="C435" s="1">
        <v>212.289413</v>
      </c>
    </row>
    <row r="436" spans="1:3" x14ac:dyDescent="0.25">
      <c r="A436" s="1">
        <v>9842.6660159999992</v>
      </c>
      <c r="B436" s="1">
        <v>16.912068999999999</v>
      </c>
      <c r="C436" s="1">
        <v>212.99157700000001</v>
      </c>
    </row>
    <row r="437" spans="1:3" x14ac:dyDescent="0.25">
      <c r="A437" s="1">
        <v>9593.8964840000008</v>
      </c>
      <c r="B437" s="1">
        <v>16.889966999999999</v>
      </c>
      <c r="C437" s="1">
        <v>211.60012800000001</v>
      </c>
    </row>
    <row r="438" spans="1:3" x14ac:dyDescent="0.25">
      <c r="A438" s="1">
        <v>8756.4306639999995</v>
      </c>
      <c r="B438" s="1">
        <v>14.720081</v>
      </c>
      <c r="C438" s="1">
        <v>188.59956399999999</v>
      </c>
    </row>
    <row r="439" spans="1:3" x14ac:dyDescent="0.25">
      <c r="A439" s="1">
        <v>8601.7958980000003</v>
      </c>
      <c r="B439" s="1">
        <v>14.284380000000001</v>
      </c>
      <c r="C439" s="1">
        <v>185.91284200000001</v>
      </c>
    </row>
    <row r="440" spans="1:3" x14ac:dyDescent="0.25">
      <c r="A440" s="1">
        <v>8804.4775389999995</v>
      </c>
      <c r="B440" s="1">
        <v>14.992521</v>
      </c>
      <c r="C440" s="1">
        <v>189.3125</v>
      </c>
    </row>
    <row r="441" spans="1:3" x14ac:dyDescent="0.25">
      <c r="A441" s="1">
        <v>9269.9873050000006</v>
      </c>
      <c r="B441" s="1">
        <v>15.724004000000001</v>
      </c>
      <c r="C441" s="1">
        <v>199.19328300000001</v>
      </c>
    </row>
    <row r="442" spans="1:3" x14ac:dyDescent="0.25">
      <c r="A442" s="1">
        <v>9733.7216800000006</v>
      </c>
      <c r="B442" s="1">
        <v>15.921747999999999</v>
      </c>
      <c r="C442" s="1">
        <v>202.94909699999999</v>
      </c>
    </row>
    <row r="443" spans="1:3" x14ac:dyDescent="0.25">
      <c r="A443" s="1">
        <v>9328.1972659999992</v>
      </c>
      <c r="B443" s="1">
        <v>15.652139999999999</v>
      </c>
      <c r="C443" s="1">
        <v>195.62266500000001</v>
      </c>
    </row>
    <row r="444" spans="1:3" x14ac:dyDescent="0.25">
      <c r="A444" s="1">
        <v>9377.0136719999991</v>
      </c>
      <c r="B444" s="1">
        <v>15.649658000000001</v>
      </c>
      <c r="C444" s="1">
        <v>200.67712399999999</v>
      </c>
    </row>
    <row r="445" spans="1:3" x14ac:dyDescent="0.25">
      <c r="A445" s="1">
        <v>9670.7392579999996</v>
      </c>
      <c r="B445" s="1">
        <v>16.028538000000001</v>
      </c>
      <c r="C445" s="1">
        <v>207.158691</v>
      </c>
    </row>
    <row r="446" spans="1:3" x14ac:dyDescent="0.25">
      <c r="A446" s="1">
        <v>9726.5751949999994</v>
      </c>
      <c r="B446" s="1">
        <v>16.278637</v>
      </c>
      <c r="C446" s="1">
        <v>214.52505500000001</v>
      </c>
    </row>
    <row r="447" spans="1:3" x14ac:dyDescent="0.25">
      <c r="A447" s="1">
        <v>9729.0380860000005</v>
      </c>
      <c r="B447" s="1">
        <v>16.368176999999999</v>
      </c>
      <c r="C447" s="1">
        <v>213.451111</v>
      </c>
    </row>
    <row r="448" spans="1:3" x14ac:dyDescent="0.25">
      <c r="A448" s="1">
        <v>9522.9814449999994</v>
      </c>
      <c r="B448" s="1">
        <v>16.655923999999999</v>
      </c>
      <c r="C448" s="1">
        <v>210.09674100000001</v>
      </c>
    </row>
    <row r="449" spans="1:3" x14ac:dyDescent="0.25">
      <c r="A449" s="1">
        <v>9081.7617190000001</v>
      </c>
      <c r="B449" s="1">
        <v>15.791041</v>
      </c>
      <c r="C449" s="1">
        <v>199.88360599999999</v>
      </c>
    </row>
    <row r="450" spans="1:3" x14ac:dyDescent="0.25">
      <c r="A450" s="1">
        <v>9182.5771480000003</v>
      </c>
      <c r="B450" s="1">
        <v>15.980751</v>
      </c>
      <c r="C450" s="1">
        <v>207.16918899999999</v>
      </c>
    </row>
    <row r="451" spans="1:3" x14ac:dyDescent="0.25">
      <c r="A451" s="1">
        <v>9209.2871090000008</v>
      </c>
      <c r="B451" s="1">
        <v>16.358561999999999</v>
      </c>
      <c r="C451" s="1">
        <v>208.69439700000001</v>
      </c>
    </row>
    <row r="452" spans="1:3" x14ac:dyDescent="0.25">
      <c r="A452" s="1">
        <v>8790.3681639999995</v>
      </c>
      <c r="B452" s="1">
        <v>16.081475999999999</v>
      </c>
      <c r="C452" s="1">
        <v>202.37034600000001</v>
      </c>
    </row>
    <row r="453" spans="1:3" x14ac:dyDescent="0.25">
      <c r="A453" s="1">
        <v>8906.9345699999994</v>
      </c>
      <c r="B453" s="1">
        <v>15.958841</v>
      </c>
      <c r="C453" s="1">
        <v>205.319748</v>
      </c>
    </row>
    <row r="454" spans="1:3" x14ac:dyDescent="0.25">
      <c r="A454" s="1">
        <v>8835.0527340000008</v>
      </c>
      <c r="B454" s="1">
        <v>16.048832000000001</v>
      </c>
      <c r="C454" s="1">
        <v>201.90231299999999</v>
      </c>
    </row>
    <row r="455" spans="1:3" x14ac:dyDescent="0.25">
      <c r="A455" s="1">
        <v>9181.0175780000009</v>
      </c>
      <c r="B455" s="1">
        <v>16.179876</v>
      </c>
      <c r="C455" s="1">
        <v>208.86343400000001</v>
      </c>
    </row>
    <row r="456" spans="1:3" x14ac:dyDescent="0.25">
      <c r="A456" s="1">
        <v>9525.7509769999997</v>
      </c>
      <c r="B456" s="1">
        <v>16.470020000000002</v>
      </c>
      <c r="C456" s="1">
        <v>219.84042400000001</v>
      </c>
    </row>
    <row r="457" spans="1:3" x14ac:dyDescent="0.25">
      <c r="A457" s="1">
        <v>9439.1240230000003</v>
      </c>
      <c r="B457" s="1">
        <v>16.722227</v>
      </c>
      <c r="C457" s="1">
        <v>220.67512500000001</v>
      </c>
    </row>
    <row r="458" spans="1:3" x14ac:dyDescent="0.25">
      <c r="A458" s="1">
        <v>9700.4140630000002</v>
      </c>
      <c r="B458" s="1">
        <v>16.963362</v>
      </c>
      <c r="C458" s="1">
        <v>242.345596</v>
      </c>
    </row>
    <row r="459" spans="1:3" x14ac:dyDescent="0.25">
      <c r="A459" s="1">
        <v>9461.0585940000001</v>
      </c>
      <c r="B459" s="1">
        <v>16.917494000000001</v>
      </c>
      <c r="C459" s="1">
        <v>230.975708</v>
      </c>
    </row>
    <row r="460" spans="1:3" x14ac:dyDescent="0.25">
      <c r="A460" s="1">
        <v>10167.268555000001</v>
      </c>
      <c r="B460" s="1">
        <v>17.012215000000001</v>
      </c>
      <c r="C460" s="1">
        <v>246.99176</v>
      </c>
    </row>
    <row r="461" spans="1:3" x14ac:dyDescent="0.25">
      <c r="A461" s="1">
        <v>9529.8037110000005</v>
      </c>
      <c r="B461" s="1">
        <v>16.903849000000001</v>
      </c>
      <c r="C461" s="1">
        <v>237.219055</v>
      </c>
    </row>
    <row r="462" spans="1:3" x14ac:dyDescent="0.25">
      <c r="A462" s="1">
        <v>9656.7177730000003</v>
      </c>
      <c r="B462" s="1">
        <v>17.104293999999999</v>
      </c>
      <c r="C462" s="1">
        <v>244.17932099999999</v>
      </c>
    </row>
    <row r="463" spans="1:3" x14ac:dyDescent="0.25">
      <c r="A463" s="1">
        <v>9800.6367190000001</v>
      </c>
      <c r="B463" s="1">
        <v>17.136164000000001</v>
      </c>
      <c r="C463" s="1">
        <v>244.42639199999999</v>
      </c>
    </row>
    <row r="464" spans="1:3" x14ac:dyDescent="0.25">
      <c r="A464" s="1">
        <v>9665.5332030000009</v>
      </c>
      <c r="B464" s="1">
        <v>17.487777999999999</v>
      </c>
      <c r="C464" s="1">
        <v>241.22198499999999</v>
      </c>
    </row>
    <row r="465" spans="1:3" x14ac:dyDescent="0.25">
      <c r="A465" s="1">
        <v>9653.6796880000002</v>
      </c>
      <c r="B465" s="1">
        <v>17.53105</v>
      </c>
      <c r="C465" s="1">
        <v>241.93132</v>
      </c>
    </row>
    <row r="466" spans="1:3" x14ac:dyDescent="0.25">
      <c r="A466" s="1">
        <v>9758.8525389999995</v>
      </c>
      <c r="B466" s="1">
        <v>16.964676000000001</v>
      </c>
      <c r="C466" s="1">
        <v>245.16725199999999</v>
      </c>
    </row>
    <row r="467" spans="1:3" x14ac:dyDescent="0.25">
      <c r="A467" s="1">
        <v>9771.4892579999996</v>
      </c>
      <c r="B467" s="1">
        <v>17.28858</v>
      </c>
      <c r="C467" s="1">
        <v>246.30990600000001</v>
      </c>
    </row>
    <row r="468" spans="1:3" x14ac:dyDescent="0.25">
      <c r="A468" s="1">
        <v>9795.7001949999994</v>
      </c>
      <c r="B468" s="1">
        <v>17.250162</v>
      </c>
      <c r="C468" s="1">
        <v>244.91145299999999</v>
      </c>
    </row>
    <row r="469" spans="1:3" x14ac:dyDescent="0.25">
      <c r="A469" s="1">
        <v>9870.0947269999997</v>
      </c>
      <c r="B469" s="1">
        <v>17.264446</v>
      </c>
      <c r="C469" s="1">
        <v>247.44494599999999</v>
      </c>
    </row>
    <row r="470" spans="1:3" x14ac:dyDescent="0.25">
      <c r="A470" s="1">
        <v>9321.78125</v>
      </c>
      <c r="B470" s="1">
        <v>16.208922999999999</v>
      </c>
      <c r="C470" s="1">
        <v>231.70266699999999</v>
      </c>
    </row>
    <row r="471" spans="1:3" x14ac:dyDescent="0.25">
      <c r="A471" s="1">
        <v>9480.84375</v>
      </c>
      <c r="B471" s="1">
        <v>16.157188000000001</v>
      </c>
      <c r="C471" s="1">
        <v>237.49321</v>
      </c>
    </row>
    <row r="472" spans="1:3" x14ac:dyDescent="0.25">
      <c r="A472" s="1">
        <v>9475.2773440000001</v>
      </c>
      <c r="B472" s="1">
        <v>16.542573999999998</v>
      </c>
      <c r="C472" s="1">
        <v>238.90884399999999</v>
      </c>
    </row>
    <row r="473" spans="1:3" x14ac:dyDescent="0.25">
      <c r="A473" s="1">
        <v>9386.7880860000005</v>
      </c>
      <c r="B473" s="1">
        <v>16.551168000000001</v>
      </c>
      <c r="C473" s="1">
        <v>234.1147</v>
      </c>
    </row>
    <row r="474" spans="1:3" x14ac:dyDescent="0.25">
      <c r="A474" s="1">
        <v>9450.7021480000003</v>
      </c>
      <c r="B474" s="1">
        <v>15.625612</v>
      </c>
      <c r="C474" s="1">
        <v>229.928909</v>
      </c>
    </row>
    <row r="475" spans="1:3" x14ac:dyDescent="0.25">
      <c r="A475" s="1">
        <v>9538.0244139999995</v>
      </c>
      <c r="B475" s="1">
        <v>16.235140000000001</v>
      </c>
      <c r="C475" s="1">
        <v>234.416168</v>
      </c>
    </row>
    <row r="476" spans="1:3" x14ac:dyDescent="0.25">
      <c r="A476" s="1">
        <v>9480.2548829999996</v>
      </c>
      <c r="B476" s="1">
        <v>16.109553999999999</v>
      </c>
      <c r="C476" s="1">
        <v>233.02827500000001</v>
      </c>
    </row>
    <row r="477" spans="1:3" x14ac:dyDescent="0.25">
      <c r="A477" s="1">
        <v>9411.8408199999994</v>
      </c>
      <c r="B477" s="1">
        <v>15.980467000000001</v>
      </c>
      <c r="C477" s="1">
        <v>232.10116600000001</v>
      </c>
    </row>
    <row r="478" spans="1:3" x14ac:dyDescent="0.25">
      <c r="A478" s="1">
        <v>9288.0185550000006</v>
      </c>
      <c r="B478" s="1">
        <v>15.895735</v>
      </c>
      <c r="C478" s="1">
        <v>227.13829000000001</v>
      </c>
    </row>
    <row r="479" spans="1:3" x14ac:dyDescent="0.25">
      <c r="A479" s="1">
        <v>9332.3408199999994</v>
      </c>
      <c r="B479" s="1">
        <v>15.809710000000001</v>
      </c>
      <c r="C479" s="1">
        <v>229.274261</v>
      </c>
    </row>
    <row r="480" spans="1:3" x14ac:dyDescent="0.25">
      <c r="A480" s="1">
        <v>9303.6298829999996</v>
      </c>
      <c r="B480" s="1">
        <v>15.980892000000001</v>
      </c>
      <c r="C480" s="1">
        <v>228.989822</v>
      </c>
    </row>
    <row r="481" spans="1:3" x14ac:dyDescent="0.25">
      <c r="A481" s="1">
        <v>9648.7177730000003</v>
      </c>
      <c r="B481" s="1">
        <v>15.998519999999999</v>
      </c>
      <c r="C481" s="1">
        <v>242.533188</v>
      </c>
    </row>
    <row r="482" spans="1:3" x14ac:dyDescent="0.25">
      <c r="A482" s="1">
        <v>9629.6582030000009</v>
      </c>
      <c r="B482" s="1">
        <v>16.262882000000001</v>
      </c>
      <c r="C482" s="1">
        <v>244.14215100000001</v>
      </c>
    </row>
    <row r="483" spans="1:3" x14ac:dyDescent="0.25">
      <c r="A483" s="1">
        <v>9313.6103519999997</v>
      </c>
      <c r="B483" s="1">
        <v>16.006577</v>
      </c>
      <c r="C483" s="1">
        <v>235.77246099999999</v>
      </c>
    </row>
    <row r="484" spans="1:3" x14ac:dyDescent="0.25">
      <c r="A484" s="1">
        <v>9264.8134769999997</v>
      </c>
      <c r="B484" s="1">
        <v>15.630583</v>
      </c>
      <c r="C484" s="1">
        <v>232.944489</v>
      </c>
    </row>
    <row r="485" spans="1:3" x14ac:dyDescent="0.25">
      <c r="A485" s="1">
        <v>9162.9179690000001</v>
      </c>
      <c r="B485" s="1">
        <v>15.641558</v>
      </c>
      <c r="C485" s="1">
        <v>229.66804500000001</v>
      </c>
    </row>
    <row r="486" spans="1:3" x14ac:dyDescent="0.25">
      <c r="A486" s="1">
        <v>9045.390625</v>
      </c>
      <c r="B486" s="1">
        <v>15.075929</v>
      </c>
      <c r="C486" s="1">
        <v>222.95979299999999</v>
      </c>
    </row>
    <row r="487" spans="1:3" x14ac:dyDescent="0.25">
      <c r="A487" s="1">
        <v>9143.5820309999999</v>
      </c>
      <c r="B487" s="1">
        <v>15.020651000000001</v>
      </c>
      <c r="C487" s="1">
        <v>225.34716800000001</v>
      </c>
    </row>
    <row r="488" spans="1:3" x14ac:dyDescent="0.25">
      <c r="A488" s="1">
        <v>9190.8544920000004</v>
      </c>
      <c r="B488" s="1">
        <v>15.234788999999999</v>
      </c>
      <c r="C488" s="1">
        <v>228.19487000000001</v>
      </c>
    </row>
    <row r="489" spans="1:3" x14ac:dyDescent="0.25">
      <c r="A489" s="1">
        <v>9137.9931639999995</v>
      </c>
      <c r="B489" s="1">
        <v>15.316402999999999</v>
      </c>
      <c r="C489" s="1">
        <v>226.31500199999999</v>
      </c>
    </row>
    <row r="490" spans="1:3" x14ac:dyDescent="0.25">
      <c r="A490" s="1">
        <v>9228.3251949999994</v>
      </c>
      <c r="B490" s="1">
        <v>15.351642</v>
      </c>
      <c r="C490" s="1">
        <v>231.11341899999999</v>
      </c>
    </row>
    <row r="491" spans="1:3" x14ac:dyDescent="0.25">
      <c r="A491" s="1">
        <v>9123.4101559999999</v>
      </c>
      <c r="B491" s="1">
        <v>15.250992999999999</v>
      </c>
      <c r="C491" s="1">
        <v>229.39219700000001</v>
      </c>
    </row>
    <row r="492" spans="1:3" x14ac:dyDescent="0.25">
      <c r="A492" s="1">
        <v>9087.3037110000005</v>
      </c>
      <c r="B492" s="1">
        <v>15.273690999999999</v>
      </c>
      <c r="C492" s="1">
        <v>225.38706999999999</v>
      </c>
    </row>
    <row r="493" spans="1:3" x14ac:dyDescent="0.25">
      <c r="A493" s="1">
        <v>9132.4882809999999</v>
      </c>
      <c r="B493" s="1">
        <v>15.261632000000001</v>
      </c>
      <c r="C493" s="1">
        <v>229.07411200000001</v>
      </c>
    </row>
    <row r="494" spans="1:3" x14ac:dyDescent="0.25">
      <c r="A494" s="1">
        <v>9073.9423829999996</v>
      </c>
      <c r="B494" s="1">
        <v>15.245029000000001</v>
      </c>
      <c r="C494" s="1">
        <v>227.66459699999999</v>
      </c>
    </row>
    <row r="495" spans="1:3" x14ac:dyDescent="0.25">
      <c r="A495" s="1">
        <v>9375.4746090000008</v>
      </c>
      <c r="B495" s="1">
        <v>15.448798</v>
      </c>
      <c r="C495" s="1">
        <v>241.510223</v>
      </c>
    </row>
    <row r="496" spans="1:3" x14ac:dyDescent="0.25">
      <c r="A496" s="1">
        <v>9252.2773440000001</v>
      </c>
      <c r="B496" s="1">
        <v>16.023572999999999</v>
      </c>
      <c r="C496" s="1">
        <v>239.07553100000001</v>
      </c>
    </row>
    <row r="497" spans="1:3" x14ac:dyDescent="0.25">
      <c r="A497" s="1">
        <v>9428.3330079999996</v>
      </c>
      <c r="B497" s="1">
        <v>16.664206</v>
      </c>
      <c r="C497" s="1">
        <v>246.67001300000001</v>
      </c>
    </row>
    <row r="498" spans="1:3" x14ac:dyDescent="0.25">
      <c r="A498" s="1">
        <v>9277.9677730000003</v>
      </c>
      <c r="B498" s="1">
        <v>16.572454</v>
      </c>
      <c r="C498" s="1">
        <v>243.015961</v>
      </c>
    </row>
    <row r="499" spans="1:3" x14ac:dyDescent="0.25">
      <c r="A499" s="1">
        <v>9278.8076170000004</v>
      </c>
      <c r="B499" s="1">
        <v>16.410247999999999</v>
      </c>
      <c r="C499" s="1">
        <v>240.98498499999999</v>
      </c>
    </row>
    <row r="500" spans="1:3" x14ac:dyDescent="0.25">
      <c r="A500" s="1">
        <v>9240.3466800000006</v>
      </c>
      <c r="B500" s="1">
        <v>17.075333000000001</v>
      </c>
      <c r="C500" s="1">
        <v>239.45817600000001</v>
      </c>
    </row>
    <row r="501" spans="1:3" x14ac:dyDescent="0.25">
      <c r="A501" s="1">
        <v>9276.5</v>
      </c>
      <c r="B501" s="1">
        <v>17.613265999999999</v>
      </c>
      <c r="C501" s="1">
        <v>242.131699</v>
      </c>
    </row>
    <row r="502" spans="1:3" x14ac:dyDescent="0.25">
      <c r="A502" s="1">
        <v>9243.6142579999996</v>
      </c>
      <c r="B502" s="1">
        <v>17.772169000000002</v>
      </c>
      <c r="C502" s="1">
        <v>239.60458399999999</v>
      </c>
    </row>
    <row r="503" spans="1:3" x14ac:dyDescent="0.25">
      <c r="A503" s="1">
        <v>9243.2138670000004</v>
      </c>
      <c r="B503" s="1">
        <v>17.933647000000001</v>
      </c>
      <c r="C503" s="1">
        <v>240.21148700000001</v>
      </c>
    </row>
    <row r="504" spans="1:3" x14ac:dyDescent="0.25">
      <c r="A504" s="1">
        <v>9192.8369139999995</v>
      </c>
      <c r="B504" s="1">
        <v>17.445817999999999</v>
      </c>
      <c r="C504" s="1">
        <v>238.42352299999999</v>
      </c>
    </row>
    <row r="505" spans="1:3" x14ac:dyDescent="0.25">
      <c r="A505" s="1">
        <v>9132.2275389999995</v>
      </c>
      <c r="B505" s="1">
        <v>16.733892000000001</v>
      </c>
      <c r="C505" s="1">
        <v>233.640884</v>
      </c>
    </row>
    <row r="506" spans="1:3" x14ac:dyDescent="0.25">
      <c r="A506" s="1">
        <v>9151.3925780000009</v>
      </c>
      <c r="B506" s="1">
        <v>17.022568</v>
      </c>
      <c r="C506" s="1">
        <v>232.773087</v>
      </c>
    </row>
    <row r="507" spans="1:3" x14ac:dyDescent="0.25">
      <c r="A507" s="1">
        <v>9159.0400389999995</v>
      </c>
      <c r="B507" s="1">
        <v>16.860669999999999</v>
      </c>
      <c r="C507" s="1">
        <v>235.48381000000001</v>
      </c>
    </row>
    <row r="508" spans="1:3" x14ac:dyDescent="0.25">
      <c r="A508" s="1">
        <v>9185.8173829999996</v>
      </c>
      <c r="B508" s="1">
        <v>16.909889</v>
      </c>
      <c r="C508" s="1">
        <v>238.48751799999999</v>
      </c>
    </row>
    <row r="509" spans="1:3" x14ac:dyDescent="0.25">
      <c r="A509" s="1">
        <v>9164.2314449999994</v>
      </c>
      <c r="B509" s="1">
        <v>17.333931</v>
      </c>
      <c r="C509" s="1">
        <v>236.15316799999999</v>
      </c>
    </row>
    <row r="510" spans="1:3" x14ac:dyDescent="0.25">
      <c r="A510" s="1">
        <v>9374.8876949999994</v>
      </c>
      <c r="B510" s="1">
        <v>17.407374999999998</v>
      </c>
      <c r="C510" s="1">
        <v>245.01672400000001</v>
      </c>
    </row>
    <row r="511" spans="1:3" x14ac:dyDescent="0.25">
      <c r="A511" s="1">
        <v>9525.3632809999999</v>
      </c>
      <c r="B511" s="1">
        <v>17.513439000000002</v>
      </c>
      <c r="C511" s="1">
        <v>262.19064300000002</v>
      </c>
    </row>
    <row r="512" spans="1:3" x14ac:dyDescent="0.25">
      <c r="A512" s="1">
        <v>9581.0722659999992</v>
      </c>
      <c r="B512" s="1">
        <v>18.073708</v>
      </c>
      <c r="C512" s="1">
        <v>274.68905599999999</v>
      </c>
    </row>
    <row r="513" spans="1:3" x14ac:dyDescent="0.25">
      <c r="A513" s="1">
        <v>9536.8925780000009</v>
      </c>
      <c r="B513" s="1">
        <v>18.274481000000002</v>
      </c>
      <c r="C513" s="1">
        <v>279.21542399999998</v>
      </c>
    </row>
    <row r="514" spans="1:3" x14ac:dyDescent="0.25">
      <c r="A514" s="1">
        <v>9677.1132809999999</v>
      </c>
      <c r="B514" s="1">
        <v>19.142468999999998</v>
      </c>
      <c r="C514" s="1">
        <v>304.05676299999999</v>
      </c>
    </row>
    <row r="515" spans="1:3" x14ac:dyDescent="0.25">
      <c r="A515" s="1">
        <v>9905.1669920000004</v>
      </c>
      <c r="B515" s="1">
        <v>19.357723</v>
      </c>
      <c r="C515" s="1">
        <v>309.64361600000001</v>
      </c>
    </row>
    <row r="516" spans="1:3" x14ac:dyDescent="0.25">
      <c r="A516" s="1">
        <v>10990.873046999999</v>
      </c>
      <c r="B516" s="1">
        <v>18.551020000000001</v>
      </c>
      <c r="C516" s="1">
        <v>321.51409899999999</v>
      </c>
    </row>
    <row r="517" spans="1:3" x14ac:dyDescent="0.25">
      <c r="A517" s="1">
        <v>10912.823242</v>
      </c>
      <c r="B517" s="1">
        <v>19.499791999999999</v>
      </c>
      <c r="C517" s="1">
        <v>316.65725700000002</v>
      </c>
    </row>
    <row r="518" spans="1:3" x14ac:dyDescent="0.25">
      <c r="A518" s="1">
        <v>11100.467773</v>
      </c>
      <c r="B518" s="1">
        <v>19.864685000000001</v>
      </c>
      <c r="C518" s="1">
        <v>318.19088699999998</v>
      </c>
    </row>
    <row r="519" spans="1:3" x14ac:dyDescent="0.25">
      <c r="A519" s="1">
        <v>11111.213867</v>
      </c>
      <c r="B519" s="1">
        <v>19.572208</v>
      </c>
      <c r="C519" s="1">
        <v>334.58663899999999</v>
      </c>
    </row>
    <row r="520" spans="1:3" x14ac:dyDescent="0.25">
      <c r="A520" s="1">
        <v>11323.466796999999</v>
      </c>
      <c r="B520" s="1">
        <v>19.934847000000001</v>
      </c>
      <c r="C520" s="1">
        <v>345.55465700000002</v>
      </c>
    </row>
    <row r="521" spans="1:3" x14ac:dyDescent="0.25">
      <c r="A521" s="1">
        <v>11759.592773</v>
      </c>
      <c r="B521" s="1">
        <v>20.595196000000001</v>
      </c>
      <c r="C521" s="1">
        <v>385.19970699999999</v>
      </c>
    </row>
    <row r="522" spans="1:3" x14ac:dyDescent="0.25">
      <c r="A522" s="1">
        <v>11053.614258</v>
      </c>
      <c r="B522" s="1">
        <v>19.972687000000001</v>
      </c>
      <c r="C522" s="1">
        <v>370.67172199999999</v>
      </c>
    </row>
    <row r="523" spans="1:3" x14ac:dyDescent="0.25">
      <c r="A523" s="1">
        <v>11246.348633</v>
      </c>
      <c r="B523" s="1">
        <v>20.771103</v>
      </c>
      <c r="C523" s="1">
        <v>386.29516599999999</v>
      </c>
    </row>
    <row r="524" spans="1:3" x14ac:dyDescent="0.25">
      <c r="A524" s="1">
        <v>11205.892578000001</v>
      </c>
      <c r="B524" s="1">
        <v>21.623691999999998</v>
      </c>
      <c r="C524" s="1">
        <v>389.87548800000002</v>
      </c>
    </row>
    <row r="525" spans="1:3" x14ac:dyDescent="0.25">
      <c r="A525" s="1">
        <v>11747.022461</v>
      </c>
      <c r="B525" s="1">
        <v>22.139976999999998</v>
      </c>
      <c r="C525" s="1">
        <v>401.590576</v>
      </c>
    </row>
    <row r="526" spans="1:3" x14ac:dyDescent="0.25">
      <c r="A526" s="1">
        <v>11779.773438</v>
      </c>
      <c r="B526" s="1">
        <v>22.569673999999999</v>
      </c>
      <c r="C526" s="1">
        <v>394.96194500000001</v>
      </c>
    </row>
    <row r="527" spans="1:3" x14ac:dyDescent="0.25">
      <c r="A527" s="1">
        <v>11601.472656</v>
      </c>
      <c r="B527" s="1">
        <v>21.628692999999998</v>
      </c>
      <c r="C527" s="1">
        <v>379.51284800000002</v>
      </c>
    </row>
    <row r="528" spans="1:3" x14ac:dyDescent="0.25">
      <c r="A528" s="1">
        <v>11754.045898</v>
      </c>
      <c r="B528" s="1">
        <v>21.940449000000001</v>
      </c>
      <c r="C528" s="1">
        <v>393.98736600000001</v>
      </c>
    </row>
    <row r="529" spans="1:3" x14ac:dyDescent="0.25">
      <c r="A529" s="1">
        <v>11675.739258</v>
      </c>
      <c r="B529" s="1">
        <v>22.161161</v>
      </c>
      <c r="C529" s="1">
        <v>391.120453</v>
      </c>
    </row>
    <row r="530" spans="1:3" x14ac:dyDescent="0.25">
      <c r="A530" s="1">
        <v>11878.111328000001</v>
      </c>
      <c r="B530" s="1">
        <v>22.275041999999999</v>
      </c>
      <c r="C530" s="1">
        <v>395.88757299999997</v>
      </c>
    </row>
    <row r="531" spans="1:3" x14ac:dyDescent="0.25">
      <c r="A531" s="1">
        <v>11410.525390999999</v>
      </c>
      <c r="B531" s="1">
        <v>20.836731</v>
      </c>
      <c r="C531" s="1">
        <v>380.38406400000002</v>
      </c>
    </row>
    <row r="532" spans="1:3" x14ac:dyDescent="0.25">
      <c r="A532" s="1">
        <v>11584.934569999999</v>
      </c>
      <c r="B532" s="1">
        <v>20.615295</v>
      </c>
      <c r="C532" s="1">
        <v>391.02417000000003</v>
      </c>
    </row>
    <row r="533" spans="1:3" x14ac:dyDescent="0.25">
      <c r="A533" s="1">
        <v>11784.137694999999</v>
      </c>
      <c r="B533" s="1">
        <v>20.753830000000001</v>
      </c>
      <c r="C533" s="1">
        <v>428.74179099999998</v>
      </c>
    </row>
    <row r="534" spans="1:3" x14ac:dyDescent="0.25">
      <c r="A534" s="1">
        <v>11768.871094</v>
      </c>
      <c r="B534" s="1">
        <v>21.696718000000001</v>
      </c>
      <c r="C534" s="1">
        <v>437.39782700000001</v>
      </c>
    </row>
    <row r="535" spans="1:3" x14ac:dyDescent="0.25">
      <c r="A535" s="1">
        <v>11865.698242</v>
      </c>
      <c r="B535" s="1">
        <v>22.901737000000001</v>
      </c>
      <c r="C535" s="1">
        <v>433.354919</v>
      </c>
    </row>
    <row r="536" spans="1:3" x14ac:dyDescent="0.25">
      <c r="A536" s="1">
        <v>11892.803711</v>
      </c>
      <c r="B536" s="1">
        <v>22.828972</v>
      </c>
      <c r="C536" s="1">
        <v>433.78662100000003</v>
      </c>
    </row>
    <row r="537" spans="1:3" x14ac:dyDescent="0.25">
      <c r="A537" s="1">
        <v>12254.402344</v>
      </c>
      <c r="B537" s="1">
        <v>23.085705000000001</v>
      </c>
      <c r="C537" s="1">
        <v>429.53125</v>
      </c>
    </row>
    <row r="538" spans="1:3" x14ac:dyDescent="0.25">
      <c r="A538" s="1">
        <v>11991.233398</v>
      </c>
      <c r="B538" s="1">
        <v>22.575132</v>
      </c>
      <c r="C538" s="1">
        <v>423.66931199999999</v>
      </c>
    </row>
    <row r="539" spans="1:3" x14ac:dyDescent="0.25">
      <c r="A539" s="1">
        <v>11758.283203000001</v>
      </c>
      <c r="B539" s="1">
        <v>22.011151999999999</v>
      </c>
      <c r="C539" s="1">
        <v>406.463776</v>
      </c>
    </row>
    <row r="540" spans="1:3" x14ac:dyDescent="0.25">
      <c r="A540" s="1">
        <v>11878.372069999999</v>
      </c>
      <c r="B540" s="1">
        <v>22.130147999999998</v>
      </c>
      <c r="C540" s="1">
        <v>416.43978900000002</v>
      </c>
    </row>
    <row r="541" spans="1:3" x14ac:dyDescent="0.25">
      <c r="A541" s="1">
        <v>11592.489258</v>
      </c>
      <c r="B541" s="1">
        <v>21.856546000000002</v>
      </c>
      <c r="C541" s="1">
        <v>389.12634300000002</v>
      </c>
    </row>
    <row r="542" spans="1:3" x14ac:dyDescent="0.25">
      <c r="A542" s="1">
        <v>11681.825194999999</v>
      </c>
      <c r="B542" s="1">
        <v>21.461286999999999</v>
      </c>
      <c r="C542" s="1">
        <v>395.83514400000001</v>
      </c>
    </row>
    <row r="543" spans="1:3" x14ac:dyDescent="0.25">
      <c r="A543" s="1">
        <v>11664.847656</v>
      </c>
      <c r="B543" s="1">
        <v>21.607685</v>
      </c>
      <c r="C543" s="1">
        <v>391.38449100000003</v>
      </c>
    </row>
    <row r="544" spans="1:3" x14ac:dyDescent="0.25">
      <c r="A544" s="1">
        <v>11774.595703000001</v>
      </c>
      <c r="B544" s="1">
        <v>21.772860000000001</v>
      </c>
      <c r="C544" s="1">
        <v>408.14419600000002</v>
      </c>
    </row>
    <row r="545" spans="1:3" x14ac:dyDescent="0.25">
      <c r="A545" s="1">
        <v>11366.134765999999</v>
      </c>
      <c r="B545" s="1">
        <v>21.15494</v>
      </c>
      <c r="C545" s="1">
        <v>384.00103799999999</v>
      </c>
    </row>
    <row r="546" spans="1:3" x14ac:dyDescent="0.25">
      <c r="A546" s="1">
        <v>11488.363281</v>
      </c>
      <c r="B546" s="1">
        <v>21.335356000000001</v>
      </c>
      <c r="C546" s="1">
        <v>386.46612499999998</v>
      </c>
    </row>
    <row r="547" spans="1:3" x14ac:dyDescent="0.25">
      <c r="A547" s="1">
        <v>11323.397461</v>
      </c>
      <c r="B547" s="1">
        <v>21.921071999999999</v>
      </c>
      <c r="C547" s="1">
        <v>382.63262900000001</v>
      </c>
    </row>
    <row r="548" spans="1:3" x14ac:dyDescent="0.25">
      <c r="A548" s="1">
        <v>11542.5</v>
      </c>
      <c r="B548" s="1">
        <v>22.709060999999998</v>
      </c>
      <c r="C548" s="1">
        <v>395.874664</v>
      </c>
    </row>
    <row r="549" spans="1:3" x14ac:dyDescent="0.25">
      <c r="A549" s="1">
        <v>11506.865234000001</v>
      </c>
      <c r="B549" s="1">
        <v>22.829552</v>
      </c>
      <c r="C549" s="1">
        <v>399.92147799999998</v>
      </c>
    </row>
    <row r="550" spans="1:3" x14ac:dyDescent="0.25">
      <c r="A550" s="1">
        <v>11711.505859000001</v>
      </c>
      <c r="B550" s="1">
        <v>22.964417000000001</v>
      </c>
      <c r="C550" s="1">
        <v>428.39572099999998</v>
      </c>
    </row>
    <row r="551" spans="1:3" x14ac:dyDescent="0.25">
      <c r="A551" s="1">
        <v>11680.820313</v>
      </c>
      <c r="B551" s="1">
        <v>23.054950999999999</v>
      </c>
      <c r="C551" s="1">
        <v>435.07974200000001</v>
      </c>
    </row>
    <row r="552" spans="1:3" x14ac:dyDescent="0.25">
      <c r="A552" s="1">
        <v>11970.478515999999</v>
      </c>
      <c r="B552" s="1">
        <v>22.988291</v>
      </c>
      <c r="C552" s="1">
        <v>477.05191000000002</v>
      </c>
    </row>
    <row r="553" spans="1:3" x14ac:dyDescent="0.25">
      <c r="A553" s="1">
        <v>11414.034180000001</v>
      </c>
      <c r="B553" s="1">
        <v>23.611661999999999</v>
      </c>
      <c r="C553" s="1">
        <v>440.04049700000002</v>
      </c>
    </row>
    <row r="554" spans="1:3" x14ac:dyDescent="0.25">
      <c r="A554" s="1">
        <v>10245.296875</v>
      </c>
      <c r="B554" s="1">
        <v>20.517675000000001</v>
      </c>
      <c r="C554" s="1">
        <v>385.67193600000002</v>
      </c>
    </row>
    <row r="555" spans="1:3" x14ac:dyDescent="0.25">
      <c r="A555" s="1">
        <v>10511.813477</v>
      </c>
      <c r="B555" s="1">
        <v>19.980855999999999</v>
      </c>
      <c r="C555" s="1">
        <v>388.24115</v>
      </c>
    </row>
    <row r="556" spans="1:3" x14ac:dyDescent="0.25">
      <c r="A556" s="1">
        <v>10169.567383</v>
      </c>
      <c r="B556" s="1">
        <v>18.183707999999999</v>
      </c>
      <c r="C556" s="1">
        <v>335.26007099999998</v>
      </c>
    </row>
    <row r="557" spans="1:3" x14ac:dyDescent="0.25">
      <c r="A557" s="1">
        <v>10280.351563</v>
      </c>
      <c r="B557" s="1">
        <v>18.684034</v>
      </c>
      <c r="C557" s="1">
        <v>353.36227400000001</v>
      </c>
    </row>
    <row r="558" spans="1:3" x14ac:dyDescent="0.25">
      <c r="A558" s="1">
        <v>10369.563477</v>
      </c>
      <c r="B558" s="1">
        <v>20.270761</v>
      </c>
      <c r="C558" s="1">
        <v>352.67349200000001</v>
      </c>
    </row>
    <row r="559" spans="1:3" x14ac:dyDescent="0.25">
      <c r="A559" s="1">
        <v>10131.516602</v>
      </c>
      <c r="B559" s="1">
        <v>21.363268000000001</v>
      </c>
      <c r="C559" s="1">
        <v>337.60211199999998</v>
      </c>
    </row>
    <row r="560" spans="1:3" x14ac:dyDescent="0.25">
      <c r="A560" s="1">
        <v>10242.347656</v>
      </c>
      <c r="B560" s="1">
        <v>22.540348000000002</v>
      </c>
      <c r="C560" s="1">
        <v>351.11001599999997</v>
      </c>
    </row>
    <row r="561" spans="1:3" x14ac:dyDescent="0.25">
      <c r="A561" s="1">
        <v>10363.138671999999</v>
      </c>
      <c r="B561" s="1">
        <v>24.214310000000001</v>
      </c>
      <c r="C561" s="1">
        <v>368.10189800000001</v>
      </c>
    </row>
    <row r="562" spans="1:3" x14ac:dyDescent="0.25">
      <c r="A562" s="1">
        <v>10400.915039</v>
      </c>
      <c r="B562" s="1">
        <v>23.075153</v>
      </c>
      <c r="C562" s="1">
        <v>374.69558699999999</v>
      </c>
    </row>
    <row r="563" spans="1:3" x14ac:dyDescent="0.25">
      <c r="A563" s="1">
        <v>10442.170898</v>
      </c>
      <c r="B563" s="1">
        <v>25.446906999999999</v>
      </c>
      <c r="C563" s="1">
        <v>387.18310500000001</v>
      </c>
    </row>
    <row r="564" spans="1:3" x14ac:dyDescent="0.25">
      <c r="A564" s="1">
        <v>10323.755859000001</v>
      </c>
      <c r="B564" s="1">
        <v>28.215890999999999</v>
      </c>
      <c r="C564" s="1">
        <v>365.57000699999998</v>
      </c>
    </row>
    <row r="565" spans="1:3" x14ac:dyDescent="0.25">
      <c r="A565" s="1">
        <v>10680.837890999999</v>
      </c>
      <c r="B565" s="1">
        <v>29.172146000000001</v>
      </c>
      <c r="C565" s="1">
        <v>377.26886000000002</v>
      </c>
    </row>
    <row r="566" spans="1:3" x14ac:dyDescent="0.25">
      <c r="A566" s="1">
        <v>10796.951171999999</v>
      </c>
      <c r="B566" s="1">
        <v>26.861984</v>
      </c>
      <c r="C566" s="1">
        <v>364.839203</v>
      </c>
    </row>
    <row r="567" spans="1:3" x14ac:dyDescent="0.25">
      <c r="A567" s="1">
        <v>10974.905273</v>
      </c>
      <c r="B567" s="1">
        <v>26.081430000000001</v>
      </c>
      <c r="C567" s="1">
        <v>365.81228599999997</v>
      </c>
    </row>
    <row r="568" spans="1:3" x14ac:dyDescent="0.25">
      <c r="A568" s="1">
        <v>10948.990234000001</v>
      </c>
      <c r="B568" s="1">
        <v>26.138210000000001</v>
      </c>
      <c r="C568" s="1">
        <v>389.019226</v>
      </c>
    </row>
    <row r="569" spans="1:3" x14ac:dyDescent="0.25">
      <c r="A569" s="1">
        <v>10944.585938</v>
      </c>
      <c r="B569" s="1">
        <v>26.709606000000001</v>
      </c>
      <c r="C569" s="1">
        <v>384.364532</v>
      </c>
    </row>
    <row r="570" spans="1:3" x14ac:dyDescent="0.25">
      <c r="A570" s="1">
        <v>11094.346680000001</v>
      </c>
      <c r="B570" s="1">
        <v>26.763134000000001</v>
      </c>
      <c r="C570" s="1">
        <v>385.54437300000001</v>
      </c>
    </row>
    <row r="571" spans="1:3" x14ac:dyDescent="0.25">
      <c r="A571" s="1">
        <v>10938.271484000001</v>
      </c>
      <c r="B571" s="1">
        <v>25.255623</v>
      </c>
      <c r="C571" s="1">
        <v>371.05282599999998</v>
      </c>
    </row>
    <row r="572" spans="1:3" x14ac:dyDescent="0.25">
      <c r="A572" s="1">
        <v>10462.259765999999</v>
      </c>
      <c r="B572" s="1">
        <v>22.549655999999999</v>
      </c>
      <c r="C572" s="1">
        <v>341.78607199999999</v>
      </c>
    </row>
    <row r="573" spans="1:3" x14ac:dyDescent="0.25">
      <c r="A573" s="1">
        <v>10538.459961</v>
      </c>
      <c r="B573" s="1">
        <v>22.847141000000001</v>
      </c>
      <c r="C573" s="1">
        <v>344.503174</v>
      </c>
    </row>
    <row r="574" spans="1:3" x14ac:dyDescent="0.25">
      <c r="A574" s="1">
        <v>10246.186523</v>
      </c>
      <c r="B574" s="1">
        <v>22.702387000000002</v>
      </c>
      <c r="C574" s="1">
        <v>321.11630200000002</v>
      </c>
    </row>
    <row r="575" spans="1:3" x14ac:dyDescent="0.25">
      <c r="A575" s="1">
        <v>10760.066406</v>
      </c>
      <c r="B575" s="1">
        <v>22.699762</v>
      </c>
      <c r="C575" s="1">
        <v>349.355591</v>
      </c>
    </row>
    <row r="576" spans="1:3" x14ac:dyDescent="0.25">
      <c r="A576" s="1">
        <v>10692.716796999999</v>
      </c>
      <c r="B576" s="1">
        <v>23.879345000000001</v>
      </c>
      <c r="C576" s="1">
        <v>352.18325800000002</v>
      </c>
    </row>
    <row r="577" spans="1:3" x14ac:dyDescent="0.25">
      <c r="A577" s="1">
        <v>10750.723633</v>
      </c>
      <c r="B577" s="1">
        <v>24.544751999999999</v>
      </c>
      <c r="C577" s="1">
        <v>355.48809799999998</v>
      </c>
    </row>
    <row r="578" spans="1:3" x14ac:dyDescent="0.25">
      <c r="A578" s="1">
        <v>10775.269531</v>
      </c>
      <c r="B578" s="1">
        <v>25.743670999999999</v>
      </c>
      <c r="C578" s="1">
        <v>357.43850700000002</v>
      </c>
    </row>
    <row r="579" spans="1:3" x14ac:dyDescent="0.25">
      <c r="A579" s="1">
        <v>10709.652344</v>
      </c>
      <c r="B579" s="1">
        <v>25.920048000000001</v>
      </c>
      <c r="C579" s="1">
        <v>355.159424</v>
      </c>
    </row>
    <row r="580" spans="1:3" x14ac:dyDescent="0.25">
      <c r="A580" s="1">
        <v>10844.640625</v>
      </c>
      <c r="B580" s="1">
        <v>26.976037999999999</v>
      </c>
      <c r="C580" s="1">
        <v>359.757385</v>
      </c>
    </row>
    <row r="581" spans="1:3" x14ac:dyDescent="0.25">
      <c r="A581" s="1">
        <v>10784.491211</v>
      </c>
      <c r="B581" s="1">
        <v>28.041543999999998</v>
      </c>
      <c r="C581" s="1">
        <v>359.93786599999999</v>
      </c>
    </row>
    <row r="582" spans="1:3" x14ac:dyDescent="0.25">
      <c r="A582" s="1">
        <v>10619.452148</v>
      </c>
      <c r="B582" s="1">
        <v>26.363202999999999</v>
      </c>
      <c r="C582" s="1">
        <v>353.20590199999998</v>
      </c>
    </row>
    <row r="583" spans="1:3" x14ac:dyDescent="0.25">
      <c r="A583" s="1">
        <v>10575.974609000001</v>
      </c>
      <c r="B583" s="1">
        <v>25.894030000000001</v>
      </c>
      <c r="C583" s="1">
        <v>346.238922</v>
      </c>
    </row>
    <row r="584" spans="1:3" x14ac:dyDescent="0.25">
      <c r="A584" s="1">
        <v>10549.329102</v>
      </c>
      <c r="B584" s="1">
        <v>27.139931000000001</v>
      </c>
      <c r="C584" s="1">
        <v>346.52209499999998</v>
      </c>
    </row>
    <row r="585" spans="1:3" x14ac:dyDescent="0.25">
      <c r="A585" s="1">
        <v>10669.583008</v>
      </c>
      <c r="B585" s="1">
        <v>28.069293999999999</v>
      </c>
      <c r="C585" s="1">
        <v>352.57900999999998</v>
      </c>
    </row>
    <row r="586" spans="1:3" x14ac:dyDescent="0.25">
      <c r="A586" s="1">
        <v>10793.339844</v>
      </c>
      <c r="B586" s="1">
        <v>28.173002</v>
      </c>
      <c r="C586" s="1">
        <v>353.95678700000002</v>
      </c>
    </row>
    <row r="587" spans="1:3" x14ac:dyDescent="0.25">
      <c r="A587" s="1">
        <v>10604.40625</v>
      </c>
      <c r="B587" s="1">
        <v>27.300177000000001</v>
      </c>
      <c r="C587" s="1">
        <v>340.81585699999999</v>
      </c>
    </row>
    <row r="588" spans="1:3" x14ac:dyDescent="0.25">
      <c r="A588" s="1">
        <v>10668.96875</v>
      </c>
      <c r="B588" s="1">
        <v>26.943636000000001</v>
      </c>
      <c r="C588" s="1">
        <v>341.80865499999999</v>
      </c>
    </row>
    <row r="589" spans="1:3" x14ac:dyDescent="0.25">
      <c r="A589" s="1">
        <v>10915.685546999999</v>
      </c>
      <c r="B589" s="1">
        <v>26.600594000000001</v>
      </c>
      <c r="C589" s="1">
        <v>350.766144</v>
      </c>
    </row>
    <row r="590" spans="1:3" x14ac:dyDescent="0.25">
      <c r="A590" s="1">
        <v>11064.458008</v>
      </c>
      <c r="B590" s="1">
        <v>27.527678999999999</v>
      </c>
      <c r="C590" s="1">
        <v>365.590485</v>
      </c>
    </row>
    <row r="591" spans="1:3" x14ac:dyDescent="0.25">
      <c r="A591" s="1">
        <v>11296.361328000001</v>
      </c>
      <c r="B591" s="1">
        <v>28.157730000000001</v>
      </c>
      <c r="C591" s="1">
        <v>370.96758999999997</v>
      </c>
    </row>
    <row r="592" spans="1:3" x14ac:dyDescent="0.25">
      <c r="A592" s="1">
        <v>11384.181640999999</v>
      </c>
      <c r="B592" s="1">
        <v>27.961283000000002</v>
      </c>
      <c r="C592" s="1">
        <v>375.14205900000002</v>
      </c>
    </row>
    <row r="593" spans="1:3" x14ac:dyDescent="0.25">
      <c r="A593" s="1">
        <v>11555.363281</v>
      </c>
      <c r="B593" s="1">
        <v>28.491446</v>
      </c>
      <c r="C593" s="1">
        <v>387.73126200000002</v>
      </c>
    </row>
    <row r="594" spans="1:3" x14ac:dyDescent="0.25">
      <c r="A594" s="1">
        <v>11425.899414</v>
      </c>
      <c r="B594" s="1">
        <v>30.269403000000001</v>
      </c>
      <c r="C594" s="1">
        <v>381.190765</v>
      </c>
    </row>
    <row r="595" spans="1:3" x14ac:dyDescent="0.25">
      <c r="A595" s="1">
        <v>11429.506836</v>
      </c>
      <c r="B595" s="1">
        <v>30.461908000000001</v>
      </c>
      <c r="C595" s="1">
        <v>379.484039</v>
      </c>
    </row>
    <row r="596" spans="1:3" x14ac:dyDescent="0.25">
      <c r="A596" s="1">
        <v>11495.349609000001</v>
      </c>
      <c r="B596" s="1">
        <v>30.500119999999999</v>
      </c>
      <c r="C596" s="1">
        <v>377.44183299999997</v>
      </c>
    </row>
    <row r="597" spans="1:3" x14ac:dyDescent="0.25">
      <c r="A597" s="1">
        <v>11322.123046999999</v>
      </c>
      <c r="B597" s="1">
        <v>29.666964</v>
      </c>
      <c r="C597" s="1">
        <v>366.22900399999997</v>
      </c>
    </row>
    <row r="598" spans="1:3" x14ac:dyDescent="0.25">
      <c r="A598" s="1">
        <v>11358.101563</v>
      </c>
      <c r="B598" s="1">
        <v>29.719992000000001</v>
      </c>
      <c r="C598" s="1">
        <v>368.85592700000001</v>
      </c>
    </row>
    <row r="599" spans="1:3" x14ac:dyDescent="0.25">
      <c r="A599" s="1">
        <v>11483.359375</v>
      </c>
      <c r="B599" s="1">
        <v>30.221710000000002</v>
      </c>
      <c r="C599" s="1">
        <v>378.213684</v>
      </c>
    </row>
    <row r="600" spans="1:3" x14ac:dyDescent="0.25">
      <c r="A600" s="1">
        <v>11742.037109000001</v>
      </c>
      <c r="B600" s="1">
        <v>29.857061000000002</v>
      </c>
      <c r="C600" s="1">
        <v>379.935608</v>
      </c>
    </row>
    <row r="601" spans="1:3" x14ac:dyDescent="0.25">
      <c r="A601" s="1">
        <v>11916.334961</v>
      </c>
      <c r="B601" s="1">
        <v>28.543447</v>
      </c>
      <c r="C601" s="1">
        <v>369.13690200000002</v>
      </c>
    </row>
    <row r="602" spans="1:3" x14ac:dyDescent="0.25">
      <c r="A602" s="1">
        <v>12823.689453000001</v>
      </c>
      <c r="B602" s="1">
        <v>28.709416999999998</v>
      </c>
      <c r="C602" s="1">
        <v>392.18997200000001</v>
      </c>
    </row>
    <row r="603" spans="1:3" x14ac:dyDescent="0.25">
      <c r="A603" s="1">
        <v>12965.891602</v>
      </c>
      <c r="B603" s="1">
        <v>29.764416000000001</v>
      </c>
      <c r="C603" s="1">
        <v>413.77298000000002</v>
      </c>
    </row>
    <row r="604" spans="1:3" x14ac:dyDescent="0.25">
      <c r="A604" s="1">
        <v>12931.539063</v>
      </c>
      <c r="B604" s="1">
        <v>30.102982999999998</v>
      </c>
      <c r="C604" s="1">
        <v>409.76669299999998</v>
      </c>
    </row>
    <row r="605" spans="1:3" x14ac:dyDescent="0.25">
      <c r="A605" s="1">
        <v>13108.0625</v>
      </c>
      <c r="B605" s="1">
        <v>30.460138000000001</v>
      </c>
      <c r="C605" s="1">
        <v>412.45761099999999</v>
      </c>
    </row>
    <row r="606" spans="1:3" x14ac:dyDescent="0.25">
      <c r="A606" s="1">
        <v>13031.173828000001</v>
      </c>
      <c r="B606" s="1">
        <v>29.961666000000001</v>
      </c>
      <c r="C606" s="1">
        <v>406.21777300000002</v>
      </c>
    </row>
    <row r="607" spans="1:3" x14ac:dyDescent="0.25">
      <c r="A607" s="1">
        <v>13075.248046999999</v>
      </c>
      <c r="B607" s="1">
        <v>29.992476</v>
      </c>
      <c r="C607" s="1">
        <v>393.888306</v>
      </c>
    </row>
    <row r="608" spans="1:3" x14ac:dyDescent="0.25">
      <c r="A608" s="1">
        <v>13654.21875</v>
      </c>
      <c r="B608" s="1">
        <v>30.999552000000001</v>
      </c>
      <c r="C608" s="1">
        <v>403.99704000000003</v>
      </c>
    </row>
    <row r="609" spans="1:3" x14ac:dyDescent="0.25">
      <c r="A609" s="1">
        <v>13271.285156</v>
      </c>
      <c r="B609" s="1">
        <v>29.868393000000001</v>
      </c>
      <c r="C609" s="1">
        <v>388.650757</v>
      </c>
    </row>
    <row r="610" spans="1:3" x14ac:dyDescent="0.25">
      <c r="A610" s="1">
        <v>13437.882813</v>
      </c>
      <c r="B610" s="1">
        <v>29.512840000000001</v>
      </c>
      <c r="C610" s="1">
        <v>386.73010299999999</v>
      </c>
    </row>
    <row r="611" spans="1:3" x14ac:dyDescent="0.25">
      <c r="A611" s="1">
        <v>13546.522461</v>
      </c>
      <c r="B611" s="1">
        <v>27.585996999999999</v>
      </c>
      <c r="C611" s="1">
        <v>382.81997699999999</v>
      </c>
    </row>
    <row r="612" spans="1:3" x14ac:dyDescent="0.25">
      <c r="A612" s="1">
        <v>13780.995117</v>
      </c>
      <c r="B612" s="1">
        <v>28.169598000000001</v>
      </c>
      <c r="C612" s="1">
        <v>386.59033199999999</v>
      </c>
    </row>
    <row r="613" spans="1:3" x14ac:dyDescent="0.25">
      <c r="A613" s="1">
        <v>13737.109375</v>
      </c>
      <c r="B613" s="1">
        <v>28.101331999999999</v>
      </c>
      <c r="C613" s="1">
        <v>396.35818499999999</v>
      </c>
    </row>
    <row r="614" spans="1:3" x14ac:dyDescent="0.25">
      <c r="A614" s="1">
        <v>13550.489258</v>
      </c>
      <c r="B614" s="1">
        <v>27.833024999999999</v>
      </c>
      <c r="C614" s="1">
        <v>383.15673800000002</v>
      </c>
    </row>
    <row r="615" spans="1:3" x14ac:dyDescent="0.25">
      <c r="A615" s="1">
        <v>13950.300781</v>
      </c>
      <c r="B615" s="1">
        <v>25.897151999999998</v>
      </c>
      <c r="C615" s="1">
        <v>387.60217299999999</v>
      </c>
    </row>
    <row r="616" spans="1:3" x14ac:dyDescent="0.25">
      <c r="A616" s="1">
        <v>14133.707031</v>
      </c>
      <c r="B616" s="1">
        <v>25.966851999999999</v>
      </c>
      <c r="C616" s="1">
        <v>402.141998</v>
      </c>
    </row>
    <row r="617" spans="1:3" x14ac:dyDescent="0.25">
      <c r="A617" s="1">
        <v>15579.848633</v>
      </c>
      <c r="B617" s="1">
        <v>26.718617999999999</v>
      </c>
      <c r="C617" s="1">
        <v>414.06735200000003</v>
      </c>
    </row>
    <row r="618" spans="1:3" x14ac:dyDescent="0.25">
      <c r="A618" s="1">
        <v>15565.880859000001</v>
      </c>
      <c r="B618" s="1">
        <v>27.675808</v>
      </c>
      <c r="C618" s="1">
        <v>454.71929899999998</v>
      </c>
    </row>
    <row r="619" spans="1:3" x14ac:dyDescent="0.25">
      <c r="A619" s="1">
        <v>14833.753906</v>
      </c>
      <c r="B619" s="1">
        <v>26.986038000000001</v>
      </c>
      <c r="C619" s="1">
        <v>435.71313500000002</v>
      </c>
    </row>
    <row r="620" spans="1:3" x14ac:dyDescent="0.25">
      <c r="A620" s="1">
        <v>15479.567383</v>
      </c>
      <c r="B620" s="1">
        <v>27.514776000000001</v>
      </c>
      <c r="C620" s="1">
        <v>453.554779</v>
      </c>
    </row>
    <row r="621" spans="1:3" x14ac:dyDescent="0.25">
      <c r="A621" s="1">
        <v>15332.315430000001</v>
      </c>
      <c r="B621" s="1">
        <v>27.408660999999999</v>
      </c>
      <c r="C621" s="1">
        <v>444.16305499999999</v>
      </c>
    </row>
    <row r="622" spans="1:3" x14ac:dyDescent="0.25">
      <c r="A622" s="1">
        <v>15290.902344</v>
      </c>
      <c r="B622" s="1">
        <v>27.705009</v>
      </c>
      <c r="C622" s="1">
        <v>449.67962599999998</v>
      </c>
    </row>
    <row r="623" spans="1:3" x14ac:dyDescent="0.25">
      <c r="A623" s="1">
        <v>15701.339844</v>
      </c>
      <c r="B623" s="1">
        <v>27.871514999999999</v>
      </c>
      <c r="C623" s="1">
        <v>462.96054099999998</v>
      </c>
    </row>
    <row r="624" spans="1:3" x14ac:dyDescent="0.25">
      <c r="A624" s="1">
        <v>16276.34375</v>
      </c>
      <c r="B624" s="1">
        <v>27.349792000000001</v>
      </c>
      <c r="C624" s="1">
        <v>461.00528000000003</v>
      </c>
    </row>
    <row r="625" spans="1:3" x14ac:dyDescent="0.25">
      <c r="A625" s="1">
        <v>16317.808594</v>
      </c>
      <c r="B625" s="1">
        <v>27.562483</v>
      </c>
      <c r="C625" s="1">
        <v>474.62643400000002</v>
      </c>
    </row>
    <row r="626" spans="1:3" x14ac:dyDescent="0.25">
      <c r="A626" s="1">
        <v>16068.138671999999</v>
      </c>
      <c r="B626" s="1">
        <v>27.409859000000001</v>
      </c>
      <c r="C626" s="1">
        <v>460.14984099999998</v>
      </c>
    </row>
    <row r="627" spans="1:3" x14ac:dyDescent="0.25">
      <c r="A627" s="1">
        <v>15955.587890999999</v>
      </c>
      <c r="B627" s="1">
        <v>27.114182</v>
      </c>
      <c r="C627" s="1">
        <v>447.55908199999999</v>
      </c>
    </row>
    <row r="628" spans="1:3" x14ac:dyDescent="0.25">
      <c r="A628" s="1">
        <v>16716.111327999999</v>
      </c>
      <c r="B628" s="1">
        <v>27.500865999999998</v>
      </c>
      <c r="C628" s="1">
        <v>459.94030800000002</v>
      </c>
    </row>
    <row r="629" spans="1:3" x14ac:dyDescent="0.25">
      <c r="A629" s="1">
        <v>17645.40625</v>
      </c>
      <c r="B629" s="1">
        <v>28.171278000000001</v>
      </c>
      <c r="C629" s="1">
        <v>480.36007699999999</v>
      </c>
    </row>
    <row r="630" spans="1:3" x14ac:dyDescent="0.25">
      <c r="A630" s="1">
        <v>17804.005859000001</v>
      </c>
      <c r="B630" s="1">
        <v>27.543641999999998</v>
      </c>
      <c r="C630" s="1">
        <v>479.48406999999997</v>
      </c>
    </row>
    <row r="631" spans="1:3" x14ac:dyDescent="0.25">
      <c r="A631" s="1">
        <v>17817.089843999998</v>
      </c>
      <c r="B631" s="1">
        <v>27.654972000000001</v>
      </c>
      <c r="C631" s="1">
        <v>471.63043199999998</v>
      </c>
    </row>
    <row r="632" spans="1:3" x14ac:dyDescent="0.25">
      <c r="A632" s="1">
        <v>18621.314452999999</v>
      </c>
      <c r="B632" s="1">
        <v>28.092193999999999</v>
      </c>
      <c r="C632" s="1">
        <v>509.74456800000002</v>
      </c>
    </row>
    <row r="633" spans="1:3" x14ac:dyDescent="0.25">
      <c r="A633" s="1">
        <v>18642.232422000001</v>
      </c>
      <c r="B633" s="1">
        <v>28.35033</v>
      </c>
      <c r="C633" s="1">
        <v>549.48663299999998</v>
      </c>
    </row>
    <row r="634" spans="1:3" x14ac:dyDescent="0.25">
      <c r="A634" s="1">
        <v>18370.001952999999</v>
      </c>
      <c r="B634" s="1">
        <v>29.089586000000001</v>
      </c>
      <c r="C634" s="1">
        <v>558.06811500000003</v>
      </c>
    </row>
    <row r="635" spans="1:3" x14ac:dyDescent="0.25">
      <c r="A635" s="1">
        <v>18364.121093999998</v>
      </c>
      <c r="B635" s="1">
        <v>29.818842</v>
      </c>
      <c r="C635" s="1">
        <v>608.45404099999996</v>
      </c>
    </row>
    <row r="636" spans="1:3" x14ac:dyDescent="0.25">
      <c r="A636" s="1">
        <v>19107.464843999998</v>
      </c>
      <c r="B636" s="1">
        <v>30.851288</v>
      </c>
      <c r="C636" s="1">
        <v>603.89776600000005</v>
      </c>
    </row>
    <row r="637" spans="1:3" x14ac:dyDescent="0.25">
      <c r="A637" s="1">
        <v>18732.121093999998</v>
      </c>
      <c r="B637" s="1">
        <v>30.774401000000001</v>
      </c>
      <c r="C637" s="1">
        <v>570.686646</v>
      </c>
    </row>
    <row r="638" spans="1:3" x14ac:dyDescent="0.25">
      <c r="A638" s="1">
        <v>17150.623047000001</v>
      </c>
      <c r="B638" s="1">
        <v>26.537389999999998</v>
      </c>
      <c r="C638" s="1">
        <v>518.80114700000001</v>
      </c>
    </row>
    <row r="639" spans="1:3" x14ac:dyDescent="0.25">
      <c r="A639" s="1">
        <v>17108.402343999998</v>
      </c>
      <c r="B639" s="1">
        <v>27.301119</v>
      </c>
      <c r="C639" s="1">
        <v>517.49371299999996</v>
      </c>
    </row>
    <row r="640" spans="1:3" x14ac:dyDescent="0.25">
      <c r="A640" s="1">
        <v>17717.414063</v>
      </c>
      <c r="B640" s="1">
        <v>27.985647</v>
      </c>
      <c r="C640" s="1">
        <v>538.22979699999996</v>
      </c>
    </row>
    <row r="641" spans="1:3" x14ac:dyDescent="0.25">
      <c r="A641" s="1">
        <v>18177.484375</v>
      </c>
      <c r="B641" s="1">
        <v>28.959318</v>
      </c>
      <c r="C641" s="1">
        <v>575.75805700000001</v>
      </c>
    </row>
    <row r="642" spans="1:3" x14ac:dyDescent="0.25">
      <c r="A642" s="1">
        <v>19625.835938</v>
      </c>
      <c r="B642" s="1">
        <v>29.785834999999999</v>
      </c>
      <c r="C642" s="1">
        <v>614.84252900000001</v>
      </c>
    </row>
    <row r="643" spans="1:3" x14ac:dyDescent="0.25">
      <c r="A643" s="1">
        <v>18802.998047000001</v>
      </c>
      <c r="B643" s="1">
        <v>29.484134999999998</v>
      </c>
      <c r="C643" s="1">
        <v>587.32415800000001</v>
      </c>
    </row>
    <row r="644" spans="1:3" x14ac:dyDescent="0.25">
      <c r="A644" s="1">
        <v>19201.091797000001</v>
      </c>
      <c r="B644" s="1">
        <v>29.748901</v>
      </c>
      <c r="C644" s="1">
        <v>598.35235599999999</v>
      </c>
    </row>
    <row r="645" spans="1:3" x14ac:dyDescent="0.25">
      <c r="A645" s="1">
        <v>19445.398438</v>
      </c>
      <c r="B645" s="1">
        <v>29.97831</v>
      </c>
      <c r="C645" s="1">
        <v>616.70874000000003</v>
      </c>
    </row>
    <row r="646" spans="1:3" x14ac:dyDescent="0.25">
      <c r="A646" s="1">
        <v>18699.765625</v>
      </c>
      <c r="B646" s="1">
        <v>28.925530999999999</v>
      </c>
      <c r="C646" s="1">
        <v>569.35418700000002</v>
      </c>
    </row>
    <row r="647" spans="1:3" x14ac:dyDescent="0.25">
      <c r="A647" s="1">
        <v>19154.230468999998</v>
      </c>
      <c r="B647" s="1">
        <v>28.757483000000001</v>
      </c>
      <c r="C647" s="1">
        <v>596.59545900000001</v>
      </c>
    </row>
    <row r="648" spans="1:3" x14ac:dyDescent="0.25">
      <c r="A648" s="1">
        <v>19345.121093999998</v>
      </c>
      <c r="B648" s="1">
        <v>29.096031</v>
      </c>
      <c r="C648" s="1">
        <v>601.908997</v>
      </c>
    </row>
    <row r="649" spans="1:3" x14ac:dyDescent="0.25">
      <c r="A649" s="1">
        <v>19191.630859000001</v>
      </c>
      <c r="B649" s="1">
        <v>29.090274999999998</v>
      </c>
      <c r="C649" s="1">
        <v>591.84338400000001</v>
      </c>
    </row>
    <row r="650" spans="1:3" x14ac:dyDescent="0.25">
      <c r="A650" s="1">
        <v>18321.144531000002</v>
      </c>
      <c r="B650" s="1">
        <v>27.511665000000001</v>
      </c>
      <c r="C650" s="1">
        <v>554.82775900000001</v>
      </c>
    </row>
    <row r="651" spans="1:3" x14ac:dyDescent="0.25">
      <c r="A651" s="1">
        <v>18553.916015999999</v>
      </c>
      <c r="B651" s="1">
        <v>26.996044000000001</v>
      </c>
      <c r="C651" s="1">
        <v>573.47912599999995</v>
      </c>
    </row>
    <row r="652" spans="1:3" x14ac:dyDescent="0.25">
      <c r="A652" s="1">
        <v>18264.992188</v>
      </c>
      <c r="B652" s="1">
        <v>27.432507000000001</v>
      </c>
      <c r="C652" s="1">
        <v>559.67852800000003</v>
      </c>
    </row>
    <row r="653" spans="1:3" x14ac:dyDescent="0.25">
      <c r="A653" s="1">
        <v>18058.904297000001</v>
      </c>
      <c r="B653" s="1">
        <v>26.765225999999998</v>
      </c>
      <c r="C653" s="1">
        <v>545.79736300000002</v>
      </c>
    </row>
    <row r="654" spans="1:3" x14ac:dyDescent="0.25">
      <c r="A654" s="1">
        <v>18803.65625</v>
      </c>
      <c r="B654" s="1">
        <v>27.328489000000001</v>
      </c>
      <c r="C654" s="1">
        <v>568.56732199999999</v>
      </c>
    </row>
    <row r="655" spans="1:3" x14ac:dyDescent="0.25">
      <c r="A655" s="1">
        <v>19142.382813</v>
      </c>
      <c r="B655" s="1">
        <v>28.061973999999999</v>
      </c>
      <c r="C655" s="1">
        <v>589.66320800000005</v>
      </c>
    </row>
    <row r="656" spans="1:3" x14ac:dyDescent="0.25">
      <c r="A656" s="1">
        <v>19246.644531000002</v>
      </c>
      <c r="B656" s="1">
        <v>28.693622999999999</v>
      </c>
      <c r="C656" s="1">
        <v>586.011169</v>
      </c>
    </row>
    <row r="657" spans="1:3" x14ac:dyDescent="0.25">
      <c r="A657" s="1">
        <v>19417.076172000001</v>
      </c>
      <c r="B657" s="1">
        <v>29.380984999999999</v>
      </c>
      <c r="C657" s="1">
        <v>589.355591</v>
      </c>
    </row>
    <row r="658" spans="1:3" x14ac:dyDescent="0.25">
      <c r="A658" s="1">
        <v>21310.597656000002</v>
      </c>
      <c r="B658" s="1">
        <v>29.064762000000002</v>
      </c>
      <c r="C658" s="1">
        <v>636.18182400000001</v>
      </c>
    </row>
    <row r="659" spans="1:3" x14ac:dyDescent="0.25">
      <c r="A659" s="1">
        <v>22805.162109000001</v>
      </c>
      <c r="B659" s="1">
        <v>29.8337</v>
      </c>
      <c r="C659" s="1">
        <v>642.86895800000002</v>
      </c>
    </row>
    <row r="660" spans="1:3" x14ac:dyDescent="0.25">
      <c r="A660" s="1">
        <v>23137.960938</v>
      </c>
      <c r="B660" s="1">
        <v>29.700168999999999</v>
      </c>
      <c r="C660" s="1">
        <v>654.81195100000002</v>
      </c>
    </row>
    <row r="661" spans="1:3" x14ac:dyDescent="0.25">
      <c r="A661" s="1">
        <v>23869.832031000002</v>
      </c>
      <c r="B661" s="1">
        <v>30.940622000000001</v>
      </c>
      <c r="C661" s="1">
        <v>659.29791299999999</v>
      </c>
    </row>
    <row r="662" spans="1:3" x14ac:dyDescent="0.25">
      <c r="A662" s="1">
        <v>23477.294922000001</v>
      </c>
      <c r="B662" s="1">
        <v>32.671528000000002</v>
      </c>
      <c r="C662" s="1">
        <v>638.29083300000002</v>
      </c>
    </row>
    <row r="663" spans="1:3" x14ac:dyDescent="0.25">
      <c r="A663" s="1">
        <v>22803.082031000002</v>
      </c>
      <c r="B663" s="1">
        <v>31.643732</v>
      </c>
      <c r="C663" s="1">
        <v>609.81787099999997</v>
      </c>
    </row>
    <row r="664" spans="1:3" x14ac:dyDescent="0.25">
      <c r="A664" s="1">
        <v>23783.029297000001</v>
      </c>
      <c r="B664" s="1">
        <v>30.592924</v>
      </c>
      <c r="C664" s="1">
        <v>634.85418700000002</v>
      </c>
    </row>
    <row r="665" spans="1:3" x14ac:dyDescent="0.25">
      <c r="A665" s="1">
        <v>23241.345702999999</v>
      </c>
      <c r="B665" s="1">
        <v>30.074294999999999</v>
      </c>
      <c r="C665" s="1">
        <v>583.71460000000002</v>
      </c>
    </row>
    <row r="666" spans="1:3" x14ac:dyDescent="0.25">
      <c r="A666" s="1">
        <v>23735.949218999998</v>
      </c>
      <c r="B666" s="1">
        <v>30.455808999999999</v>
      </c>
      <c r="C666" s="1">
        <v>611.60717799999998</v>
      </c>
    </row>
    <row r="667" spans="1:3" x14ac:dyDescent="0.25">
      <c r="A667" s="1">
        <v>24664.791015999999</v>
      </c>
      <c r="B667" s="1">
        <v>31.864253999999999</v>
      </c>
      <c r="C667" s="1">
        <v>626.410706</v>
      </c>
    </row>
    <row r="668" spans="1:3" x14ac:dyDescent="0.25">
      <c r="A668" s="1">
        <v>26437.037109000001</v>
      </c>
      <c r="B668" s="1">
        <v>32.601745999999999</v>
      </c>
      <c r="C668" s="1">
        <v>635.83581500000003</v>
      </c>
    </row>
    <row r="669" spans="1:3" x14ac:dyDescent="0.25">
      <c r="A669" s="1">
        <v>26272.294922000001</v>
      </c>
      <c r="B669" s="1">
        <v>32.087864000000003</v>
      </c>
      <c r="C669" s="1">
        <v>682.64233400000001</v>
      </c>
    </row>
    <row r="670" spans="1:3" x14ac:dyDescent="0.25">
      <c r="A670" s="1">
        <v>27084.808593999998</v>
      </c>
      <c r="B670" s="1">
        <v>33.401263999999998</v>
      </c>
      <c r="C670" s="1">
        <v>730.39733899999999</v>
      </c>
    </row>
    <row r="671" spans="1:3" x14ac:dyDescent="0.25">
      <c r="A671" s="1">
        <v>27362.4375</v>
      </c>
      <c r="B671" s="1">
        <v>35.342632000000002</v>
      </c>
      <c r="C671" s="1">
        <v>731.52014199999996</v>
      </c>
    </row>
    <row r="672" spans="1:3" x14ac:dyDescent="0.25">
      <c r="A672" s="1">
        <v>28840.953125</v>
      </c>
      <c r="B672" s="1">
        <v>36.904491</v>
      </c>
      <c r="C672" s="1">
        <v>751.61895800000002</v>
      </c>
    </row>
    <row r="673" spans="1:3" x14ac:dyDescent="0.25">
      <c r="A673" s="1">
        <v>29001.720702999999</v>
      </c>
      <c r="B673" s="1">
        <v>36.744083000000003</v>
      </c>
      <c r="C673" s="1">
        <v>737.803406</v>
      </c>
    </row>
    <row r="674" spans="1:3" x14ac:dyDescent="0.25">
      <c r="A674" s="1">
        <v>29374.152343999998</v>
      </c>
      <c r="B674" s="1">
        <v>37.046306999999999</v>
      </c>
      <c r="C674" s="1">
        <v>730.36755400000004</v>
      </c>
    </row>
    <row r="675" spans="1:3" x14ac:dyDescent="0.25">
      <c r="A675" s="1">
        <v>32127.267577999999</v>
      </c>
      <c r="B675" s="1">
        <v>36.925601999999998</v>
      </c>
      <c r="C675" s="1">
        <v>774.53497300000004</v>
      </c>
    </row>
    <row r="676" spans="1:3" x14ac:dyDescent="0.25">
      <c r="A676" s="1">
        <v>32782.023437999997</v>
      </c>
      <c r="B676" s="1">
        <v>37.818103999999998</v>
      </c>
      <c r="C676" s="1">
        <v>975.50769000000003</v>
      </c>
    </row>
    <row r="677" spans="1:3" x14ac:dyDescent="0.25">
      <c r="A677" s="1">
        <v>31971.914063</v>
      </c>
      <c r="B677" s="1">
        <v>38.143982000000001</v>
      </c>
      <c r="C677" s="1">
        <v>1040.2330320000001</v>
      </c>
    </row>
    <row r="678" spans="1:3" x14ac:dyDescent="0.25">
      <c r="A678" s="1">
        <v>33992.429687999997</v>
      </c>
      <c r="B678" s="1">
        <v>38.978954000000002</v>
      </c>
      <c r="C678" s="1">
        <v>1100.0061040000001</v>
      </c>
    </row>
    <row r="679" spans="1:3" x14ac:dyDescent="0.25">
      <c r="A679" s="1">
        <v>36824.363280999998</v>
      </c>
      <c r="B679" s="1">
        <v>40.592528999999999</v>
      </c>
      <c r="C679" s="1">
        <v>1207.112183</v>
      </c>
    </row>
    <row r="680" spans="1:3" x14ac:dyDescent="0.25">
      <c r="A680" s="1">
        <v>39371.042969000002</v>
      </c>
      <c r="B680" s="1">
        <v>41.495868999999999</v>
      </c>
      <c r="C680" s="1">
        <v>1225.678101</v>
      </c>
    </row>
    <row r="681" spans="1:3" x14ac:dyDescent="0.25">
      <c r="A681" s="1">
        <v>40797.609375</v>
      </c>
      <c r="B681" s="1">
        <v>40.534481</v>
      </c>
      <c r="C681" s="1">
        <v>1224.197144</v>
      </c>
    </row>
    <row r="682" spans="1:3" x14ac:dyDescent="0.25">
      <c r="A682" s="1">
        <v>40254.546875</v>
      </c>
      <c r="B682" s="1">
        <v>41.590102999999999</v>
      </c>
      <c r="C682" s="1">
        <v>1281.0772710000001</v>
      </c>
    </row>
    <row r="683" spans="1:3" x14ac:dyDescent="0.25">
      <c r="A683" s="1">
        <v>38356.441405999998</v>
      </c>
      <c r="B683" s="1">
        <v>40.594864000000001</v>
      </c>
      <c r="C683" s="1">
        <v>1262.2467039999999</v>
      </c>
    </row>
    <row r="684" spans="1:3" x14ac:dyDescent="0.25">
      <c r="A684" s="1">
        <v>35566.65625</v>
      </c>
      <c r="B684" s="1">
        <v>35.170883000000003</v>
      </c>
      <c r="C684" s="1">
        <v>1090.1453859999999</v>
      </c>
    </row>
    <row r="685" spans="1:3" x14ac:dyDescent="0.25">
      <c r="A685" s="1">
        <v>33922.960937999997</v>
      </c>
      <c r="B685" s="1">
        <v>37.185501000000002</v>
      </c>
      <c r="C685" s="1">
        <v>1043.4345699999999</v>
      </c>
    </row>
    <row r="686" spans="1:3" x14ac:dyDescent="0.25">
      <c r="A686" s="1">
        <v>37316.359375</v>
      </c>
      <c r="B686" s="1">
        <v>37.143783999999997</v>
      </c>
      <c r="C686" s="1">
        <v>1130.73938</v>
      </c>
    </row>
    <row r="687" spans="1:3" x14ac:dyDescent="0.25">
      <c r="A687" s="1">
        <v>39187.328125</v>
      </c>
      <c r="B687" s="1">
        <v>39.656357</v>
      </c>
      <c r="C687" s="1">
        <v>1218.4530030000001</v>
      </c>
    </row>
    <row r="688" spans="1:3" x14ac:dyDescent="0.25">
      <c r="A688" s="1">
        <v>36825.367187999997</v>
      </c>
      <c r="B688" s="1">
        <v>39.095463000000002</v>
      </c>
      <c r="C688" s="1">
        <v>1171.834595</v>
      </c>
    </row>
    <row r="689" spans="1:3" x14ac:dyDescent="0.25">
      <c r="A689" s="1">
        <v>36178.140625</v>
      </c>
      <c r="B689" s="1">
        <v>40.733822000000004</v>
      </c>
      <c r="C689" s="1">
        <v>1233.5375979999999</v>
      </c>
    </row>
    <row r="690" spans="1:3" x14ac:dyDescent="0.25">
      <c r="A690" s="1">
        <v>35791.277344000002</v>
      </c>
      <c r="B690" s="1">
        <v>41.091473000000001</v>
      </c>
      <c r="C690" s="1">
        <v>1230.172241</v>
      </c>
    </row>
    <row r="691" spans="1:3" x14ac:dyDescent="0.25">
      <c r="A691" s="1">
        <v>36630.074219000002</v>
      </c>
      <c r="B691" s="1">
        <v>44.156464</v>
      </c>
      <c r="C691" s="1">
        <v>1257.2795410000001</v>
      </c>
    </row>
    <row r="692" spans="1:3" x14ac:dyDescent="0.25">
      <c r="A692" s="1">
        <v>36069.804687999997</v>
      </c>
      <c r="B692" s="1">
        <v>41.943890000000003</v>
      </c>
      <c r="C692" s="1">
        <v>1377.2958980000001</v>
      </c>
    </row>
    <row r="693" spans="1:3" x14ac:dyDescent="0.25">
      <c r="A693" s="1">
        <v>35547.75</v>
      </c>
      <c r="B693" s="1">
        <v>40.306404000000001</v>
      </c>
      <c r="C693" s="1">
        <v>1382.274048</v>
      </c>
    </row>
    <row r="694" spans="1:3" x14ac:dyDescent="0.25">
      <c r="A694" s="1">
        <v>30825.699218999998</v>
      </c>
      <c r="B694" s="1">
        <v>38.449390000000001</v>
      </c>
      <c r="C694" s="1">
        <v>1121.570923</v>
      </c>
    </row>
    <row r="695" spans="1:3" x14ac:dyDescent="0.25">
      <c r="A695" s="1">
        <v>33005.761719000002</v>
      </c>
      <c r="B695" s="1">
        <v>36.953415</v>
      </c>
      <c r="C695" s="1">
        <v>1236.512207</v>
      </c>
    </row>
    <row r="696" spans="1:3" x14ac:dyDescent="0.25">
      <c r="A696" s="1">
        <v>32067.642577999999</v>
      </c>
      <c r="B696" s="1">
        <v>39.586528999999999</v>
      </c>
      <c r="C696" s="1">
        <v>1230.990601</v>
      </c>
    </row>
    <row r="697" spans="1:3" x14ac:dyDescent="0.25">
      <c r="A697" s="1">
        <v>32289.378906000002</v>
      </c>
      <c r="B697" s="1">
        <v>40.504063000000002</v>
      </c>
      <c r="C697" s="1">
        <v>1391.609375</v>
      </c>
    </row>
    <row r="698" spans="1:3" x14ac:dyDescent="0.25">
      <c r="A698" s="1">
        <v>32366.392577999999</v>
      </c>
      <c r="B698" s="1">
        <v>40.633656000000002</v>
      </c>
      <c r="C698" s="1">
        <v>1324.4147949999999</v>
      </c>
    </row>
    <row r="699" spans="1:3" x14ac:dyDescent="0.25">
      <c r="A699" s="1">
        <v>32569.849609000001</v>
      </c>
      <c r="B699" s="1">
        <v>40.007832000000001</v>
      </c>
      <c r="C699" s="1">
        <v>1357.0581050000001</v>
      </c>
    </row>
    <row r="700" spans="1:3" x14ac:dyDescent="0.25">
      <c r="A700" s="1">
        <v>30432.546875</v>
      </c>
      <c r="B700" s="1">
        <v>39.730801</v>
      </c>
      <c r="C700" s="1">
        <v>1253.187134</v>
      </c>
    </row>
    <row r="701" spans="1:3" x14ac:dyDescent="0.25">
      <c r="A701" s="1">
        <v>33466.097655999998</v>
      </c>
      <c r="B701" s="1">
        <v>40.507519000000002</v>
      </c>
      <c r="C701" s="1">
        <v>1332.4921879999999</v>
      </c>
    </row>
    <row r="702" spans="1:3" x14ac:dyDescent="0.25">
      <c r="A702" s="1">
        <v>34316.386719000002</v>
      </c>
      <c r="B702" s="1">
        <v>41.907001000000001</v>
      </c>
      <c r="C702" s="1">
        <v>1382.522827</v>
      </c>
    </row>
    <row r="703" spans="1:3" x14ac:dyDescent="0.25">
      <c r="A703" s="1">
        <v>34269.523437999997</v>
      </c>
      <c r="B703" s="1">
        <v>42.680064999999999</v>
      </c>
      <c r="C703" s="1">
        <v>1376.1154790000001</v>
      </c>
    </row>
    <row r="704" spans="1:3" x14ac:dyDescent="0.25">
      <c r="A704" s="1">
        <v>33114.359375</v>
      </c>
      <c r="B704" s="1">
        <v>43.429073000000002</v>
      </c>
      <c r="C704" s="1">
        <v>1314.986206</v>
      </c>
    </row>
    <row r="705" spans="1:3" x14ac:dyDescent="0.25">
      <c r="A705" s="1">
        <v>33537.175780999998</v>
      </c>
      <c r="B705" s="1">
        <v>43.524192999999997</v>
      </c>
      <c r="C705" s="1">
        <v>1369.0405270000001</v>
      </c>
    </row>
    <row r="706" spans="1:3" x14ac:dyDescent="0.25">
      <c r="A706" s="1">
        <v>35510.289062999997</v>
      </c>
      <c r="B706" s="1">
        <v>49.387073999999998</v>
      </c>
      <c r="C706" s="1">
        <v>1515.193726</v>
      </c>
    </row>
    <row r="707" spans="1:3" x14ac:dyDescent="0.25">
      <c r="A707" s="1">
        <v>37472.089844000002</v>
      </c>
      <c r="B707" s="1">
        <v>49.955584999999999</v>
      </c>
      <c r="C707" s="1">
        <v>1660.9095460000001</v>
      </c>
    </row>
    <row r="708" spans="1:3" x14ac:dyDescent="0.25">
      <c r="A708" s="1">
        <v>36926.066405999998</v>
      </c>
      <c r="B708" s="1">
        <v>51.602642000000003</v>
      </c>
      <c r="C708" s="1">
        <v>1594.7626949999999</v>
      </c>
    </row>
    <row r="709" spans="1:3" x14ac:dyDescent="0.25">
      <c r="A709" s="1">
        <v>38144.308594000002</v>
      </c>
      <c r="B709" s="1">
        <v>56.010803000000003</v>
      </c>
      <c r="C709" s="1">
        <v>1718.650879</v>
      </c>
    </row>
    <row r="710" spans="1:3" x14ac:dyDescent="0.25">
      <c r="A710" s="1">
        <v>39266.011719000002</v>
      </c>
      <c r="B710" s="1">
        <v>62.208126</v>
      </c>
      <c r="C710" s="1">
        <v>1677.846802</v>
      </c>
    </row>
    <row r="711" spans="1:3" x14ac:dyDescent="0.25">
      <c r="A711" s="1">
        <v>38903.441405999998</v>
      </c>
      <c r="B711" s="1">
        <v>64.497894000000002</v>
      </c>
      <c r="C711" s="1">
        <v>1614.227783</v>
      </c>
    </row>
    <row r="712" spans="1:3" x14ac:dyDescent="0.25">
      <c r="A712" s="1">
        <v>46196.464844000002</v>
      </c>
      <c r="B712" s="1">
        <v>67.859238000000005</v>
      </c>
      <c r="C712" s="1">
        <v>1746.6168210000001</v>
      </c>
    </row>
    <row r="713" spans="1:3" x14ac:dyDescent="0.25">
      <c r="A713" s="1">
        <v>46481.105469000002</v>
      </c>
      <c r="B713" s="1">
        <v>78.446326999999997</v>
      </c>
      <c r="C713" s="1">
        <v>1768.035034</v>
      </c>
    </row>
    <row r="714" spans="1:3" x14ac:dyDescent="0.25">
      <c r="A714" s="1">
        <v>44918.183594000002</v>
      </c>
      <c r="B714" s="1">
        <v>107.708557</v>
      </c>
      <c r="C714" s="1">
        <v>1744.243408</v>
      </c>
    </row>
    <row r="715" spans="1:3" x14ac:dyDescent="0.25">
      <c r="A715" s="1">
        <v>47909.332030999998</v>
      </c>
      <c r="B715" s="1">
        <v>119.09626</v>
      </c>
      <c r="C715" s="1">
        <v>1783.7979740000001</v>
      </c>
    </row>
    <row r="716" spans="1:3" x14ac:dyDescent="0.25">
      <c r="A716" s="1">
        <v>47504.851562999997</v>
      </c>
      <c r="B716" s="1">
        <v>121.72706599999999</v>
      </c>
      <c r="C716" s="1">
        <v>1843.5325929999999</v>
      </c>
    </row>
    <row r="717" spans="1:3" x14ac:dyDescent="0.25">
      <c r="A717" s="1">
        <v>47105.515625</v>
      </c>
      <c r="B717" s="1">
        <v>125.7286</v>
      </c>
      <c r="C717" s="1">
        <v>1814.1098629999999</v>
      </c>
    </row>
    <row r="718" spans="1:3" x14ac:dyDescent="0.25">
      <c r="A718" s="1">
        <v>48717.289062999997</v>
      </c>
      <c r="B718" s="1">
        <v>128.73172</v>
      </c>
      <c r="C718" s="1">
        <v>1805.084106</v>
      </c>
    </row>
    <row r="719" spans="1:3" x14ac:dyDescent="0.25">
      <c r="A719" s="1">
        <v>47945.058594000002</v>
      </c>
      <c r="B719" s="1">
        <v>119.73498499999999</v>
      </c>
      <c r="C719" s="1">
        <v>1779.7910159999999</v>
      </c>
    </row>
    <row r="720" spans="1:3" x14ac:dyDescent="0.25">
      <c r="A720" s="1">
        <v>49199.871094000002</v>
      </c>
      <c r="B720" s="1">
        <v>126.796638</v>
      </c>
      <c r="C720" s="1">
        <v>1781.067505</v>
      </c>
    </row>
    <row r="721" spans="1:3" x14ac:dyDescent="0.25">
      <c r="A721" s="1">
        <v>52149.007812999997</v>
      </c>
      <c r="B721" s="1">
        <v>127.092117</v>
      </c>
      <c r="C721" s="1">
        <v>1848.4582519999999</v>
      </c>
    </row>
    <row r="722" spans="1:3" x14ac:dyDescent="0.25">
      <c r="A722" s="1">
        <v>51679.796875</v>
      </c>
      <c r="B722" s="1">
        <v>163.27488700000001</v>
      </c>
      <c r="C722" s="1">
        <v>1937.4492190000001</v>
      </c>
    </row>
    <row r="723" spans="1:3" x14ac:dyDescent="0.25">
      <c r="A723" s="1">
        <v>55888.132812999997</v>
      </c>
      <c r="B723" s="1">
        <v>195.38574199999999</v>
      </c>
      <c r="C723" s="1">
        <v>1960.1647949999999</v>
      </c>
    </row>
    <row r="724" spans="1:3" x14ac:dyDescent="0.25">
      <c r="A724" s="1">
        <v>56099.519530999998</v>
      </c>
      <c r="B724" s="1">
        <v>227.913757</v>
      </c>
      <c r="C724" s="1">
        <v>1919.534058</v>
      </c>
    </row>
    <row r="725" spans="1:3" x14ac:dyDescent="0.25">
      <c r="A725" s="1">
        <v>57539.945312999997</v>
      </c>
      <c r="B725" s="1">
        <v>250.540817</v>
      </c>
      <c r="C725" s="1">
        <v>1935.6010739999999</v>
      </c>
    </row>
    <row r="726" spans="1:3" x14ac:dyDescent="0.25">
      <c r="A726" s="1">
        <v>54207.320312999997</v>
      </c>
      <c r="B726" s="1">
        <v>223.019363</v>
      </c>
      <c r="C726" s="1">
        <v>1781.9929199999999</v>
      </c>
    </row>
    <row r="727" spans="1:3" x14ac:dyDescent="0.25">
      <c r="A727" s="1">
        <v>48824.425780999998</v>
      </c>
      <c r="B727" s="1">
        <v>190.41246000000001</v>
      </c>
      <c r="C727" s="1">
        <v>1570.2039789999999</v>
      </c>
    </row>
    <row r="728" spans="1:3" x14ac:dyDescent="0.25">
      <c r="A728" s="1">
        <v>49705.332030999998</v>
      </c>
      <c r="B728" s="1">
        <v>214.524719</v>
      </c>
      <c r="C728" s="1">
        <v>1626.5756839999999</v>
      </c>
    </row>
    <row r="729" spans="1:3" x14ac:dyDescent="0.25">
      <c r="A729" s="1">
        <v>47093.851562999997</v>
      </c>
      <c r="B729" s="1">
        <v>233.88595599999999</v>
      </c>
      <c r="C729" s="1">
        <v>1475.7037350000001</v>
      </c>
    </row>
    <row r="730" spans="1:3" x14ac:dyDescent="0.25">
      <c r="A730" s="1">
        <v>46339.761719000002</v>
      </c>
      <c r="B730" s="1">
        <v>210.31075999999999</v>
      </c>
      <c r="C730" s="1">
        <v>1446.0336910000001</v>
      </c>
    </row>
    <row r="731" spans="1:3" x14ac:dyDescent="0.25">
      <c r="A731" s="1">
        <v>46188.453125</v>
      </c>
      <c r="B731" s="1">
        <v>220.09939600000001</v>
      </c>
      <c r="C731" s="1">
        <v>1459.9731449999999</v>
      </c>
    </row>
    <row r="732" spans="1:3" x14ac:dyDescent="0.25">
      <c r="A732" s="1">
        <v>45137.769530999998</v>
      </c>
      <c r="B732" s="1">
        <v>195.852676</v>
      </c>
      <c r="C732" s="1">
        <v>1416.0489500000001</v>
      </c>
    </row>
    <row r="733" spans="1:3" x14ac:dyDescent="0.25">
      <c r="A733" s="1">
        <v>49631.242187999997</v>
      </c>
      <c r="B733" s="1">
        <v>209.95130900000001</v>
      </c>
      <c r="C733" s="1">
        <v>1564.7076420000001</v>
      </c>
    </row>
    <row r="734" spans="1:3" x14ac:dyDescent="0.25">
      <c r="A734" s="1">
        <v>48378.988280999998</v>
      </c>
      <c r="B734" s="1">
        <v>228.64164700000001</v>
      </c>
      <c r="C734" s="1">
        <v>1492.6087649999999</v>
      </c>
    </row>
    <row r="735" spans="1:3" x14ac:dyDescent="0.25">
      <c r="A735" s="1">
        <v>50538.242187999997</v>
      </c>
      <c r="B735" s="1">
        <v>236.90875199999999</v>
      </c>
      <c r="C735" s="1">
        <v>1575.853149</v>
      </c>
    </row>
    <row r="736" spans="1:3" x14ac:dyDescent="0.25">
      <c r="A736" s="1">
        <v>48561.167969000002</v>
      </c>
      <c r="B736" s="1">
        <v>226.084946</v>
      </c>
      <c r="C736" s="1">
        <v>1541.914307</v>
      </c>
    </row>
    <row r="737" spans="1:3" x14ac:dyDescent="0.25">
      <c r="A737" s="1">
        <v>48927.304687999997</v>
      </c>
      <c r="B737" s="1">
        <v>216.272614</v>
      </c>
      <c r="C737" s="1">
        <v>1533.275024</v>
      </c>
    </row>
    <row r="738" spans="1:3" x14ac:dyDescent="0.25">
      <c r="A738" s="1">
        <v>48912.382812999997</v>
      </c>
      <c r="B738" s="1">
        <v>220.075073</v>
      </c>
      <c r="C738" s="1">
        <v>1654.741577</v>
      </c>
    </row>
    <row r="739" spans="1:3" x14ac:dyDescent="0.25">
      <c r="A739" s="1">
        <v>51206.691405999998</v>
      </c>
      <c r="B739" s="1">
        <v>225.54637099999999</v>
      </c>
      <c r="C739" s="1">
        <v>1723.1538089999999</v>
      </c>
    </row>
    <row r="740" spans="1:3" x14ac:dyDescent="0.25">
      <c r="A740" s="1">
        <v>52246.523437999997</v>
      </c>
      <c r="B740" s="1">
        <v>229.44111599999999</v>
      </c>
      <c r="C740" s="1">
        <v>1834.727905</v>
      </c>
    </row>
    <row r="741" spans="1:3" x14ac:dyDescent="0.25">
      <c r="A741" s="1">
        <v>54824.117187999997</v>
      </c>
      <c r="B741" s="1">
        <v>236.05024700000001</v>
      </c>
      <c r="C741" s="1">
        <v>1868.048828</v>
      </c>
    </row>
    <row r="742" spans="1:3" x14ac:dyDescent="0.25">
      <c r="A742" s="1">
        <v>56008.550780999998</v>
      </c>
      <c r="B742" s="1">
        <v>268.57849099999999</v>
      </c>
      <c r="C742" s="1">
        <v>1799.16626</v>
      </c>
    </row>
    <row r="743" spans="1:3" x14ac:dyDescent="0.25">
      <c r="A743" s="1">
        <v>57805.121094000002</v>
      </c>
      <c r="B743" s="1">
        <v>273.37792999999999</v>
      </c>
      <c r="C743" s="1">
        <v>1826.1949460000001</v>
      </c>
    </row>
    <row r="744" spans="1:3" x14ac:dyDescent="0.25">
      <c r="A744" s="1">
        <v>57332.089844000002</v>
      </c>
      <c r="B744" s="1">
        <v>253.94665499999999</v>
      </c>
      <c r="C744" s="1">
        <v>1772.1024170000001</v>
      </c>
    </row>
    <row r="745" spans="1:3" x14ac:dyDescent="0.25">
      <c r="A745" s="1">
        <v>61243.085937999997</v>
      </c>
      <c r="B745" s="1">
        <v>256.188965</v>
      </c>
      <c r="C745" s="1">
        <v>1924.6854249999999</v>
      </c>
    </row>
    <row r="746" spans="1:3" x14ac:dyDescent="0.25">
      <c r="A746" s="1">
        <v>59302.316405999998</v>
      </c>
      <c r="B746" s="1">
        <v>264.63674900000001</v>
      </c>
      <c r="C746" s="1">
        <v>1854.564331</v>
      </c>
    </row>
    <row r="747" spans="1:3" x14ac:dyDescent="0.25">
      <c r="A747" s="1">
        <v>55907.199219000002</v>
      </c>
      <c r="B747" s="1">
        <v>250.612976</v>
      </c>
      <c r="C747" s="1">
        <v>1791.7022710000001</v>
      </c>
    </row>
    <row r="748" spans="1:3" x14ac:dyDescent="0.25">
      <c r="A748" s="1">
        <v>56804.902344000002</v>
      </c>
      <c r="B748" s="1">
        <v>242.181534</v>
      </c>
      <c r="C748" s="1">
        <v>1806.971802</v>
      </c>
    </row>
    <row r="749" spans="1:3" x14ac:dyDescent="0.25">
      <c r="A749" s="1">
        <v>58870.894530999998</v>
      </c>
      <c r="B749" s="1">
        <v>249.92892499999999</v>
      </c>
      <c r="C749" s="1">
        <v>1823.449341</v>
      </c>
    </row>
    <row r="750" spans="1:3" x14ac:dyDescent="0.25">
      <c r="A750" s="1">
        <v>57858.921875</v>
      </c>
      <c r="B750" s="1">
        <v>258.72640999999999</v>
      </c>
      <c r="C750" s="1">
        <v>1782.8551030000001</v>
      </c>
    </row>
    <row r="751" spans="1:3" x14ac:dyDescent="0.25">
      <c r="A751" s="1">
        <v>58346.652344000002</v>
      </c>
      <c r="B751" s="1">
        <v>256.27328499999999</v>
      </c>
      <c r="C751" s="1">
        <v>1817.6241460000001</v>
      </c>
    </row>
    <row r="752" spans="1:3" x14ac:dyDescent="0.25">
      <c r="A752" s="1">
        <v>58313.644530999998</v>
      </c>
      <c r="B752" s="1">
        <v>262.97250400000001</v>
      </c>
      <c r="C752" s="1">
        <v>1812.634644</v>
      </c>
    </row>
    <row r="753" spans="1:3" x14ac:dyDescent="0.25">
      <c r="A753" s="1">
        <v>57523.421875</v>
      </c>
      <c r="B753" s="1">
        <v>257.51828</v>
      </c>
      <c r="C753" s="1">
        <v>1788.2170410000001</v>
      </c>
    </row>
    <row r="754" spans="1:3" x14ac:dyDescent="0.25">
      <c r="A754" s="1">
        <v>54529.144530999998</v>
      </c>
      <c r="B754" s="1">
        <v>255.21086099999999</v>
      </c>
      <c r="C754" s="1">
        <v>1691.3339840000001</v>
      </c>
    </row>
    <row r="755" spans="1:3" x14ac:dyDescent="0.25">
      <c r="A755" s="1">
        <v>54738.945312999997</v>
      </c>
      <c r="B755" s="1">
        <v>253.01164199999999</v>
      </c>
      <c r="C755" s="1">
        <v>1678.6501459999999</v>
      </c>
    </row>
    <row r="756" spans="1:3" x14ac:dyDescent="0.25">
      <c r="A756" s="1">
        <v>52774.265625</v>
      </c>
      <c r="B756" s="1">
        <v>243.22813400000001</v>
      </c>
      <c r="C756" s="1">
        <v>1593.413452</v>
      </c>
    </row>
    <row r="757" spans="1:3" x14ac:dyDescent="0.25">
      <c r="A757" s="1">
        <v>51704.160155999998</v>
      </c>
      <c r="B757" s="1">
        <v>227.29406700000001</v>
      </c>
      <c r="C757" s="1">
        <v>1595.3592530000001</v>
      </c>
    </row>
    <row r="758" spans="1:3" x14ac:dyDescent="0.25">
      <c r="A758" s="1">
        <v>55137.3125</v>
      </c>
      <c r="B758" s="1">
        <v>234.79093900000001</v>
      </c>
      <c r="C758" s="1">
        <v>1702.8420410000001</v>
      </c>
    </row>
    <row r="759" spans="1:3" x14ac:dyDescent="0.25">
      <c r="A759" s="1">
        <v>55973.511719000002</v>
      </c>
      <c r="B759" s="1">
        <v>250.49479700000001</v>
      </c>
      <c r="C759" s="1">
        <v>1716.494629</v>
      </c>
    </row>
    <row r="760" spans="1:3" x14ac:dyDescent="0.25">
      <c r="A760" s="1">
        <v>55950.746094000002</v>
      </c>
      <c r="B760" s="1">
        <v>262.28866599999998</v>
      </c>
      <c r="C760" s="1">
        <v>1691.355957</v>
      </c>
    </row>
    <row r="761" spans="1:3" x14ac:dyDescent="0.25">
      <c r="A761" s="1">
        <v>57750.199219000002</v>
      </c>
      <c r="B761" s="1">
        <v>265.36782799999997</v>
      </c>
      <c r="C761" s="1">
        <v>1819.684937</v>
      </c>
    </row>
    <row r="762" spans="1:3" x14ac:dyDescent="0.25">
      <c r="A762" s="1">
        <v>58917.691405999998</v>
      </c>
      <c r="B762" s="1">
        <v>271.578552</v>
      </c>
      <c r="C762" s="1">
        <v>1846.0336910000001</v>
      </c>
    </row>
    <row r="763" spans="1:3" x14ac:dyDescent="0.25">
      <c r="A763" s="1">
        <v>58918.832030999998</v>
      </c>
      <c r="B763" s="1">
        <v>289.009277</v>
      </c>
      <c r="C763" s="1">
        <v>1918.362061</v>
      </c>
    </row>
    <row r="764" spans="1:3" x14ac:dyDescent="0.25">
      <c r="A764" s="1">
        <v>59095.808594000002</v>
      </c>
      <c r="B764" s="1">
        <v>301.58865400000002</v>
      </c>
      <c r="C764" s="1">
        <v>1977.2768550000001</v>
      </c>
    </row>
    <row r="765" spans="1:3" x14ac:dyDescent="0.25">
      <c r="A765" s="1">
        <v>59384.3125</v>
      </c>
      <c r="B765" s="1">
        <v>329.751373</v>
      </c>
      <c r="C765" s="1">
        <v>2143.225586</v>
      </c>
    </row>
    <row r="766" spans="1:3" x14ac:dyDescent="0.25">
      <c r="A766" s="1">
        <v>57603.890625</v>
      </c>
      <c r="B766" s="1">
        <v>319.19378699999999</v>
      </c>
      <c r="C766" s="1">
        <v>2028.4224850000001</v>
      </c>
    </row>
    <row r="767" spans="1:3" x14ac:dyDescent="0.25">
      <c r="A767" s="1">
        <v>58758.554687999997</v>
      </c>
      <c r="B767" s="1">
        <v>319.84903000000003</v>
      </c>
      <c r="C767" s="1">
        <v>2093.1228030000002</v>
      </c>
    </row>
    <row r="768" spans="1:3" x14ac:dyDescent="0.25">
      <c r="A768" s="1">
        <v>59057.878905999998</v>
      </c>
      <c r="B768" s="1">
        <v>339.46163899999999</v>
      </c>
      <c r="C768" s="1">
        <v>2107.8872070000002</v>
      </c>
    </row>
    <row r="769" spans="1:3" x14ac:dyDescent="0.25">
      <c r="A769" s="1">
        <v>58192.359375</v>
      </c>
      <c r="B769" s="1">
        <v>364.12966899999998</v>
      </c>
      <c r="C769" s="1">
        <v>2118.3789059999999</v>
      </c>
    </row>
    <row r="770" spans="1:3" x14ac:dyDescent="0.25">
      <c r="A770" s="1">
        <v>56048.9375</v>
      </c>
      <c r="B770" s="1">
        <v>358.74380500000001</v>
      </c>
      <c r="C770" s="1">
        <v>1971.0772710000001</v>
      </c>
    </row>
    <row r="771" spans="1:3" x14ac:dyDescent="0.25">
      <c r="A771" s="1">
        <v>58323.953125</v>
      </c>
      <c r="B771" s="1">
        <v>372.51516700000002</v>
      </c>
      <c r="C771" s="1">
        <v>2088.5737300000001</v>
      </c>
    </row>
    <row r="772" spans="1:3" x14ac:dyDescent="0.25">
      <c r="A772" s="1">
        <v>58245.003905999998</v>
      </c>
      <c r="B772" s="1">
        <v>405.44360399999999</v>
      </c>
      <c r="C772" s="1">
        <v>2072.1088869999999</v>
      </c>
    </row>
    <row r="773" spans="1:3" x14ac:dyDescent="0.25">
      <c r="A773" s="1">
        <v>59793.234375</v>
      </c>
      <c r="B773" s="1">
        <v>451.355164</v>
      </c>
      <c r="C773" s="1">
        <v>2135.9421390000002</v>
      </c>
    </row>
    <row r="774" spans="1:3" x14ac:dyDescent="0.25">
      <c r="A774" s="1">
        <v>60204.964844000002</v>
      </c>
      <c r="B774" s="1">
        <v>459.59042399999998</v>
      </c>
      <c r="C774" s="1">
        <v>2157.656982</v>
      </c>
    </row>
    <row r="775" spans="1:3" x14ac:dyDescent="0.25">
      <c r="A775" s="1">
        <v>59893.453125</v>
      </c>
      <c r="B775" s="1">
        <v>516.27923599999997</v>
      </c>
      <c r="C775" s="1">
        <v>2139.3532709999999</v>
      </c>
    </row>
    <row r="776" spans="1:3" x14ac:dyDescent="0.25">
      <c r="A776" s="1">
        <v>63503.457030999998</v>
      </c>
      <c r="B776" s="1">
        <v>532.955872</v>
      </c>
      <c r="C776" s="1">
        <v>2299.1877439999998</v>
      </c>
    </row>
    <row r="777" spans="1:3" x14ac:dyDescent="0.25">
      <c r="A777" s="1">
        <v>63109.695312999997</v>
      </c>
      <c r="B777" s="1">
        <v>526.53430200000003</v>
      </c>
      <c r="C777" s="1">
        <v>2435.1049800000001</v>
      </c>
    </row>
    <row r="778" spans="1:3" x14ac:dyDescent="0.25">
      <c r="A778" s="1">
        <v>63314.011719000002</v>
      </c>
      <c r="B778" s="1">
        <v>536.07843000000003</v>
      </c>
      <c r="C778" s="1">
        <v>2519.116211</v>
      </c>
    </row>
    <row r="779" spans="1:3" x14ac:dyDescent="0.25">
      <c r="A779" s="1">
        <v>61572.789062999997</v>
      </c>
      <c r="B779" s="1">
        <v>493.00949100000003</v>
      </c>
      <c r="C779" s="1">
        <v>2431.9465329999998</v>
      </c>
    </row>
    <row r="780" spans="1:3" x14ac:dyDescent="0.25">
      <c r="A780" s="1">
        <v>60683.820312999997</v>
      </c>
      <c r="B780" s="1">
        <v>509.04855300000003</v>
      </c>
      <c r="C780" s="1">
        <v>2344.8950199999999</v>
      </c>
    </row>
    <row r="781" spans="1:3" x14ac:dyDescent="0.25">
      <c r="A781" s="1">
        <v>56216.183594000002</v>
      </c>
      <c r="B781" s="1">
        <v>429.052887</v>
      </c>
      <c r="C781" s="1">
        <v>2237.1369629999999</v>
      </c>
    </row>
    <row r="782" spans="1:3" x14ac:dyDescent="0.25">
      <c r="A782" s="1">
        <v>55724.265625</v>
      </c>
      <c r="B782" s="1">
        <v>469.15216099999998</v>
      </c>
      <c r="C782" s="1">
        <v>2166.188721</v>
      </c>
    </row>
    <row r="783" spans="1:3" x14ac:dyDescent="0.25">
      <c r="A783" s="1">
        <v>56473.03125</v>
      </c>
      <c r="B783" s="1">
        <v>475.59039300000001</v>
      </c>
      <c r="C783" s="1">
        <v>2330.2109380000002</v>
      </c>
    </row>
    <row r="784" spans="1:3" x14ac:dyDescent="0.25">
      <c r="A784" s="1">
        <v>53906.089844000002</v>
      </c>
      <c r="B784" s="1">
        <v>537.34936500000003</v>
      </c>
      <c r="C784" s="1">
        <v>2364.7517090000001</v>
      </c>
    </row>
    <row r="785" spans="1:3" x14ac:dyDescent="0.25">
      <c r="A785" s="1">
        <v>51762.273437999997</v>
      </c>
      <c r="B785" s="1">
        <v>481.260223</v>
      </c>
      <c r="C785" s="1">
        <v>2403.5351559999999</v>
      </c>
    </row>
    <row r="786" spans="1:3" x14ac:dyDescent="0.25">
      <c r="A786" s="1">
        <v>51093.652344000002</v>
      </c>
      <c r="B786" s="1">
        <v>452.43551600000001</v>
      </c>
      <c r="C786" s="1">
        <v>2363.586182</v>
      </c>
    </row>
    <row r="787" spans="1:3" x14ac:dyDescent="0.25">
      <c r="A787" s="1">
        <v>50050.867187999997</v>
      </c>
      <c r="B787" s="1">
        <v>483.959137</v>
      </c>
      <c r="C787" s="1">
        <v>2211.625732</v>
      </c>
    </row>
    <row r="788" spans="1:3" x14ac:dyDescent="0.25">
      <c r="A788" s="1">
        <v>49004.253905999998</v>
      </c>
      <c r="B788" s="1">
        <v>478.88943499999999</v>
      </c>
      <c r="C788" s="1">
        <v>2316.0595699999999</v>
      </c>
    </row>
    <row r="789" spans="1:3" x14ac:dyDescent="0.25">
      <c r="A789" s="1">
        <v>54021.753905999998</v>
      </c>
      <c r="B789" s="1">
        <v>502.31146200000001</v>
      </c>
      <c r="C789" s="1">
        <v>2534.4816890000002</v>
      </c>
    </row>
    <row r="790" spans="1:3" x14ac:dyDescent="0.25">
      <c r="A790" s="1">
        <v>55033.117187999997</v>
      </c>
      <c r="B790" s="1">
        <v>525.76776099999995</v>
      </c>
      <c r="C790" s="1">
        <v>2662.8652339999999</v>
      </c>
    </row>
    <row r="791" spans="1:3" x14ac:dyDescent="0.25">
      <c r="A791" s="1">
        <v>54824.703125</v>
      </c>
      <c r="B791" s="1">
        <v>539.07250999999997</v>
      </c>
      <c r="C791" s="1">
        <v>2746.3801269999999</v>
      </c>
    </row>
    <row r="792" spans="1:3" x14ac:dyDescent="0.25">
      <c r="A792" s="1">
        <v>53555.109375</v>
      </c>
      <c r="B792" s="1">
        <v>554.28466800000001</v>
      </c>
      <c r="C792" s="1">
        <v>2756.876953</v>
      </c>
    </row>
    <row r="793" spans="1:3" x14ac:dyDescent="0.25">
      <c r="A793" s="1">
        <v>57750.175780999998</v>
      </c>
      <c r="B793" s="1">
        <v>586.20581100000004</v>
      </c>
      <c r="C793" s="1">
        <v>2773.2070309999999</v>
      </c>
    </row>
    <row r="794" spans="1:3" x14ac:dyDescent="0.25">
      <c r="A794" s="1">
        <v>57828.050780999998</v>
      </c>
      <c r="B794" s="1">
        <v>611.30200200000002</v>
      </c>
      <c r="C794" s="1">
        <v>2945.8928219999998</v>
      </c>
    </row>
    <row r="795" spans="1:3" x14ac:dyDescent="0.25">
      <c r="A795" s="1">
        <v>56631.078125</v>
      </c>
      <c r="B795" s="1">
        <v>595.85876499999995</v>
      </c>
      <c r="C795" s="1">
        <v>2952.0561520000001</v>
      </c>
    </row>
    <row r="796" spans="1:3" x14ac:dyDescent="0.25">
      <c r="A796" s="1">
        <v>57200.292969000002</v>
      </c>
      <c r="B796" s="1">
        <v>621.90270999999996</v>
      </c>
      <c r="C796" s="1">
        <v>3431.086182</v>
      </c>
    </row>
    <row r="797" spans="1:3" x14ac:dyDescent="0.25">
      <c r="A797" s="1">
        <v>53333.539062999997</v>
      </c>
      <c r="B797" s="1">
        <v>606.26769999999999</v>
      </c>
      <c r="C797" s="1">
        <v>3253.6293949999999</v>
      </c>
    </row>
    <row r="798" spans="1:3" x14ac:dyDescent="0.25">
      <c r="A798" s="1">
        <v>57424.007812999997</v>
      </c>
      <c r="B798" s="1">
        <v>605.16619900000001</v>
      </c>
      <c r="C798" s="1">
        <v>3522.783203</v>
      </c>
    </row>
    <row r="799" spans="1:3" x14ac:dyDescent="0.25">
      <c r="A799" s="1">
        <v>56396.515625</v>
      </c>
      <c r="B799" s="1">
        <v>621.066101</v>
      </c>
      <c r="C799" s="1">
        <v>3490.8803710000002</v>
      </c>
    </row>
    <row r="800" spans="1:3" x14ac:dyDescent="0.25">
      <c r="A800" s="1">
        <v>57356.402344000002</v>
      </c>
      <c r="B800" s="1">
        <v>612.16247599999997</v>
      </c>
      <c r="C800" s="1">
        <v>3484.7290039999998</v>
      </c>
    </row>
    <row r="801" spans="1:3" x14ac:dyDescent="0.25">
      <c r="A801" s="1">
        <v>58803.777344000002</v>
      </c>
      <c r="B801" s="1">
        <v>618.84069799999997</v>
      </c>
      <c r="C801" s="1">
        <v>3902.6477049999999</v>
      </c>
    </row>
    <row r="802" spans="1:3" x14ac:dyDescent="0.25">
      <c r="A802" s="1">
        <v>58232.316405999998</v>
      </c>
      <c r="B802" s="1">
        <v>631.46527100000003</v>
      </c>
      <c r="C802" s="1">
        <v>3928.8447270000001</v>
      </c>
    </row>
    <row r="803" spans="1:3" x14ac:dyDescent="0.25">
      <c r="A803" s="1">
        <v>55859.796875</v>
      </c>
      <c r="B803" s="1">
        <v>596.16589399999998</v>
      </c>
      <c r="C803" s="1">
        <v>3952.2939449999999</v>
      </c>
    </row>
    <row r="804" spans="1:3" x14ac:dyDescent="0.25">
      <c r="A804" s="1">
        <v>56704.574219000002</v>
      </c>
      <c r="B804" s="1">
        <v>623.24981700000001</v>
      </c>
      <c r="C804" s="1">
        <v>4168.701172</v>
      </c>
    </row>
    <row r="805" spans="1:3" x14ac:dyDescent="0.25">
      <c r="A805" s="1">
        <v>49150.535155999998</v>
      </c>
      <c r="B805" s="1">
        <v>588.18518100000006</v>
      </c>
      <c r="C805" s="1">
        <v>3785.8486330000001</v>
      </c>
    </row>
    <row r="806" spans="1:3" x14ac:dyDescent="0.25">
      <c r="A806" s="1">
        <v>49716.191405999998</v>
      </c>
      <c r="B806" s="1">
        <v>530.23821999999996</v>
      </c>
      <c r="C806" s="1">
        <v>3715.1484380000002</v>
      </c>
    </row>
    <row r="807" spans="1:3" x14ac:dyDescent="0.25">
      <c r="A807" s="1">
        <v>49880.535155999998</v>
      </c>
      <c r="B807" s="1">
        <v>567.03472899999997</v>
      </c>
      <c r="C807" s="1">
        <v>4079.0573730000001</v>
      </c>
    </row>
    <row r="808" spans="1:3" x14ac:dyDescent="0.25">
      <c r="A808" s="1">
        <v>46760.1875</v>
      </c>
      <c r="B808" s="1">
        <v>561.16839600000003</v>
      </c>
      <c r="C808" s="1">
        <v>3638.1220699999999</v>
      </c>
    </row>
    <row r="809" spans="1:3" x14ac:dyDescent="0.25">
      <c r="A809" s="1">
        <v>46456.058594000002</v>
      </c>
      <c r="B809" s="1">
        <v>535.05737299999998</v>
      </c>
      <c r="C809" s="1">
        <v>3587.5061040000001</v>
      </c>
    </row>
    <row r="810" spans="1:3" x14ac:dyDescent="0.25">
      <c r="A810" s="1">
        <v>43537.511719000002</v>
      </c>
      <c r="B810" s="1">
        <v>485.99707000000001</v>
      </c>
      <c r="C810" s="1">
        <v>3282.3977049999999</v>
      </c>
    </row>
    <row r="811" spans="1:3" x14ac:dyDescent="0.25">
      <c r="A811" s="1">
        <v>42909.402344000002</v>
      </c>
      <c r="B811" s="1">
        <v>496.97854599999999</v>
      </c>
      <c r="C811" s="1">
        <v>3380.070068</v>
      </c>
    </row>
    <row r="812" spans="1:3" x14ac:dyDescent="0.25">
      <c r="A812" s="1">
        <v>37002.441405999998</v>
      </c>
      <c r="B812" s="1">
        <v>283.45370500000001</v>
      </c>
      <c r="C812" s="1">
        <v>2460.6791990000002</v>
      </c>
    </row>
    <row r="813" spans="1:3" x14ac:dyDescent="0.25">
      <c r="A813" s="1">
        <v>40782.738280999998</v>
      </c>
      <c r="B813" s="1">
        <v>286.08944700000001</v>
      </c>
      <c r="C813" s="1">
        <v>2784.2941890000002</v>
      </c>
    </row>
    <row r="814" spans="1:3" x14ac:dyDescent="0.25">
      <c r="A814" s="1">
        <v>37304.691405999998</v>
      </c>
      <c r="B814" s="1">
        <v>275.39267000000001</v>
      </c>
      <c r="C814" s="1">
        <v>2430.6213379999999</v>
      </c>
    </row>
    <row r="815" spans="1:3" x14ac:dyDescent="0.25">
      <c r="A815" s="1">
        <v>37536.632812999997</v>
      </c>
      <c r="B815" s="1">
        <v>285.35342400000002</v>
      </c>
      <c r="C815" s="1">
        <v>2295.7055660000001</v>
      </c>
    </row>
    <row r="816" spans="1:3" x14ac:dyDescent="0.25">
      <c r="A816" s="1">
        <v>34770.582030999998</v>
      </c>
      <c r="B816" s="1">
        <v>213.51646400000001</v>
      </c>
      <c r="C816" s="1">
        <v>2109.5798340000001</v>
      </c>
    </row>
    <row r="817" spans="1:3" x14ac:dyDescent="0.25">
      <c r="A817" s="1">
        <v>38705.980469000002</v>
      </c>
      <c r="B817" s="1">
        <v>258.62271099999998</v>
      </c>
      <c r="C817" s="1">
        <v>2643.5910640000002</v>
      </c>
    </row>
    <row r="818" spans="1:3" x14ac:dyDescent="0.25">
      <c r="A818" s="1">
        <v>38402.222655999998</v>
      </c>
      <c r="B818" s="1">
        <v>307.72946200000001</v>
      </c>
      <c r="C818" s="1">
        <v>2706.6289059999999</v>
      </c>
    </row>
    <row r="819" spans="1:3" x14ac:dyDescent="0.25">
      <c r="A819" s="1">
        <v>39294.199219000002</v>
      </c>
      <c r="B819" s="1">
        <v>337.05697600000002</v>
      </c>
      <c r="C819" s="1">
        <v>2888.6987300000001</v>
      </c>
    </row>
    <row r="820" spans="1:3" x14ac:dyDescent="0.25">
      <c r="A820" s="1">
        <v>38436.96875</v>
      </c>
      <c r="B820" s="1">
        <v>340.89083900000003</v>
      </c>
      <c r="C820" s="1">
        <v>2736.4885250000002</v>
      </c>
    </row>
    <row r="821" spans="1:3" x14ac:dyDescent="0.25">
      <c r="A821" s="1">
        <v>35697.605469000002</v>
      </c>
      <c r="B821" s="1">
        <v>313.72302200000001</v>
      </c>
      <c r="C821" s="1">
        <v>2419.90625</v>
      </c>
    </row>
    <row r="822" spans="1:3" x14ac:dyDescent="0.25">
      <c r="A822" s="1">
        <v>34616.066405999998</v>
      </c>
      <c r="B822" s="1">
        <v>296.57074</v>
      </c>
      <c r="C822" s="1">
        <v>2279.5141600000002</v>
      </c>
    </row>
    <row r="823" spans="1:3" x14ac:dyDescent="0.25">
      <c r="A823" s="1">
        <v>35678.128905999998</v>
      </c>
      <c r="B823" s="1">
        <v>292.85235599999999</v>
      </c>
      <c r="C823" s="1">
        <v>2390.3054200000001</v>
      </c>
    </row>
    <row r="824" spans="1:3" x14ac:dyDescent="0.25">
      <c r="A824" s="1">
        <v>37332.855469000002</v>
      </c>
      <c r="B824" s="1">
        <v>307.944031</v>
      </c>
      <c r="C824" s="1">
        <v>2714.9453130000002</v>
      </c>
    </row>
    <row r="825" spans="1:3" x14ac:dyDescent="0.25">
      <c r="A825" s="1">
        <v>36684.925780999998</v>
      </c>
      <c r="B825" s="1">
        <v>340.474243</v>
      </c>
      <c r="C825" s="1">
        <v>2633.5183109999998</v>
      </c>
    </row>
    <row r="826" spans="1:3" x14ac:dyDescent="0.25">
      <c r="A826" s="1">
        <v>37575.179687999997</v>
      </c>
      <c r="B826" s="1">
        <v>350.95678700000002</v>
      </c>
      <c r="C826" s="1">
        <v>2706.125</v>
      </c>
    </row>
    <row r="827" spans="1:3" x14ac:dyDescent="0.25">
      <c r="A827" s="1">
        <v>39208.765625</v>
      </c>
      <c r="B827" s="1">
        <v>392.03317299999998</v>
      </c>
      <c r="C827" s="1">
        <v>2855.1264649999998</v>
      </c>
    </row>
    <row r="828" spans="1:3" x14ac:dyDescent="0.25">
      <c r="A828" s="1">
        <v>36894.40625</v>
      </c>
      <c r="B828" s="1">
        <v>366.27484099999998</v>
      </c>
      <c r="C828" s="1">
        <v>2688.195068</v>
      </c>
    </row>
    <row r="829" spans="1:3" x14ac:dyDescent="0.25">
      <c r="A829" s="1">
        <v>35551.957030999998</v>
      </c>
      <c r="B829" s="1">
        <v>375.06750499999998</v>
      </c>
      <c r="C829" s="1">
        <v>2630.576904</v>
      </c>
    </row>
    <row r="830" spans="1:3" x14ac:dyDescent="0.25">
      <c r="A830" s="1">
        <v>35862.378905999998</v>
      </c>
      <c r="B830" s="1">
        <v>382.34497099999999</v>
      </c>
      <c r="C830" s="1">
        <v>2715.0927729999999</v>
      </c>
    </row>
    <row r="831" spans="1:3" x14ac:dyDescent="0.25">
      <c r="A831" s="1">
        <v>33560.707030999998</v>
      </c>
      <c r="B831" s="1">
        <v>355.97546399999999</v>
      </c>
      <c r="C831" s="1">
        <v>2590.2631839999999</v>
      </c>
    </row>
    <row r="832" spans="1:3" x14ac:dyDescent="0.25">
      <c r="A832" s="1">
        <v>33472.632812999997</v>
      </c>
      <c r="B832" s="1">
        <v>320.23800699999998</v>
      </c>
      <c r="C832" s="1">
        <v>2517.438721</v>
      </c>
    </row>
    <row r="833" spans="1:3" x14ac:dyDescent="0.25">
      <c r="A833" s="1">
        <v>37345.121094000002</v>
      </c>
      <c r="B833" s="1">
        <v>334.41909800000002</v>
      </c>
      <c r="C833" s="1">
        <v>2608.2670899999998</v>
      </c>
    </row>
    <row r="834" spans="1:3" x14ac:dyDescent="0.25">
      <c r="A834" s="1">
        <v>36702.597655999998</v>
      </c>
      <c r="B834" s="1">
        <v>345.51767000000001</v>
      </c>
      <c r="C834" s="1">
        <v>2471.5185550000001</v>
      </c>
    </row>
    <row r="835" spans="1:3" x14ac:dyDescent="0.25">
      <c r="A835" s="1">
        <v>37334.398437999997</v>
      </c>
      <c r="B835" s="1">
        <v>341.47735599999999</v>
      </c>
      <c r="C835" s="1">
        <v>2353.7687989999999</v>
      </c>
    </row>
    <row r="836" spans="1:3" x14ac:dyDescent="0.25">
      <c r="A836" s="1">
        <v>35552.515625</v>
      </c>
      <c r="B836" s="1">
        <v>325.81771900000001</v>
      </c>
      <c r="C836" s="1">
        <v>2372.484375</v>
      </c>
    </row>
    <row r="837" spans="1:3" x14ac:dyDescent="0.25">
      <c r="A837" s="1">
        <v>39097.859375</v>
      </c>
      <c r="B837" s="1">
        <v>331.11193800000001</v>
      </c>
      <c r="C837" s="1">
        <v>2508.3916020000001</v>
      </c>
    </row>
    <row r="838" spans="1:3" x14ac:dyDescent="0.25">
      <c r="A838" s="1">
        <v>40218.476562999997</v>
      </c>
      <c r="B838" s="1">
        <v>355.31094400000001</v>
      </c>
      <c r="C838" s="1">
        <v>2537.8911130000001</v>
      </c>
    </row>
    <row r="839" spans="1:3" x14ac:dyDescent="0.25">
      <c r="A839" s="1">
        <v>40406.269530999998</v>
      </c>
      <c r="B839" s="1">
        <v>363.93499800000001</v>
      </c>
      <c r="C839" s="1">
        <v>2610.936768</v>
      </c>
    </row>
    <row r="840" spans="1:3" x14ac:dyDescent="0.25">
      <c r="A840" s="1">
        <v>38347.0625</v>
      </c>
      <c r="B840" s="1">
        <v>343.64855999999997</v>
      </c>
      <c r="C840" s="1">
        <v>2367.6635740000002</v>
      </c>
    </row>
    <row r="841" spans="1:3" x14ac:dyDescent="0.25">
      <c r="A841" s="1">
        <v>38053.503905999998</v>
      </c>
      <c r="B841" s="1">
        <v>346.03753699999999</v>
      </c>
      <c r="C841" s="1">
        <v>2372.001953</v>
      </c>
    </row>
    <row r="842" spans="1:3" x14ac:dyDescent="0.25">
      <c r="A842" s="1">
        <v>35787.246094000002</v>
      </c>
      <c r="B842" s="1">
        <v>328.04733299999998</v>
      </c>
      <c r="C842" s="1">
        <v>2231.733154</v>
      </c>
    </row>
    <row r="843" spans="1:3" x14ac:dyDescent="0.25">
      <c r="A843" s="1">
        <v>35615.871094000002</v>
      </c>
      <c r="B843" s="1">
        <v>332.096497</v>
      </c>
      <c r="C843" s="1">
        <v>2178.4990229999999</v>
      </c>
    </row>
    <row r="844" spans="1:3" x14ac:dyDescent="0.25">
      <c r="A844" s="1">
        <v>35698.296875</v>
      </c>
      <c r="B844" s="1">
        <v>310.77587899999997</v>
      </c>
      <c r="C844" s="1">
        <v>2246.3645019999999</v>
      </c>
    </row>
    <row r="845" spans="1:3" x14ac:dyDescent="0.25">
      <c r="A845" s="1">
        <v>31676.693359000001</v>
      </c>
      <c r="B845" s="1">
        <v>269.43368500000003</v>
      </c>
      <c r="C845" s="1">
        <v>1888.44751</v>
      </c>
    </row>
    <row r="846" spans="1:3" x14ac:dyDescent="0.25">
      <c r="A846" s="1">
        <v>32505.660156000002</v>
      </c>
      <c r="B846" s="1">
        <v>226.29783599999999</v>
      </c>
      <c r="C846" s="1">
        <v>1874.950073</v>
      </c>
    </row>
    <row r="847" spans="1:3" x14ac:dyDescent="0.25">
      <c r="A847" s="1">
        <v>33723.027344000002</v>
      </c>
      <c r="B847" s="1">
        <v>252.20313999999999</v>
      </c>
      <c r="C847" s="1">
        <v>1989.736328</v>
      </c>
    </row>
    <row r="848" spans="1:3" x14ac:dyDescent="0.25">
      <c r="A848" s="1">
        <v>34662.4375</v>
      </c>
      <c r="B848" s="1">
        <v>281.984711</v>
      </c>
      <c r="C848" s="1">
        <v>1988.4562989999999</v>
      </c>
    </row>
    <row r="849" spans="1:3" x14ac:dyDescent="0.25">
      <c r="A849" s="1">
        <v>31637.779297000001</v>
      </c>
      <c r="B849" s="1">
        <v>275.83819599999998</v>
      </c>
      <c r="C849" s="1">
        <v>1813.2172849999999</v>
      </c>
    </row>
    <row r="850" spans="1:3" x14ac:dyDescent="0.25">
      <c r="A850" s="1">
        <v>32186.277343999998</v>
      </c>
      <c r="B850" s="1">
        <v>264.60101300000002</v>
      </c>
      <c r="C850" s="1">
        <v>1829.2392580000001</v>
      </c>
    </row>
    <row r="851" spans="1:3" x14ac:dyDescent="0.25">
      <c r="A851" s="1">
        <v>34649.644530999998</v>
      </c>
      <c r="B851" s="1">
        <v>270.289917</v>
      </c>
      <c r="C851" s="1">
        <v>1978.8946530000001</v>
      </c>
    </row>
    <row r="852" spans="1:3" x14ac:dyDescent="0.25">
      <c r="A852" s="1">
        <v>34434.335937999997</v>
      </c>
      <c r="B852" s="1">
        <v>283.951843</v>
      </c>
      <c r="C852" s="1">
        <v>2079.657471</v>
      </c>
    </row>
    <row r="853" spans="1:3" x14ac:dyDescent="0.25">
      <c r="A853" s="1">
        <v>35867.777344000002</v>
      </c>
      <c r="B853" s="1">
        <v>289.221161</v>
      </c>
      <c r="C853" s="1">
        <v>2160.7683109999998</v>
      </c>
    </row>
    <row r="854" spans="1:3" x14ac:dyDescent="0.25">
      <c r="A854" s="1">
        <v>35040.835937999997</v>
      </c>
      <c r="B854" s="1">
        <v>281.77801499999998</v>
      </c>
      <c r="C854" s="1">
        <v>2274.547607</v>
      </c>
    </row>
    <row r="855" spans="1:3" x14ac:dyDescent="0.25">
      <c r="A855" s="1">
        <v>33572.117187999997</v>
      </c>
      <c r="B855" s="1">
        <v>281.57913200000002</v>
      </c>
      <c r="C855" s="1">
        <v>2113.6054690000001</v>
      </c>
    </row>
    <row r="856" spans="1:3" x14ac:dyDescent="0.25">
      <c r="A856" s="1">
        <v>33897.046875</v>
      </c>
      <c r="B856" s="1">
        <v>277.35031099999998</v>
      </c>
      <c r="C856" s="1">
        <v>2150.0402829999998</v>
      </c>
    </row>
    <row r="857" spans="1:3" x14ac:dyDescent="0.25">
      <c r="A857" s="1">
        <v>34668.546875</v>
      </c>
      <c r="B857" s="1">
        <v>283.43402099999997</v>
      </c>
      <c r="C857" s="1">
        <v>2226.1142580000001</v>
      </c>
    </row>
    <row r="858" spans="1:3" x14ac:dyDescent="0.25">
      <c r="A858" s="1">
        <v>35287.78125</v>
      </c>
      <c r="B858" s="1">
        <v>292.78738399999997</v>
      </c>
      <c r="C858" s="1">
        <v>2321.7241210000002</v>
      </c>
    </row>
    <row r="859" spans="1:3" x14ac:dyDescent="0.25">
      <c r="A859" s="1">
        <v>33746.003905999998</v>
      </c>
      <c r="B859" s="1">
        <v>293.52346799999998</v>
      </c>
      <c r="C859" s="1">
        <v>2198.5825199999999</v>
      </c>
    </row>
    <row r="860" spans="1:3" x14ac:dyDescent="0.25">
      <c r="A860" s="1">
        <v>34235.195312999997</v>
      </c>
      <c r="B860" s="1">
        <v>302.19558699999999</v>
      </c>
      <c r="C860" s="1">
        <v>2324.679443</v>
      </c>
    </row>
    <row r="861" spans="1:3" x14ac:dyDescent="0.25">
      <c r="A861" s="1">
        <v>33855.328125</v>
      </c>
      <c r="B861" s="1">
        <v>318.529968</v>
      </c>
      <c r="C861" s="1">
        <v>2315.161865</v>
      </c>
    </row>
    <row r="862" spans="1:3" x14ac:dyDescent="0.25">
      <c r="A862" s="1">
        <v>32877.371094000002</v>
      </c>
      <c r="B862" s="1">
        <v>305.07543900000002</v>
      </c>
      <c r="C862" s="1">
        <v>2120.0263669999999</v>
      </c>
    </row>
    <row r="863" spans="1:3" x14ac:dyDescent="0.25">
      <c r="A863" s="1">
        <v>33798.011719000002</v>
      </c>
      <c r="B863" s="1">
        <v>301.828217</v>
      </c>
      <c r="C863" s="1">
        <v>2146.6923830000001</v>
      </c>
    </row>
    <row r="864" spans="1:3" x14ac:dyDescent="0.25">
      <c r="A864" s="1">
        <v>33520.519530999998</v>
      </c>
      <c r="B864" s="1">
        <v>310.88690200000002</v>
      </c>
      <c r="C864" s="1">
        <v>2111.4035640000002</v>
      </c>
    </row>
    <row r="865" spans="1:3" x14ac:dyDescent="0.25">
      <c r="A865" s="1">
        <v>34240.1875</v>
      </c>
      <c r="B865" s="1">
        <v>312.63900799999999</v>
      </c>
      <c r="C865" s="1">
        <v>2139.6647950000001</v>
      </c>
    </row>
    <row r="866" spans="1:3" x14ac:dyDescent="0.25">
      <c r="A866" s="1">
        <v>33155.847655999998</v>
      </c>
      <c r="B866" s="1">
        <v>309.14205900000002</v>
      </c>
      <c r="C866" s="1">
        <v>2036.7210689999999</v>
      </c>
    </row>
    <row r="867" spans="1:3" x14ac:dyDescent="0.25">
      <c r="A867" s="1">
        <v>32702.025390999999</v>
      </c>
      <c r="B867" s="1">
        <v>305.48941000000002</v>
      </c>
      <c r="C867" s="1">
        <v>1940.0839840000001</v>
      </c>
    </row>
    <row r="868" spans="1:3" x14ac:dyDescent="0.25">
      <c r="A868" s="1">
        <v>32822.347655999998</v>
      </c>
      <c r="B868" s="1">
        <v>290.66238399999997</v>
      </c>
      <c r="C868" s="1">
        <v>1994.3312989999999</v>
      </c>
    </row>
    <row r="869" spans="1:3" x14ac:dyDescent="0.25">
      <c r="A869" s="1">
        <v>31780.730468999998</v>
      </c>
      <c r="B869" s="1">
        <v>301.656677</v>
      </c>
      <c r="C869" s="1">
        <v>1911.175659</v>
      </c>
    </row>
    <row r="870" spans="1:3" x14ac:dyDescent="0.25">
      <c r="A870" s="1">
        <v>31421.539063</v>
      </c>
      <c r="B870" s="1">
        <v>301.93249500000002</v>
      </c>
      <c r="C870" s="1">
        <v>1880.3829350000001</v>
      </c>
    </row>
    <row r="871" spans="1:3" x14ac:dyDescent="0.25">
      <c r="A871" s="1">
        <v>31533.068359000001</v>
      </c>
      <c r="B871" s="1">
        <v>295.38748199999998</v>
      </c>
      <c r="C871" s="1">
        <v>1898.8251949999999</v>
      </c>
    </row>
    <row r="872" spans="1:3" x14ac:dyDescent="0.25">
      <c r="A872" s="1">
        <v>31796.810547000001</v>
      </c>
      <c r="B872" s="1">
        <v>299.97226000000001</v>
      </c>
      <c r="C872" s="1">
        <v>1895.552124</v>
      </c>
    </row>
    <row r="873" spans="1:3" x14ac:dyDescent="0.25">
      <c r="A873" s="1">
        <v>30817.832031000002</v>
      </c>
      <c r="B873" s="1">
        <v>279.708527</v>
      </c>
      <c r="C873" s="1">
        <v>1817.2966309999999</v>
      </c>
    </row>
    <row r="874" spans="1:3" x14ac:dyDescent="0.25">
      <c r="A874" s="1">
        <v>29807.347656000002</v>
      </c>
      <c r="B874" s="1">
        <v>255.85075399999999</v>
      </c>
      <c r="C874" s="1">
        <v>1787.5107419999999</v>
      </c>
    </row>
    <row r="875" spans="1:3" x14ac:dyDescent="0.25">
      <c r="A875" s="1">
        <v>32110.693359000001</v>
      </c>
      <c r="B875" s="1">
        <v>261.22637900000001</v>
      </c>
      <c r="C875" s="1">
        <v>1990.9708250000001</v>
      </c>
    </row>
    <row r="876" spans="1:3" x14ac:dyDescent="0.25">
      <c r="A876" s="1">
        <v>32313.105468999998</v>
      </c>
      <c r="B876" s="1">
        <v>287.73336799999998</v>
      </c>
      <c r="C876" s="1">
        <v>2025.202759</v>
      </c>
    </row>
    <row r="877" spans="1:3" x14ac:dyDescent="0.25">
      <c r="A877" s="1">
        <v>33581.550780999998</v>
      </c>
      <c r="B877" s="1">
        <v>281.69610599999999</v>
      </c>
      <c r="C877" s="1">
        <v>2124.7766109999998</v>
      </c>
    </row>
    <row r="878" spans="1:3" x14ac:dyDescent="0.25">
      <c r="A878" s="1">
        <v>34292.445312999997</v>
      </c>
      <c r="B878" s="1">
        <v>296.11151100000001</v>
      </c>
      <c r="C878" s="1">
        <v>2189.21875</v>
      </c>
    </row>
    <row r="879" spans="1:3" x14ac:dyDescent="0.25">
      <c r="A879" s="1">
        <v>35350.1875</v>
      </c>
      <c r="B879" s="1">
        <v>292.890625</v>
      </c>
      <c r="C879" s="1">
        <v>2191.373779</v>
      </c>
    </row>
    <row r="880" spans="1:3" x14ac:dyDescent="0.25">
      <c r="A880" s="1">
        <v>37337.535155999998</v>
      </c>
      <c r="B880" s="1">
        <v>301.09741200000002</v>
      </c>
      <c r="C880" s="1">
        <v>2233.3666990000002</v>
      </c>
    </row>
    <row r="881" spans="1:3" x14ac:dyDescent="0.25">
      <c r="A881" s="1">
        <v>39406.941405999998</v>
      </c>
      <c r="B881" s="1">
        <v>298.48181199999999</v>
      </c>
      <c r="C881" s="1">
        <v>2298.3334960000002</v>
      </c>
    </row>
    <row r="882" spans="1:3" x14ac:dyDescent="0.25">
      <c r="A882" s="1">
        <v>39995.90625</v>
      </c>
      <c r="B882" s="1">
        <v>308.22345000000001</v>
      </c>
      <c r="C882" s="1">
        <v>2296.5454100000002</v>
      </c>
    </row>
    <row r="883" spans="1:3" x14ac:dyDescent="0.25">
      <c r="A883" s="1">
        <v>40008.421875</v>
      </c>
      <c r="B883" s="1">
        <v>309.14453099999997</v>
      </c>
      <c r="C883" s="1">
        <v>2380.9567870000001</v>
      </c>
    </row>
    <row r="884" spans="1:3" x14ac:dyDescent="0.25">
      <c r="A884" s="1">
        <v>42235.546875</v>
      </c>
      <c r="B884" s="1">
        <v>307.00976600000001</v>
      </c>
      <c r="C884" s="1">
        <v>2466.9614259999998</v>
      </c>
    </row>
    <row r="885" spans="1:3" x14ac:dyDescent="0.25">
      <c r="A885" s="1">
        <v>41626.195312999997</v>
      </c>
      <c r="B885" s="1">
        <v>317.68591300000003</v>
      </c>
      <c r="C885" s="1">
        <v>2536.209961</v>
      </c>
    </row>
    <row r="886" spans="1:3" x14ac:dyDescent="0.25">
      <c r="A886" s="1">
        <v>39974.894530999998</v>
      </c>
      <c r="B886" s="1">
        <v>329.34173600000003</v>
      </c>
      <c r="C886" s="1">
        <v>2561.8520509999998</v>
      </c>
    </row>
    <row r="887" spans="1:3" x14ac:dyDescent="0.25">
      <c r="A887" s="1">
        <v>39201.945312999997</v>
      </c>
      <c r="B887" s="1">
        <v>326.41528299999999</v>
      </c>
      <c r="C887" s="1">
        <v>2610.1533199999999</v>
      </c>
    </row>
    <row r="888" spans="1:3" x14ac:dyDescent="0.25">
      <c r="A888" s="1">
        <v>38152.980469000002</v>
      </c>
      <c r="B888" s="1">
        <v>318.062836</v>
      </c>
      <c r="C888" s="1">
        <v>2502.3496089999999</v>
      </c>
    </row>
    <row r="889" spans="1:3" x14ac:dyDescent="0.25">
      <c r="A889" s="1">
        <v>39747.503905999998</v>
      </c>
      <c r="B889" s="1">
        <v>320.04126000000002</v>
      </c>
      <c r="C889" s="1">
        <v>2724.6198730000001</v>
      </c>
    </row>
    <row r="890" spans="1:3" x14ac:dyDescent="0.25">
      <c r="A890" s="1">
        <v>40869.554687999997</v>
      </c>
      <c r="B890" s="1">
        <v>323.89709499999998</v>
      </c>
      <c r="C890" s="1">
        <v>2827.328857</v>
      </c>
    </row>
    <row r="891" spans="1:3" x14ac:dyDescent="0.25">
      <c r="A891" s="1">
        <v>42816.5</v>
      </c>
      <c r="B891" s="1">
        <v>331.65966800000001</v>
      </c>
      <c r="C891" s="1">
        <v>2890.9416500000002</v>
      </c>
    </row>
    <row r="892" spans="1:3" x14ac:dyDescent="0.25">
      <c r="A892" s="1">
        <v>44555.800780999998</v>
      </c>
      <c r="B892" s="1">
        <v>340.593842</v>
      </c>
      <c r="C892" s="1">
        <v>3157.2387699999999</v>
      </c>
    </row>
    <row r="893" spans="1:3" x14ac:dyDescent="0.25">
      <c r="A893" s="1">
        <v>43798.117187999997</v>
      </c>
      <c r="B893" s="1">
        <v>337.25271600000002</v>
      </c>
      <c r="C893" s="1">
        <v>3013.7326659999999</v>
      </c>
    </row>
    <row r="894" spans="1:3" x14ac:dyDescent="0.25">
      <c r="A894" s="1">
        <v>46365.402344000002</v>
      </c>
      <c r="B894" s="1">
        <v>333.671448</v>
      </c>
      <c r="C894" s="1">
        <v>3167.8562010000001</v>
      </c>
    </row>
    <row r="895" spans="1:3" x14ac:dyDescent="0.25">
      <c r="A895" s="1">
        <v>45585.03125</v>
      </c>
      <c r="B895" s="1">
        <v>349.31332400000002</v>
      </c>
      <c r="C895" s="1">
        <v>3141.6911620000001</v>
      </c>
    </row>
    <row r="896" spans="1:3" x14ac:dyDescent="0.25">
      <c r="A896" s="1">
        <v>45593.636719000002</v>
      </c>
      <c r="B896" s="1">
        <v>371.21621699999997</v>
      </c>
      <c r="C896" s="1">
        <v>3164.2451169999999</v>
      </c>
    </row>
    <row r="897" spans="1:3" x14ac:dyDescent="0.25">
      <c r="A897" s="1">
        <v>44428.289062999997</v>
      </c>
      <c r="B897" s="1">
        <v>372.220215</v>
      </c>
      <c r="C897" s="1">
        <v>3043.414307</v>
      </c>
    </row>
    <row r="898" spans="1:3" x14ac:dyDescent="0.25">
      <c r="A898" s="1">
        <v>47793.320312999997</v>
      </c>
      <c r="B898" s="1">
        <v>383.21676600000001</v>
      </c>
      <c r="C898" s="1">
        <v>3322.2116700000001</v>
      </c>
    </row>
    <row r="899" spans="1:3" x14ac:dyDescent="0.25">
      <c r="A899" s="1">
        <v>47096.945312999997</v>
      </c>
      <c r="B899" s="1">
        <v>400.75204500000001</v>
      </c>
      <c r="C899" s="1">
        <v>3265.4433589999999</v>
      </c>
    </row>
    <row r="900" spans="1:3" x14ac:dyDescent="0.25">
      <c r="A900" s="1">
        <v>47047.003905999998</v>
      </c>
      <c r="B900" s="1">
        <v>396.86520400000001</v>
      </c>
      <c r="C900" s="1">
        <v>3310.5041500000002</v>
      </c>
    </row>
    <row r="901" spans="1:3" x14ac:dyDescent="0.25">
      <c r="A901" s="1">
        <v>46004.484375</v>
      </c>
      <c r="B901" s="1">
        <v>411.12326000000002</v>
      </c>
      <c r="C901" s="1">
        <v>3156.5095209999999</v>
      </c>
    </row>
    <row r="902" spans="1:3" x14ac:dyDescent="0.25">
      <c r="A902" s="1">
        <v>44695.359375</v>
      </c>
      <c r="B902" s="1">
        <v>399.74591099999998</v>
      </c>
      <c r="C902" s="1">
        <v>3014.8459469999998</v>
      </c>
    </row>
    <row r="903" spans="1:3" x14ac:dyDescent="0.25">
      <c r="A903" s="1">
        <v>44801.1875</v>
      </c>
      <c r="B903" s="1">
        <v>387.81588699999998</v>
      </c>
      <c r="C903" s="1">
        <v>3020.0898440000001</v>
      </c>
    </row>
    <row r="904" spans="1:3" x14ac:dyDescent="0.25">
      <c r="A904" s="1">
        <v>46717.578125</v>
      </c>
      <c r="B904" s="1">
        <v>391.49505599999998</v>
      </c>
      <c r="C904" s="1">
        <v>3182.7021479999999</v>
      </c>
    </row>
    <row r="905" spans="1:3" x14ac:dyDescent="0.25">
      <c r="A905" s="1">
        <v>49339.175780999998</v>
      </c>
      <c r="B905" s="1">
        <v>422.08017000000001</v>
      </c>
      <c r="C905" s="1">
        <v>3286.9353030000002</v>
      </c>
    </row>
    <row r="906" spans="1:3" x14ac:dyDescent="0.25">
      <c r="A906" s="1">
        <v>48905.492187999997</v>
      </c>
      <c r="B906" s="1">
        <v>444.97766100000001</v>
      </c>
      <c r="C906" s="1">
        <v>3226.0839839999999</v>
      </c>
    </row>
    <row r="907" spans="1:3" x14ac:dyDescent="0.25">
      <c r="A907" s="1">
        <v>49321.652344000002</v>
      </c>
      <c r="B907" s="1">
        <v>439.16821299999998</v>
      </c>
      <c r="C907" s="1">
        <v>3242.1154790000001</v>
      </c>
    </row>
    <row r="908" spans="1:3" x14ac:dyDescent="0.25">
      <c r="A908" s="1">
        <v>49546.148437999997</v>
      </c>
      <c r="B908" s="1">
        <v>447.666382</v>
      </c>
      <c r="C908" s="1">
        <v>3319.2573240000002</v>
      </c>
    </row>
    <row r="909" spans="1:3" x14ac:dyDescent="0.25">
      <c r="A909" s="1">
        <v>47706.117187999997</v>
      </c>
      <c r="B909" s="1">
        <v>461.75598100000002</v>
      </c>
      <c r="C909" s="1">
        <v>3172.4562989999999</v>
      </c>
    </row>
    <row r="910" spans="1:3" x14ac:dyDescent="0.25">
      <c r="A910" s="1">
        <v>48960.789062999997</v>
      </c>
      <c r="B910" s="1">
        <v>470.63922100000002</v>
      </c>
      <c r="C910" s="1">
        <v>3224.9152829999998</v>
      </c>
    </row>
    <row r="911" spans="1:3" x14ac:dyDescent="0.25">
      <c r="A911" s="1">
        <v>46942.21875</v>
      </c>
      <c r="B911" s="1">
        <v>472.031769</v>
      </c>
      <c r="C911" s="1">
        <v>3100.3254390000002</v>
      </c>
    </row>
    <row r="912" spans="1:3" x14ac:dyDescent="0.25">
      <c r="A912" s="1">
        <v>49058.667969000002</v>
      </c>
      <c r="B912" s="1">
        <v>467.901184</v>
      </c>
      <c r="C912" s="1">
        <v>3270.6008299999999</v>
      </c>
    </row>
    <row r="913" spans="1:3" x14ac:dyDescent="0.25">
      <c r="A913" s="1">
        <v>48902.402344000002</v>
      </c>
      <c r="B913" s="1">
        <v>483.32424900000001</v>
      </c>
      <c r="C913" s="1">
        <v>3244.4033199999999</v>
      </c>
    </row>
    <row r="914" spans="1:3" x14ac:dyDescent="0.25">
      <c r="A914" s="1">
        <v>48829.832030999998</v>
      </c>
      <c r="B914" s="1">
        <v>477.200806</v>
      </c>
      <c r="C914" s="1">
        <v>3227.0026859999998</v>
      </c>
    </row>
    <row r="915" spans="1:3" x14ac:dyDescent="0.25">
      <c r="A915" s="1">
        <v>47054.984375</v>
      </c>
      <c r="B915" s="1">
        <v>458.15329000000003</v>
      </c>
      <c r="C915" s="1">
        <v>3224.374268</v>
      </c>
    </row>
    <row r="916" spans="1:3" x14ac:dyDescent="0.25">
      <c r="A916" s="1">
        <v>47166.6875</v>
      </c>
      <c r="B916" s="1">
        <v>452.48516799999999</v>
      </c>
      <c r="C916" s="1">
        <v>3433.7326659999999</v>
      </c>
    </row>
    <row r="917" spans="1:3" x14ac:dyDescent="0.25">
      <c r="A917" s="1">
        <v>48847.027344000002</v>
      </c>
      <c r="B917" s="1">
        <v>455.75808699999999</v>
      </c>
      <c r="C917" s="1">
        <v>3834.828125</v>
      </c>
    </row>
    <row r="918" spans="1:3" x14ac:dyDescent="0.25">
      <c r="A918" s="1">
        <v>49327.722655999998</v>
      </c>
      <c r="B918" s="1">
        <v>480.03689600000001</v>
      </c>
      <c r="C918" s="1">
        <v>3790.98999</v>
      </c>
    </row>
    <row r="919" spans="1:3" x14ac:dyDescent="0.25">
      <c r="A919" s="1">
        <v>50025.375</v>
      </c>
      <c r="B919" s="1">
        <v>475.22589099999999</v>
      </c>
      <c r="C919" s="1">
        <v>3940.6147460000002</v>
      </c>
    </row>
    <row r="920" spans="1:3" x14ac:dyDescent="0.25">
      <c r="A920" s="1">
        <v>49944.625</v>
      </c>
      <c r="B920" s="1">
        <v>485.85611</v>
      </c>
      <c r="C920" s="1">
        <v>3887.8283689999998</v>
      </c>
    </row>
    <row r="921" spans="1:3" x14ac:dyDescent="0.25">
      <c r="A921" s="1">
        <v>51753.410155999998</v>
      </c>
      <c r="B921" s="1">
        <v>489.47491500000001</v>
      </c>
      <c r="C921" s="1">
        <v>3952.1335450000001</v>
      </c>
    </row>
    <row r="922" spans="1:3" x14ac:dyDescent="0.25">
      <c r="A922" s="1">
        <v>52633.535155999998</v>
      </c>
      <c r="B922" s="1">
        <v>488.67895499999997</v>
      </c>
      <c r="C922" s="1">
        <v>3928.3793949999999</v>
      </c>
    </row>
    <row r="923" spans="1:3" x14ac:dyDescent="0.25">
      <c r="A923" s="1">
        <v>46811.128905999998</v>
      </c>
      <c r="B923" s="1">
        <v>372.30294800000001</v>
      </c>
      <c r="C923" s="1">
        <v>3426.3942870000001</v>
      </c>
    </row>
    <row r="924" spans="1:3" x14ac:dyDescent="0.25">
      <c r="A924" s="1">
        <v>46091.390625</v>
      </c>
      <c r="B924" s="1">
        <v>384.23144500000001</v>
      </c>
      <c r="C924" s="1">
        <v>3497.3151859999998</v>
      </c>
    </row>
    <row r="925" spans="1:3" x14ac:dyDescent="0.25">
      <c r="A925" s="1">
        <v>46391.421875</v>
      </c>
      <c r="B925" s="1">
        <v>404.52114899999998</v>
      </c>
      <c r="C925" s="1">
        <v>3427.3400879999999</v>
      </c>
    </row>
    <row r="926" spans="1:3" x14ac:dyDescent="0.25">
      <c r="A926" s="1">
        <v>44883.910155999998</v>
      </c>
      <c r="B926" s="1">
        <v>394.062836</v>
      </c>
      <c r="C926" s="1">
        <v>3211.5058589999999</v>
      </c>
    </row>
    <row r="927" spans="1:3" x14ac:dyDescent="0.25">
      <c r="A927" s="1">
        <v>45201.457030999998</v>
      </c>
      <c r="B927" s="1">
        <v>400.29925500000002</v>
      </c>
      <c r="C927" s="1">
        <v>3270.2780760000001</v>
      </c>
    </row>
    <row r="928" spans="1:3" x14ac:dyDescent="0.25">
      <c r="A928" s="1">
        <v>46063.269530999998</v>
      </c>
      <c r="B928" s="1">
        <v>398.03213499999998</v>
      </c>
      <c r="C928" s="1">
        <v>3410.1345209999999</v>
      </c>
    </row>
    <row r="929" spans="1:3" x14ac:dyDescent="0.25">
      <c r="A929" s="1">
        <v>44963.074219000002</v>
      </c>
      <c r="B929" s="1">
        <v>385.37603799999999</v>
      </c>
      <c r="C929" s="1">
        <v>3285.5117190000001</v>
      </c>
    </row>
    <row r="930" spans="1:3" x14ac:dyDescent="0.25">
      <c r="A930" s="1">
        <v>47092.492187999997</v>
      </c>
      <c r="B930" s="1">
        <v>396.41607699999997</v>
      </c>
      <c r="C930" s="1">
        <v>3429.1696780000002</v>
      </c>
    </row>
    <row r="931" spans="1:3" x14ac:dyDescent="0.25">
      <c r="A931" s="1">
        <v>48176.347655999998</v>
      </c>
      <c r="B931" s="1">
        <v>410.45394900000002</v>
      </c>
      <c r="C931" s="1">
        <v>3615.2827149999998</v>
      </c>
    </row>
    <row r="932" spans="1:3" x14ac:dyDescent="0.25">
      <c r="A932" s="1">
        <v>47783.359375</v>
      </c>
      <c r="B932" s="1">
        <v>416.17623900000001</v>
      </c>
      <c r="C932" s="1">
        <v>3571.294922</v>
      </c>
    </row>
    <row r="933" spans="1:3" x14ac:dyDescent="0.25">
      <c r="A933" s="1">
        <v>47267.519530999998</v>
      </c>
      <c r="B933" s="1">
        <v>401.84204099999999</v>
      </c>
      <c r="C933" s="1">
        <v>3398.538818</v>
      </c>
    </row>
    <row r="934" spans="1:3" x14ac:dyDescent="0.25">
      <c r="A934" s="1">
        <v>48278.363280999998</v>
      </c>
      <c r="B934" s="1">
        <v>401.77844199999998</v>
      </c>
      <c r="C934" s="1">
        <v>3432.0183109999998</v>
      </c>
    </row>
    <row r="935" spans="1:3" x14ac:dyDescent="0.25">
      <c r="A935" s="1">
        <v>47260.21875</v>
      </c>
      <c r="B935" s="1">
        <v>403.71862800000002</v>
      </c>
      <c r="C935" s="1">
        <v>3329.4479980000001</v>
      </c>
    </row>
    <row r="936" spans="1:3" x14ac:dyDescent="0.25">
      <c r="A936" s="1">
        <v>42843.800780999998</v>
      </c>
      <c r="B936" s="1">
        <v>357.27331500000003</v>
      </c>
      <c r="C936" s="1">
        <v>2958.9934079999998</v>
      </c>
    </row>
    <row r="937" spans="1:3" x14ac:dyDescent="0.25">
      <c r="A937" s="1">
        <v>40693.675780999998</v>
      </c>
      <c r="B937" s="1">
        <v>339.014343</v>
      </c>
      <c r="C937" s="1">
        <v>2764.4311520000001</v>
      </c>
    </row>
    <row r="938" spans="1:3" x14ac:dyDescent="0.25">
      <c r="A938" s="1">
        <v>43574.507812999997</v>
      </c>
      <c r="B938" s="1">
        <v>342.68005399999998</v>
      </c>
      <c r="C938" s="1">
        <v>3077.8679200000001</v>
      </c>
    </row>
    <row r="939" spans="1:3" x14ac:dyDescent="0.25">
      <c r="A939" s="1">
        <v>44895.097655999998</v>
      </c>
      <c r="B939" s="1">
        <v>369.65200800000002</v>
      </c>
      <c r="C939" s="1">
        <v>3155.523682</v>
      </c>
    </row>
    <row r="940" spans="1:3" x14ac:dyDescent="0.25">
      <c r="A940" s="1">
        <v>42839.75</v>
      </c>
      <c r="B940" s="1">
        <v>335.50619499999999</v>
      </c>
      <c r="C940" s="1">
        <v>2931.6691890000002</v>
      </c>
    </row>
    <row r="941" spans="1:3" x14ac:dyDescent="0.25">
      <c r="A941" s="1">
        <v>42716.59375</v>
      </c>
      <c r="B941" s="1">
        <v>344.19091800000001</v>
      </c>
      <c r="C941" s="1">
        <v>2925.5656739999999</v>
      </c>
    </row>
    <row r="942" spans="1:3" x14ac:dyDescent="0.25">
      <c r="A942" s="1">
        <v>43208.539062999997</v>
      </c>
      <c r="B942" s="1">
        <v>320.36874399999999</v>
      </c>
      <c r="C942" s="1">
        <v>3062.2653810000002</v>
      </c>
    </row>
    <row r="943" spans="1:3" x14ac:dyDescent="0.25">
      <c r="A943" s="1">
        <v>42235.730469000002</v>
      </c>
      <c r="B943" s="1">
        <v>335.79046599999998</v>
      </c>
      <c r="C943" s="1">
        <v>2934.1389159999999</v>
      </c>
    </row>
    <row r="944" spans="1:3" x14ac:dyDescent="0.25">
      <c r="A944" s="1">
        <v>41034.542969000002</v>
      </c>
      <c r="B944" s="1">
        <v>330.07385299999999</v>
      </c>
      <c r="C944" s="1">
        <v>2807.2966310000002</v>
      </c>
    </row>
    <row r="945" spans="1:3" x14ac:dyDescent="0.25">
      <c r="A945" s="1">
        <v>41564.363280999998</v>
      </c>
      <c r="B945" s="1">
        <v>331.44851699999998</v>
      </c>
      <c r="C945" s="1">
        <v>2853.1433109999998</v>
      </c>
    </row>
    <row r="946" spans="1:3" x14ac:dyDescent="0.25">
      <c r="A946" s="1">
        <v>43790.894530999998</v>
      </c>
      <c r="B946" s="1">
        <v>366.64425699999998</v>
      </c>
      <c r="C946" s="1">
        <v>3001.6789549999999</v>
      </c>
    </row>
    <row r="947" spans="1:3" x14ac:dyDescent="0.25">
      <c r="A947" s="1">
        <v>48116.941405999998</v>
      </c>
      <c r="B947" s="1">
        <v>382.13137799999998</v>
      </c>
      <c r="C947" s="1">
        <v>3307.5161130000001</v>
      </c>
    </row>
    <row r="948" spans="1:3" x14ac:dyDescent="0.25">
      <c r="A948" s="1">
        <v>47711.488280999998</v>
      </c>
      <c r="B948" s="1">
        <v>411.03832999999997</v>
      </c>
      <c r="C948" s="1">
        <v>3391.694336</v>
      </c>
    </row>
    <row r="949" spans="1:3" x14ac:dyDescent="0.25">
      <c r="A949" s="1">
        <v>48199.953125</v>
      </c>
      <c r="B949" s="1">
        <v>421.938873</v>
      </c>
      <c r="C949" s="1">
        <v>3418.358643</v>
      </c>
    </row>
    <row r="950" spans="1:3" x14ac:dyDescent="0.25">
      <c r="A950" s="1">
        <v>49112.902344000002</v>
      </c>
      <c r="B950" s="1">
        <v>411.95214800000002</v>
      </c>
      <c r="C950" s="1">
        <v>3380.0891109999998</v>
      </c>
    </row>
    <row r="951" spans="1:3" x14ac:dyDescent="0.25">
      <c r="A951" s="1">
        <v>51514.8125</v>
      </c>
      <c r="B951" s="1">
        <v>424.114349</v>
      </c>
      <c r="C951" s="1">
        <v>3518.5185550000001</v>
      </c>
    </row>
    <row r="952" spans="1:3" x14ac:dyDescent="0.25">
      <c r="A952" s="1">
        <v>55361.449219000002</v>
      </c>
      <c r="B952" s="1">
        <v>415.66772500000002</v>
      </c>
      <c r="C952" s="1">
        <v>3580.5620119999999</v>
      </c>
    </row>
    <row r="953" spans="1:3" x14ac:dyDescent="0.25">
      <c r="A953" s="1">
        <v>53805.984375</v>
      </c>
      <c r="B953" s="1">
        <v>424.30917399999998</v>
      </c>
      <c r="C953" s="1">
        <v>3587.9748540000001</v>
      </c>
    </row>
    <row r="954" spans="1:3" x14ac:dyDescent="0.25">
      <c r="A954" s="1">
        <v>53967.847655999998</v>
      </c>
      <c r="B954" s="1">
        <v>416.70602400000001</v>
      </c>
      <c r="C954" s="1">
        <v>3563.7592770000001</v>
      </c>
    </row>
    <row r="955" spans="1:3" x14ac:dyDescent="0.25">
      <c r="A955" s="1">
        <v>54968.222655999998</v>
      </c>
      <c r="B955" s="1">
        <v>416.82385299999999</v>
      </c>
      <c r="C955" s="1">
        <v>3575.716797</v>
      </c>
    </row>
    <row r="956" spans="1:3" x14ac:dyDescent="0.25">
      <c r="A956" s="1">
        <v>54771.578125</v>
      </c>
      <c r="B956" s="1">
        <v>402.82925399999999</v>
      </c>
      <c r="C956" s="1">
        <v>3425.8527829999998</v>
      </c>
    </row>
    <row r="957" spans="1:3" x14ac:dyDescent="0.25">
      <c r="A957" s="1">
        <v>57484.789062999997</v>
      </c>
      <c r="B957" s="1">
        <v>401.22125199999999</v>
      </c>
      <c r="C957" s="1">
        <v>3545.3540039999998</v>
      </c>
    </row>
    <row r="958" spans="1:3" x14ac:dyDescent="0.25">
      <c r="A958" s="1">
        <v>56041.058594000002</v>
      </c>
      <c r="B958" s="1">
        <v>392.57076999999998</v>
      </c>
      <c r="C958" s="1">
        <v>3492.5732419999999</v>
      </c>
    </row>
    <row r="959" spans="1:3" x14ac:dyDescent="0.25">
      <c r="A959" s="1">
        <v>57401.097655999998</v>
      </c>
      <c r="B959" s="1">
        <v>434.44662499999998</v>
      </c>
      <c r="C959" s="1">
        <v>3606.2016600000002</v>
      </c>
    </row>
    <row r="960" spans="1:3" x14ac:dyDescent="0.25">
      <c r="A960" s="1">
        <v>57321.523437999997</v>
      </c>
      <c r="B960" s="1">
        <v>461.85534699999999</v>
      </c>
      <c r="C960" s="1">
        <v>3786.0141600000002</v>
      </c>
    </row>
    <row r="961" spans="1:3" x14ac:dyDescent="0.25">
      <c r="A961" s="1">
        <v>61593.949219000002</v>
      </c>
      <c r="B961" s="1">
        <v>453.90008499999999</v>
      </c>
      <c r="C961" s="1">
        <v>3862.6347660000001</v>
      </c>
    </row>
    <row r="962" spans="1:3" x14ac:dyDescent="0.25">
      <c r="A962" s="1">
        <v>60892.179687999997</v>
      </c>
      <c r="B962" s="1">
        <v>463.51147500000002</v>
      </c>
      <c r="C962" s="1">
        <v>3830.3820799999999</v>
      </c>
    </row>
    <row r="963" spans="1:3" x14ac:dyDescent="0.25">
      <c r="A963" s="1">
        <v>61553.617187999997</v>
      </c>
      <c r="B963" s="1">
        <v>455.40518200000002</v>
      </c>
      <c r="C963" s="1">
        <v>3847.1044919999999</v>
      </c>
    </row>
    <row r="964" spans="1:3" x14ac:dyDescent="0.25">
      <c r="A964" s="1">
        <v>62026.078125</v>
      </c>
      <c r="B964" s="1">
        <v>467.58477800000003</v>
      </c>
      <c r="C964" s="1">
        <v>3748.7602539999998</v>
      </c>
    </row>
    <row r="965" spans="1:3" x14ac:dyDescent="0.25">
      <c r="A965" s="1">
        <v>64261.992187999997</v>
      </c>
      <c r="B965" s="1">
        <v>481.97363300000001</v>
      </c>
      <c r="C965" s="1">
        <v>3877.6508789999998</v>
      </c>
    </row>
    <row r="966" spans="1:3" x14ac:dyDescent="0.25">
      <c r="A966" s="1">
        <v>65992.835938000004</v>
      </c>
      <c r="B966" s="1">
        <v>482.24603300000001</v>
      </c>
      <c r="C966" s="1">
        <v>4155.9921880000002</v>
      </c>
    </row>
    <row r="967" spans="1:3" x14ac:dyDescent="0.25">
      <c r="A967" s="1">
        <v>62210.171875</v>
      </c>
      <c r="B967" s="1">
        <v>467.42236300000002</v>
      </c>
      <c r="C967" s="1">
        <v>4054.3227539999998</v>
      </c>
    </row>
    <row r="968" spans="1:3" x14ac:dyDescent="0.25">
      <c r="A968" s="1">
        <v>60692.265625</v>
      </c>
      <c r="B968" s="1">
        <v>470.95938100000001</v>
      </c>
      <c r="C968" s="1">
        <v>3970.181885</v>
      </c>
    </row>
    <row r="969" spans="1:3" x14ac:dyDescent="0.25">
      <c r="A969" s="1">
        <v>61393.617187999997</v>
      </c>
      <c r="B969" s="1">
        <v>473.11257899999998</v>
      </c>
      <c r="C969" s="1">
        <v>4171.6635740000002</v>
      </c>
    </row>
    <row r="970" spans="1:3" x14ac:dyDescent="0.25">
      <c r="A970" s="1">
        <v>60930.835937999997</v>
      </c>
      <c r="B970" s="1">
        <v>468.19821200000001</v>
      </c>
      <c r="C970" s="1">
        <v>4087.9030760000001</v>
      </c>
    </row>
    <row r="971" spans="1:3" x14ac:dyDescent="0.25">
      <c r="A971" s="1">
        <v>63039.824219000002</v>
      </c>
      <c r="B971" s="1">
        <v>474.872162</v>
      </c>
      <c r="C971" s="1">
        <v>4217.876953</v>
      </c>
    </row>
    <row r="972" spans="1:3" x14ac:dyDescent="0.25">
      <c r="A972" s="1">
        <v>60363.792969000002</v>
      </c>
      <c r="B972" s="1">
        <v>475.28628500000002</v>
      </c>
      <c r="C972" s="1">
        <v>4131.1020509999998</v>
      </c>
    </row>
    <row r="973" spans="1:3" x14ac:dyDescent="0.25">
      <c r="A973" s="1">
        <v>58482.386719000002</v>
      </c>
      <c r="B973" s="1">
        <v>440.44500699999998</v>
      </c>
      <c r="C973" s="1">
        <v>3930.2573240000002</v>
      </c>
    </row>
    <row r="974" spans="1:3" x14ac:dyDescent="0.25">
      <c r="A974" s="1">
        <v>60622.136719000002</v>
      </c>
      <c r="B974" s="1">
        <v>447.61971999999997</v>
      </c>
      <c r="C974" s="1">
        <v>4287.3188479999999</v>
      </c>
    </row>
    <row r="975" spans="1:3" x14ac:dyDescent="0.25">
      <c r="A975" s="1">
        <v>62227.964844000002</v>
      </c>
      <c r="B975" s="1">
        <v>488.872162</v>
      </c>
      <c r="C975" s="1">
        <v>4414.7465819999998</v>
      </c>
    </row>
    <row r="976" spans="1:3" x14ac:dyDescent="0.25">
      <c r="A976" s="1">
        <v>61888.832030999998</v>
      </c>
      <c r="B976" s="1">
        <v>511.93130500000001</v>
      </c>
      <c r="C976" s="1">
        <v>4325.6503910000001</v>
      </c>
    </row>
    <row r="977" spans="1:3" x14ac:dyDescent="0.25">
      <c r="A977" s="1">
        <v>61318.957030999998</v>
      </c>
      <c r="B977" s="1">
        <v>510.56545999999997</v>
      </c>
      <c r="C977" s="1">
        <v>4288.0742190000001</v>
      </c>
    </row>
    <row r="978" spans="1:3" x14ac:dyDescent="0.25">
      <c r="A978" s="1">
        <v>61004.40625</v>
      </c>
      <c r="B978" s="1">
        <v>512.17627000000005</v>
      </c>
      <c r="C978" s="1">
        <v>4324.626953</v>
      </c>
    </row>
    <row r="979" spans="1:3" x14ac:dyDescent="0.25">
      <c r="A979" s="1">
        <v>63226.402344000002</v>
      </c>
      <c r="B979" s="1">
        <v>538.39996299999996</v>
      </c>
      <c r="C979" s="1">
        <v>4584.798828</v>
      </c>
    </row>
    <row r="980" spans="1:3" x14ac:dyDescent="0.25">
      <c r="A980" s="1">
        <v>62970.046875</v>
      </c>
      <c r="B980" s="1">
        <v>538.53100600000005</v>
      </c>
      <c r="C980" s="1">
        <v>4607.1938479999999</v>
      </c>
    </row>
    <row r="981" spans="1:3" x14ac:dyDescent="0.25">
      <c r="A981" s="1">
        <v>61452.230469000002</v>
      </c>
      <c r="B981" s="1">
        <v>544.87683100000004</v>
      </c>
      <c r="C981" s="1">
        <v>4537.3242190000001</v>
      </c>
    </row>
    <row r="982" spans="1:3" x14ac:dyDescent="0.25">
      <c r="A982" s="1">
        <v>61125.675780999998</v>
      </c>
      <c r="B982" s="1">
        <v>555.05609100000004</v>
      </c>
      <c r="C982" s="1">
        <v>4486.2431640000004</v>
      </c>
    </row>
    <row r="983" spans="1:3" x14ac:dyDescent="0.25">
      <c r="A983" s="1">
        <v>61527.480469000002</v>
      </c>
      <c r="B983" s="1">
        <v>596.76446499999997</v>
      </c>
      <c r="C983" s="1">
        <v>4521.5810549999997</v>
      </c>
    </row>
    <row r="984" spans="1:3" x14ac:dyDescent="0.25">
      <c r="A984" s="1">
        <v>63326.988280999998</v>
      </c>
      <c r="B984" s="1">
        <v>632.07928500000003</v>
      </c>
      <c r="C984" s="1">
        <v>4620.5546880000002</v>
      </c>
    </row>
    <row r="985" spans="1:3" x14ac:dyDescent="0.25">
      <c r="A985" s="1">
        <v>67566.828125</v>
      </c>
      <c r="B985" s="1">
        <v>632.68707300000005</v>
      </c>
      <c r="C985" s="1">
        <v>4812.0874020000001</v>
      </c>
    </row>
    <row r="986" spans="1:3" x14ac:dyDescent="0.25">
      <c r="A986" s="1">
        <v>66971.828125</v>
      </c>
      <c r="B986" s="1">
        <v>632.33166500000004</v>
      </c>
      <c r="C986" s="1">
        <v>4735.0688479999999</v>
      </c>
    </row>
    <row r="987" spans="1:3" x14ac:dyDescent="0.25">
      <c r="A987" s="1">
        <v>64995.230469000002</v>
      </c>
      <c r="B987" s="1">
        <v>578.07428000000004</v>
      </c>
      <c r="C987" s="1">
        <v>4636.1743159999996</v>
      </c>
    </row>
    <row r="988" spans="1:3" x14ac:dyDescent="0.25">
      <c r="A988" s="1">
        <v>64949.960937999997</v>
      </c>
      <c r="B988" s="1">
        <v>606.40917999999999</v>
      </c>
      <c r="C988" s="1">
        <v>4730.3842770000001</v>
      </c>
    </row>
    <row r="989" spans="1:3" x14ac:dyDescent="0.25">
      <c r="A989" s="1">
        <v>64155.941405999998</v>
      </c>
      <c r="B989" s="1">
        <v>604.16272000000004</v>
      </c>
      <c r="C989" s="1">
        <v>4667.1152339999999</v>
      </c>
    </row>
    <row r="990" spans="1:3" x14ac:dyDescent="0.25">
      <c r="A990" s="1">
        <v>64469.527344000002</v>
      </c>
      <c r="B990" s="1">
        <v>620.58783000000005</v>
      </c>
      <c r="C990" s="1">
        <v>4651.4604490000002</v>
      </c>
    </row>
    <row r="991" spans="1:3" x14ac:dyDescent="0.25">
      <c r="A991" s="1">
        <v>65466.839844000002</v>
      </c>
      <c r="B991" s="1">
        <v>634.54949999999997</v>
      </c>
      <c r="C991" s="1">
        <v>4626.3588870000003</v>
      </c>
    </row>
    <row r="992" spans="1:3" x14ac:dyDescent="0.25">
      <c r="A992" s="1">
        <v>63557.871094000002</v>
      </c>
      <c r="B992" s="1">
        <v>631.94226100000003</v>
      </c>
      <c r="C992" s="1">
        <v>4557.5039059999999</v>
      </c>
    </row>
    <row r="993" spans="1:3" x14ac:dyDescent="0.25">
      <c r="A993" s="1">
        <v>60161.246094000002</v>
      </c>
      <c r="B993" s="1">
        <v>574.180115</v>
      </c>
      <c r="C993" s="1">
        <v>4216.3652339999999</v>
      </c>
    </row>
    <row r="994" spans="1:3" x14ac:dyDescent="0.25">
      <c r="A994" s="1">
        <v>60368.011719000002</v>
      </c>
      <c r="B994" s="1">
        <v>554.32141100000001</v>
      </c>
      <c r="C994" s="1">
        <v>4287.59375</v>
      </c>
    </row>
    <row r="995" spans="1:3" x14ac:dyDescent="0.25">
      <c r="A995" s="1">
        <v>56942.136719000002</v>
      </c>
      <c r="B995" s="1">
        <v>518.42309599999999</v>
      </c>
      <c r="C995" s="1">
        <v>4000.6508789999998</v>
      </c>
    </row>
    <row r="996" spans="1:3" x14ac:dyDescent="0.25">
      <c r="A996" s="1">
        <v>58119.578125</v>
      </c>
      <c r="B996" s="1">
        <v>525.24151600000005</v>
      </c>
      <c r="C996" s="1">
        <v>4298.3066410000001</v>
      </c>
    </row>
    <row r="997" spans="1:3" x14ac:dyDescent="0.25">
      <c r="A997" s="1">
        <v>59697.195312999997</v>
      </c>
      <c r="B997" s="1">
        <v>574.02276600000005</v>
      </c>
      <c r="C997" s="1">
        <v>4409.9311520000001</v>
      </c>
    </row>
    <row r="998" spans="1:3" x14ac:dyDescent="0.25">
      <c r="A998" s="1">
        <v>58730.476562999997</v>
      </c>
      <c r="B998" s="1">
        <v>580.58709699999997</v>
      </c>
      <c r="C998" s="1">
        <v>4269.7329099999997</v>
      </c>
    </row>
    <row r="999" spans="1:3" x14ac:dyDescent="0.25">
      <c r="A999" s="1">
        <v>56289.289062999997</v>
      </c>
      <c r="B999" s="1">
        <v>554.270264</v>
      </c>
      <c r="C999" s="1">
        <v>4088.4577640000002</v>
      </c>
    </row>
    <row r="1000" spans="1:3" x14ac:dyDescent="0.25">
      <c r="A1000" s="1">
        <v>57569.074219000002</v>
      </c>
      <c r="B1000" s="1">
        <v>559.04162599999995</v>
      </c>
      <c r="C1000" s="1">
        <v>4340.763672</v>
      </c>
    </row>
    <row r="1001" spans="1:3" x14ac:dyDescent="0.25">
      <c r="A1001" s="1">
        <v>56280.425780999998</v>
      </c>
      <c r="B1001" s="1">
        <v>577.50836200000003</v>
      </c>
      <c r="C1001" s="1">
        <v>4239.9814450000003</v>
      </c>
    </row>
    <row r="1002" spans="1:3" x14ac:dyDescent="0.25">
      <c r="A1002" s="1">
        <v>57274.679687999997</v>
      </c>
      <c r="B1002" s="1">
        <v>587.85980199999995</v>
      </c>
      <c r="C1002" s="1">
        <v>4274.7431640000004</v>
      </c>
    </row>
    <row r="1003" spans="1:3" x14ac:dyDescent="0.25">
      <c r="A1003" s="1">
        <v>53569.765625</v>
      </c>
      <c r="B1003" s="1">
        <v>566.533142</v>
      </c>
      <c r="C1003" s="1">
        <v>4030.9089359999998</v>
      </c>
    </row>
    <row r="1004" spans="1:3" x14ac:dyDescent="0.25">
      <c r="A1004" s="1">
        <v>54815.078125</v>
      </c>
      <c r="B1004" s="1">
        <v>584.79431199999999</v>
      </c>
      <c r="C1004" s="1">
        <v>4096.9121089999999</v>
      </c>
    </row>
    <row r="1005" spans="1:3" x14ac:dyDescent="0.25">
      <c r="A1005" s="1">
        <v>57248.457030999998</v>
      </c>
      <c r="B1005" s="1">
        <v>574.55127000000005</v>
      </c>
      <c r="C1005" s="1">
        <v>4294.4536129999997</v>
      </c>
    </row>
    <row r="1006" spans="1:3" x14ac:dyDescent="0.25">
      <c r="A1006" s="1">
        <v>57806.566405999998</v>
      </c>
      <c r="B1006" s="1">
        <v>602.44293200000004</v>
      </c>
      <c r="C1006" s="1">
        <v>4445.1049800000001</v>
      </c>
    </row>
    <row r="1007" spans="1:3" x14ac:dyDescent="0.25">
      <c r="A1007" s="1">
        <v>57005.425780999998</v>
      </c>
      <c r="B1007" s="1">
        <v>604.867615</v>
      </c>
      <c r="C1007" s="1">
        <v>4631.4790039999998</v>
      </c>
    </row>
    <row r="1008" spans="1:3" x14ac:dyDescent="0.25">
      <c r="A1008" s="1">
        <v>57229.828125</v>
      </c>
      <c r="B1008" s="1">
        <v>619.19720500000005</v>
      </c>
      <c r="C1008" s="1">
        <v>4586.9902339999999</v>
      </c>
    </row>
    <row r="1009" spans="1:3" x14ac:dyDescent="0.25">
      <c r="A1009" s="1">
        <v>56477.816405999998</v>
      </c>
      <c r="B1009" s="1">
        <v>606.64782700000001</v>
      </c>
      <c r="C1009" s="1">
        <v>4511.3022460000002</v>
      </c>
    </row>
    <row r="1010" spans="1:3" x14ac:dyDescent="0.25">
      <c r="A1010" s="1">
        <v>53598.246094000002</v>
      </c>
      <c r="B1010" s="1">
        <v>579.84521500000005</v>
      </c>
      <c r="C1010" s="1">
        <v>4220.7060549999997</v>
      </c>
    </row>
    <row r="1011" spans="1:3" x14ac:dyDescent="0.25">
      <c r="A1011" s="1">
        <v>49200.703125</v>
      </c>
      <c r="B1011" s="1">
        <v>495.13226300000002</v>
      </c>
      <c r="C1011" s="1">
        <v>4119.5874020000001</v>
      </c>
    </row>
    <row r="1012" spans="1:3" x14ac:dyDescent="0.25">
      <c r="A1012" s="1">
        <v>49368.847655999998</v>
      </c>
      <c r="B1012" s="1">
        <v>543.63555899999994</v>
      </c>
      <c r="C1012" s="1">
        <v>4198.3227539999998</v>
      </c>
    </row>
    <row r="1013" spans="1:3" x14ac:dyDescent="0.25">
      <c r="A1013" s="1">
        <v>50582.625</v>
      </c>
      <c r="B1013" s="1">
        <v>534.26367200000004</v>
      </c>
      <c r="C1013" s="1">
        <v>4358.7373049999997</v>
      </c>
    </row>
    <row r="1014" spans="1:3" x14ac:dyDescent="0.25">
      <c r="A1014" s="1">
        <v>50700.085937999997</v>
      </c>
      <c r="B1014" s="1">
        <v>573.33850099999995</v>
      </c>
      <c r="C1014" s="1">
        <v>4315.0615230000003</v>
      </c>
    </row>
    <row r="1015" spans="1:3" x14ac:dyDescent="0.25">
      <c r="A1015" s="1">
        <v>50504.796875</v>
      </c>
      <c r="B1015" s="1">
        <v>567.61621100000002</v>
      </c>
      <c r="C1015" s="1">
        <v>4439.3579099999997</v>
      </c>
    </row>
    <row r="1016" spans="1:3" x14ac:dyDescent="0.25">
      <c r="A1016" s="1">
        <v>47672.121094000002</v>
      </c>
      <c r="B1016" s="1">
        <v>568.03955099999996</v>
      </c>
      <c r="C1016" s="1">
        <v>4119.8159180000002</v>
      </c>
    </row>
    <row r="1017" spans="1:3" x14ac:dyDescent="0.25">
      <c r="A1017" s="1">
        <v>47243.304687999997</v>
      </c>
      <c r="B1017" s="1">
        <v>551.73584000000005</v>
      </c>
      <c r="C1017" s="1">
        <v>3908.4960940000001</v>
      </c>
    </row>
    <row r="1018" spans="1:3" x14ac:dyDescent="0.25">
      <c r="A1018" s="1">
        <v>49362.507812999997</v>
      </c>
      <c r="B1018" s="1">
        <v>542.56567399999994</v>
      </c>
      <c r="C1018" s="1">
        <v>4084.452393</v>
      </c>
    </row>
    <row r="1019" spans="1:3" x14ac:dyDescent="0.25">
      <c r="A1019" s="1">
        <v>50098.335937999997</v>
      </c>
      <c r="B1019" s="1">
        <v>559.51525900000001</v>
      </c>
      <c r="C1019" s="1">
        <v>4134.453125</v>
      </c>
    </row>
    <row r="1020" spans="1:3" x14ac:dyDescent="0.25">
      <c r="A1020" s="1">
        <v>46737.480469000002</v>
      </c>
      <c r="B1020" s="1">
        <v>511.99847399999999</v>
      </c>
      <c r="C1020" s="1">
        <v>3784.226807</v>
      </c>
    </row>
    <row r="1021" spans="1:3" x14ac:dyDescent="0.25">
      <c r="A1021" s="1">
        <v>46612.632812999997</v>
      </c>
      <c r="B1021" s="1">
        <v>510.42077599999999</v>
      </c>
      <c r="C1021" s="1">
        <v>3745.4404300000001</v>
      </c>
    </row>
    <row r="1022" spans="1:3" x14ac:dyDescent="0.25">
      <c r="A1022" s="1">
        <v>48896.722655999998</v>
      </c>
      <c r="B1022" s="1">
        <v>503.03747600000003</v>
      </c>
      <c r="C1022" s="1">
        <v>4018.388672</v>
      </c>
    </row>
    <row r="1023" spans="1:3" x14ac:dyDescent="0.25">
      <c r="A1023" s="1">
        <v>47665.425780999998</v>
      </c>
      <c r="B1023" s="1">
        <v>525.12164299999995</v>
      </c>
      <c r="C1023" s="1">
        <v>3962.4697270000001</v>
      </c>
    </row>
    <row r="1024" spans="1:3" x14ac:dyDescent="0.25">
      <c r="A1024" s="1">
        <v>46202.144530999998</v>
      </c>
      <c r="B1024" s="1">
        <v>511.70049999999998</v>
      </c>
      <c r="C1024" s="1">
        <v>3879.4865719999998</v>
      </c>
    </row>
    <row r="1025" spans="1:3" x14ac:dyDescent="0.25">
      <c r="A1025" s="1">
        <v>46848.777344000002</v>
      </c>
      <c r="B1025" s="1">
        <v>517.32385299999999</v>
      </c>
      <c r="C1025" s="1">
        <v>3960.860107</v>
      </c>
    </row>
    <row r="1026" spans="1:3" x14ac:dyDescent="0.25">
      <c r="A1026" s="1">
        <v>46707.015625</v>
      </c>
      <c r="B1026" s="1">
        <v>527.77270499999997</v>
      </c>
      <c r="C1026" s="1">
        <v>3922.592529</v>
      </c>
    </row>
    <row r="1027" spans="1:3" x14ac:dyDescent="0.25">
      <c r="A1027" s="1">
        <v>46880.277344000002</v>
      </c>
      <c r="B1027" s="1">
        <v>506.370361</v>
      </c>
      <c r="C1027" s="1">
        <v>3933.844482</v>
      </c>
    </row>
    <row r="1028" spans="1:3" x14ac:dyDescent="0.25">
      <c r="A1028" s="1">
        <v>48936.613280999998</v>
      </c>
      <c r="B1028" s="1">
        <v>517.76025400000003</v>
      </c>
      <c r="C1028" s="1">
        <v>4020.26001</v>
      </c>
    </row>
    <row r="1029" spans="1:3" x14ac:dyDescent="0.25">
      <c r="A1029" s="1">
        <v>48628.511719000002</v>
      </c>
      <c r="B1029" s="1">
        <v>527.63885500000004</v>
      </c>
      <c r="C1029" s="1">
        <v>3982.0996089999999</v>
      </c>
    </row>
    <row r="1030" spans="1:3" x14ac:dyDescent="0.25">
      <c r="A1030" s="1">
        <v>50784.539062999997</v>
      </c>
      <c r="B1030" s="1">
        <v>524.78106700000001</v>
      </c>
      <c r="C1030" s="1">
        <v>4108.015625</v>
      </c>
    </row>
    <row r="1031" spans="1:3" x14ac:dyDescent="0.25">
      <c r="A1031" s="1">
        <v>50822.195312999997</v>
      </c>
      <c r="B1031" s="1">
        <v>538.23370399999999</v>
      </c>
      <c r="C1031" s="1">
        <v>4047.9829100000002</v>
      </c>
    </row>
    <row r="1032" spans="1:3" x14ac:dyDescent="0.25">
      <c r="A1032" s="1">
        <v>50429.859375</v>
      </c>
      <c r="B1032" s="1">
        <v>540.54540999999995</v>
      </c>
      <c r="C1032" s="1">
        <v>4093.2810060000002</v>
      </c>
    </row>
    <row r="1033" spans="1:3" x14ac:dyDescent="0.25">
      <c r="A1033" s="1">
        <v>50809.515625</v>
      </c>
      <c r="B1033" s="1">
        <v>537.46173099999999</v>
      </c>
      <c r="C1033" s="1">
        <v>4067.328125</v>
      </c>
    </row>
    <row r="1034" spans="1:3" x14ac:dyDescent="0.25">
      <c r="A1034" s="1">
        <v>50640.417969000002</v>
      </c>
      <c r="B1034" s="1">
        <v>543.506348</v>
      </c>
      <c r="C1034" s="1">
        <v>4037.547607</v>
      </c>
    </row>
    <row r="1035" spans="1:3" x14ac:dyDescent="0.25">
      <c r="A1035" s="1">
        <v>47588.855469000002</v>
      </c>
      <c r="B1035" s="1">
        <v>530.05993699999999</v>
      </c>
      <c r="C1035" s="1">
        <v>3800.8930660000001</v>
      </c>
    </row>
    <row r="1036" spans="1:3" x14ac:dyDescent="0.25">
      <c r="A1036" s="1">
        <v>46444.710937999997</v>
      </c>
      <c r="B1036" s="1">
        <v>511.74533100000002</v>
      </c>
      <c r="C1036" s="1">
        <v>3628.5317380000001</v>
      </c>
    </row>
    <row r="1037" spans="1:3" x14ac:dyDescent="0.25">
      <c r="A1037" s="1">
        <v>47178.125</v>
      </c>
      <c r="B1037" s="1">
        <v>509.00347900000003</v>
      </c>
      <c r="C1037" s="1">
        <v>3713.8520509999998</v>
      </c>
    </row>
    <row r="1038" spans="1:3" x14ac:dyDescent="0.25">
      <c r="A1038" s="1">
        <v>46306.445312999997</v>
      </c>
      <c r="B1038" s="1">
        <v>507.88571200000001</v>
      </c>
      <c r="C1038" s="1">
        <v>3682.6328130000002</v>
      </c>
    </row>
    <row r="1039" spans="1:3" x14ac:dyDescent="0.25">
      <c r="A1039" s="1">
        <v>47686.8125</v>
      </c>
      <c r="B1039" s="1">
        <v>511.90353399999998</v>
      </c>
      <c r="C1039" s="1">
        <v>3769.6970209999999</v>
      </c>
    </row>
    <row r="1040" spans="1:3" x14ac:dyDescent="0.25">
      <c r="A1040" s="1">
        <v>47345.21875</v>
      </c>
      <c r="B1040" s="1">
        <v>518.75354000000004</v>
      </c>
      <c r="C1040" s="1">
        <v>3829.5649410000001</v>
      </c>
    </row>
    <row r="1041" spans="1:3" x14ac:dyDescent="0.25">
      <c r="A1041" s="1">
        <v>46458.117187999997</v>
      </c>
      <c r="B1041" s="1">
        <v>510.65216099999998</v>
      </c>
      <c r="C1041" s="1">
        <v>3761.3803710000002</v>
      </c>
    </row>
    <row r="1042" spans="1:3" x14ac:dyDescent="0.25">
      <c r="A1042" s="1">
        <v>45897.574219000002</v>
      </c>
      <c r="B1042" s="1">
        <v>503.21536300000002</v>
      </c>
      <c r="C1042" s="1">
        <v>3794.0566410000001</v>
      </c>
    </row>
    <row r="1043" spans="1:3" x14ac:dyDescent="0.25">
      <c r="A1043" s="1">
        <v>43569.003905999998</v>
      </c>
      <c r="B1043" s="1">
        <v>462.05755599999998</v>
      </c>
      <c r="C1043" s="1">
        <v>3550.3869629999999</v>
      </c>
    </row>
    <row r="1044" spans="1:3" x14ac:dyDescent="0.25">
      <c r="A1044" s="1">
        <v>43160.929687999997</v>
      </c>
      <c r="B1044" s="1">
        <v>460.24850500000002</v>
      </c>
      <c r="C1044" s="1">
        <v>3418.408203</v>
      </c>
    </row>
    <row r="1045" spans="1:3" x14ac:dyDescent="0.25">
      <c r="A1045" s="1">
        <v>41557.902344000002</v>
      </c>
      <c r="B1045" s="1">
        <v>439.26001000000002</v>
      </c>
      <c r="C1045" s="1">
        <v>3193.2104490000002</v>
      </c>
    </row>
    <row r="1046" spans="1:3" x14ac:dyDescent="0.25">
      <c r="A1046" s="1">
        <v>41733.941405999998</v>
      </c>
      <c r="B1046" s="1">
        <v>419.19546500000001</v>
      </c>
      <c r="C1046" s="1">
        <v>3091.9726559999999</v>
      </c>
    </row>
    <row r="1047" spans="1:3" x14ac:dyDescent="0.25">
      <c r="A1047" s="1">
        <v>41911.601562999997</v>
      </c>
      <c r="B1047" s="1">
        <v>428.23950200000002</v>
      </c>
      <c r="C1047" s="1">
        <v>3157.7514649999998</v>
      </c>
    </row>
    <row r="1048" spans="1:3" x14ac:dyDescent="0.25">
      <c r="A1048" s="1">
        <v>41821.261719000002</v>
      </c>
      <c r="B1048" s="1">
        <v>408.69879200000003</v>
      </c>
      <c r="C1048" s="1">
        <v>3083.0979000000002</v>
      </c>
    </row>
    <row r="1049" spans="1:3" x14ac:dyDescent="0.25">
      <c r="A1049" s="1">
        <v>42735.855469000002</v>
      </c>
      <c r="B1049" s="1">
        <v>422.00091600000002</v>
      </c>
      <c r="C1049" s="1">
        <v>3238.1115719999998</v>
      </c>
    </row>
    <row r="1050" spans="1:3" x14ac:dyDescent="0.25">
      <c r="A1050" s="1">
        <v>43949.101562999997</v>
      </c>
      <c r="B1050" s="1">
        <v>457.11611900000003</v>
      </c>
      <c r="C1050" s="1">
        <v>3372.2583009999998</v>
      </c>
    </row>
    <row r="1051" spans="1:3" x14ac:dyDescent="0.25">
      <c r="A1051" s="1">
        <v>42591.570312999997</v>
      </c>
      <c r="B1051" s="1">
        <v>467.87560999999999</v>
      </c>
      <c r="C1051" s="1">
        <v>3248.2885740000002</v>
      </c>
    </row>
    <row r="1052" spans="1:3" x14ac:dyDescent="0.25">
      <c r="A1052" s="1">
        <v>43099.699219000002</v>
      </c>
      <c r="B1052" s="1">
        <v>468.93960600000003</v>
      </c>
      <c r="C1052" s="1">
        <v>3310.0014649999998</v>
      </c>
    </row>
    <row r="1053" spans="1:3" x14ac:dyDescent="0.25">
      <c r="A1053" s="1">
        <v>43177.398437999997</v>
      </c>
      <c r="B1053" s="1">
        <v>486.30590799999999</v>
      </c>
      <c r="C1053" s="1">
        <v>3330.5307619999999</v>
      </c>
    </row>
    <row r="1054" spans="1:3" x14ac:dyDescent="0.25">
      <c r="A1054" s="1">
        <v>43113.878905999998</v>
      </c>
      <c r="B1054" s="1">
        <v>489.50213600000001</v>
      </c>
      <c r="C1054" s="1">
        <v>3350.921875</v>
      </c>
    </row>
    <row r="1055" spans="1:3" x14ac:dyDescent="0.25">
      <c r="A1055" s="1">
        <v>42250.550780999998</v>
      </c>
      <c r="B1055" s="1">
        <v>468.57650799999999</v>
      </c>
      <c r="C1055" s="1">
        <v>3212.304932</v>
      </c>
    </row>
    <row r="1056" spans="1:3" x14ac:dyDescent="0.25">
      <c r="A1056" s="1">
        <v>42375.632812999997</v>
      </c>
      <c r="B1056" s="1">
        <v>458.152466</v>
      </c>
      <c r="C1056" s="1">
        <v>3164.0251459999999</v>
      </c>
    </row>
    <row r="1057" spans="1:3" x14ac:dyDescent="0.25">
      <c r="A1057" s="1">
        <v>41744.328125</v>
      </c>
      <c r="B1057" s="1">
        <v>454.75860599999999</v>
      </c>
      <c r="C1057" s="1">
        <v>3095.8259280000002</v>
      </c>
    </row>
    <row r="1058" spans="1:3" x14ac:dyDescent="0.25">
      <c r="A1058" s="1">
        <v>40680.417969000002</v>
      </c>
      <c r="B1058" s="1">
        <v>439.97805799999998</v>
      </c>
      <c r="C1058" s="1">
        <v>3001.1201169999999</v>
      </c>
    </row>
    <row r="1059" spans="1:3" x14ac:dyDescent="0.25">
      <c r="A1059" s="1">
        <v>36457.316405999998</v>
      </c>
      <c r="B1059" s="1">
        <v>376.770172</v>
      </c>
      <c r="C1059" s="1">
        <v>2557.9316410000001</v>
      </c>
    </row>
    <row r="1060" spans="1:3" x14ac:dyDescent="0.25">
      <c r="A1060" s="1">
        <v>35030.25</v>
      </c>
      <c r="B1060" s="1">
        <v>340.05480999999997</v>
      </c>
      <c r="C1060" s="1">
        <v>2405.1811520000001</v>
      </c>
    </row>
    <row r="1061" spans="1:3" x14ac:dyDescent="0.25">
      <c r="A1061" s="1">
        <v>36276.804687999997</v>
      </c>
      <c r="B1061" s="1">
        <v>357.17065400000001</v>
      </c>
      <c r="C1061" s="1">
        <v>2535.0390630000002</v>
      </c>
    </row>
    <row r="1062" spans="1:3" x14ac:dyDescent="0.25">
      <c r="A1062" s="1">
        <v>36654.328125</v>
      </c>
      <c r="B1062" s="1">
        <v>337.85394300000002</v>
      </c>
      <c r="C1062" s="1">
        <v>2440.3522950000001</v>
      </c>
    </row>
    <row r="1063" spans="1:3" x14ac:dyDescent="0.25">
      <c r="A1063" s="1">
        <v>36954.003905999998</v>
      </c>
      <c r="B1063" s="1">
        <v>358.08355699999998</v>
      </c>
      <c r="C1063" s="1">
        <v>2455.9350589999999</v>
      </c>
    </row>
    <row r="1064" spans="1:3" x14ac:dyDescent="0.25">
      <c r="A1064" s="1">
        <v>36852.121094000002</v>
      </c>
      <c r="B1064" s="1">
        <v>367.57510400000001</v>
      </c>
      <c r="C1064" s="1">
        <v>2468.0302729999999</v>
      </c>
    </row>
    <row r="1065" spans="1:3" x14ac:dyDescent="0.25">
      <c r="A1065" s="1">
        <v>37138.234375</v>
      </c>
      <c r="B1065" s="1">
        <v>360.33169600000002</v>
      </c>
      <c r="C1065" s="1">
        <v>2423.001221</v>
      </c>
    </row>
    <row r="1066" spans="1:3" x14ac:dyDescent="0.25">
      <c r="A1066" s="1">
        <v>37784.332030999998</v>
      </c>
      <c r="B1066" s="1">
        <v>376.75216699999999</v>
      </c>
      <c r="C1066" s="1">
        <v>2547.0920409999999</v>
      </c>
    </row>
    <row r="1067" spans="1:3" x14ac:dyDescent="0.25">
      <c r="A1067" s="1">
        <v>38138.179687999997</v>
      </c>
      <c r="B1067" s="1">
        <v>381.68377700000002</v>
      </c>
      <c r="C1067" s="1">
        <v>2597.0847170000002</v>
      </c>
    </row>
    <row r="1068" spans="1:3" x14ac:dyDescent="0.25">
      <c r="A1068" s="1">
        <v>37917.601562999997</v>
      </c>
      <c r="B1068" s="1">
        <v>373.03628500000002</v>
      </c>
      <c r="C1068" s="1">
        <v>2603.4665530000002</v>
      </c>
    </row>
    <row r="1069" spans="1:3" x14ac:dyDescent="0.25">
      <c r="A1069" s="1">
        <v>38483.125</v>
      </c>
      <c r="B1069" s="1">
        <v>366.11203</v>
      </c>
      <c r="C1069" s="1">
        <v>2688.2788089999999</v>
      </c>
    </row>
    <row r="1070" spans="1:3" x14ac:dyDescent="0.25">
      <c r="A1070" s="1">
        <v>38743.273437999997</v>
      </c>
      <c r="B1070" s="1">
        <v>374.326843</v>
      </c>
      <c r="C1070" s="1">
        <v>2792.1171880000002</v>
      </c>
    </row>
    <row r="1071" spans="1:3" x14ac:dyDescent="0.25">
      <c r="A1071" s="1">
        <v>36952.984375</v>
      </c>
      <c r="B1071" s="1">
        <v>366.89538599999997</v>
      </c>
      <c r="C1071" s="1">
        <v>2682.8540039999998</v>
      </c>
    </row>
    <row r="1072" spans="1:3" x14ac:dyDescent="0.25">
      <c r="A1072" s="1">
        <v>37154.601562999997</v>
      </c>
      <c r="B1072" s="1">
        <v>360.491333</v>
      </c>
      <c r="C1072" s="1">
        <v>2679.1625979999999</v>
      </c>
    </row>
    <row r="1073" spans="1:3" x14ac:dyDescent="0.25">
      <c r="A1073" s="1">
        <v>41500.875</v>
      </c>
      <c r="B1073" s="1">
        <v>369.81762700000002</v>
      </c>
      <c r="C1073" s="1">
        <v>2983.586914</v>
      </c>
    </row>
    <row r="1074" spans="1:3" x14ac:dyDescent="0.25">
      <c r="A1074" s="1">
        <v>41441.164062999997</v>
      </c>
      <c r="B1074" s="1">
        <v>396.933716</v>
      </c>
      <c r="C1074" s="1">
        <v>3014.648193</v>
      </c>
    </row>
    <row r="1075" spans="1:3" x14ac:dyDescent="0.25">
      <c r="A1075" s="1">
        <v>42412.433594000002</v>
      </c>
      <c r="B1075" s="1">
        <v>408.613068</v>
      </c>
      <c r="C1075" s="1">
        <v>3057.4760740000002</v>
      </c>
    </row>
    <row r="1076" spans="1:3" x14ac:dyDescent="0.25">
      <c r="A1076" s="1">
        <v>43840.285155999998</v>
      </c>
      <c r="B1076" s="1">
        <v>414.24972500000001</v>
      </c>
      <c r="C1076" s="1">
        <v>3142.470703</v>
      </c>
    </row>
    <row r="1077" spans="1:3" x14ac:dyDescent="0.25">
      <c r="A1077" s="1">
        <v>44118.445312999997</v>
      </c>
      <c r="B1077" s="1">
        <v>407.16430700000001</v>
      </c>
      <c r="C1077" s="1">
        <v>3122.608643</v>
      </c>
    </row>
    <row r="1078" spans="1:3" x14ac:dyDescent="0.25">
      <c r="A1078" s="1">
        <v>44338.796875</v>
      </c>
      <c r="B1078" s="1">
        <v>407.94979899999998</v>
      </c>
      <c r="C1078" s="1">
        <v>3239.4570309999999</v>
      </c>
    </row>
    <row r="1079" spans="1:3" x14ac:dyDescent="0.25">
      <c r="A1079" s="1">
        <v>43565.113280999998</v>
      </c>
      <c r="B1079" s="1">
        <v>411.24548299999998</v>
      </c>
      <c r="C1079" s="1">
        <v>3077.4821780000002</v>
      </c>
    </row>
    <row r="1080" spans="1:3" x14ac:dyDescent="0.25">
      <c r="A1080" s="1">
        <v>42407.9375</v>
      </c>
      <c r="B1080" s="1">
        <v>393.97732500000001</v>
      </c>
      <c r="C1080" s="1">
        <v>2927.3835450000001</v>
      </c>
    </row>
    <row r="1081" spans="1:3" x14ac:dyDescent="0.25">
      <c r="A1081" s="1">
        <v>42244.46875</v>
      </c>
      <c r="B1081" s="1">
        <v>394.79950000000002</v>
      </c>
      <c r="C1081" s="1">
        <v>2917.3627929999998</v>
      </c>
    </row>
    <row r="1082" spans="1:3" x14ac:dyDescent="0.25">
      <c r="A1082" s="1">
        <v>42197.515625</v>
      </c>
      <c r="B1082" s="1">
        <v>395.65533399999998</v>
      </c>
      <c r="C1082" s="1">
        <v>2883.4633789999998</v>
      </c>
    </row>
    <row r="1083" spans="1:3" x14ac:dyDescent="0.25">
      <c r="A1083" s="1">
        <v>42586.917969000002</v>
      </c>
      <c r="B1083" s="1">
        <v>391.383667</v>
      </c>
      <c r="C1083" s="1">
        <v>2933.4790039999998</v>
      </c>
    </row>
    <row r="1084" spans="1:3" x14ac:dyDescent="0.25">
      <c r="A1084" s="1">
        <v>44575.203125</v>
      </c>
      <c r="B1084" s="1">
        <v>403.09494000000001</v>
      </c>
      <c r="C1084" s="1">
        <v>3179.8771969999998</v>
      </c>
    </row>
    <row r="1085" spans="1:3" x14ac:dyDescent="0.25">
      <c r="A1085" s="1">
        <v>43961.859375</v>
      </c>
      <c r="B1085" s="1">
        <v>423.07824699999998</v>
      </c>
      <c r="C1085" s="1">
        <v>3127.830078</v>
      </c>
    </row>
    <row r="1086" spans="1:3" x14ac:dyDescent="0.25">
      <c r="A1086" s="1">
        <v>40538.011719000002</v>
      </c>
      <c r="B1086" s="1">
        <v>400.80667099999999</v>
      </c>
      <c r="C1086" s="1">
        <v>2881.4819339999999</v>
      </c>
    </row>
    <row r="1087" spans="1:3" x14ac:dyDescent="0.25">
      <c r="A1087" s="1">
        <v>40030.976562999997</v>
      </c>
      <c r="B1087" s="1">
        <v>393.816284</v>
      </c>
      <c r="C1087" s="1">
        <v>2785.727539</v>
      </c>
    </row>
    <row r="1088" spans="1:3" x14ac:dyDescent="0.25">
      <c r="A1088" s="1">
        <v>40122.15625</v>
      </c>
      <c r="B1088" s="1">
        <v>393.93365499999999</v>
      </c>
      <c r="C1088" s="1">
        <v>2763.701172</v>
      </c>
    </row>
    <row r="1089" spans="1:3" x14ac:dyDescent="0.25">
      <c r="A1089" s="1">
        <v>38431.378905999998</v>
      </c>
      <c r="B1089" s="1">
        <v>376.00796500000001</v>
      </c>
      <c r="C1089" s="1">
        <v>2628.6484380000002</v>
      </c>
    </row>
    <row r="1090" spans="1:3" x14ac:dyDescent="0.25">
      <c r="A1090" s="1">
        <v>37075.28125</v>
      </c>
      <c r="B1090" s="1">
        <v>356.18496699999997</v>
      </c>
      <c r="C1090" s="1">
        <v>2573.8161620000001</v>
      </c>
    </row>
    <row r="1091" spans="1:3" x14ac:dyDescent="0.25">
      <c r="A1091" s="1">
        <v>38286.027344000002</v>
      </c>
      <c r="B1091" s="1">
        <v>350.147583</v>
      </c>
      <c r="C1091" s="1">
        <v>2639.2993160000001</v>
      </c>
    </row>
    <row r="1092" spans="1:3" x14ac:dyDescent="0.25">
      <c r="A1092" s="1">
        <v>37296.570312999997</v>
      </c>
      <c r="B1092" s="1">
        <v>366.53949</v>
      </c>
      <c r="C1092" s="1">
        <v>2590.3596189999998</v>
      </c>
    </row>
    <row r="1093" spans="1:3" x14ac:dyDescent="0.25">
      <c r="A1093" s="1">
        <v>38332.609375</v>
      </c>
      <c r="B1093" s="1">
        <v>324.48367300000001</v>
      </c>
      <c r="C1093" s="1">
        <v>2598.0671390000002</v>
      </c>
    </row>
    <row r="1094" spans="1:3" x14ac:dyDescent="0.25">
      <c r="A1094" s="1">
        <v>39214.21875</v>
      </c>
      <c r="B1094" s="1">
        <v>357.36654700000003</v>
      </c>
      <c r="C1094" s="1">
        <v>2764.5356449999999</v>
      </c>
    </row>
    <row r="1095" spans="1:3" x14ac:dyDescent="0.25">
      <c r="A1095" s="1">
        <v>39105.148437999997</v>
      </c>
      <c r="B1095" s="1">
        <v>371.47503699999999</v>
      </c>
      <c r="C1095" s="1">
        <v>2781.1118160000001</v>
      </c>
    </row>
    <row r="1096" spans="1:3" x14ac:dyDescent="0.25">
      <c r="A1096" s="1">
        <v>37709.785155999998</v>
      </c>
      <c r="B1096" s="1">
        <v>359.625519</v>
      </c>
      <c r="C1096" s="1">
        <v>2621.8017580000001</v>
      </c>
    </row>
    <row r="1097" spans="1:3" x14ac:dyDescent="0.25">
      <c r="A1097" s="1">
        <v>43193.234375</v>
      </c>
      <c r="B1097" s="1">
        <v>356.61758400000002</v>
      </c>
      <c r="C1097" s="1">
        <v>2919.201172</v>
      </c>
    </row>
    <row r="1098" spans="1:3" x14ac:dyDescent="0.25">
      <c r="A1098" s="1">
        <v>44354.636719000002</v>
      </c>
      <c r="B1098" s="1">
        <v>391.32922400000001</v>
      </c>
      <c r="C1098" s="1">
        <v>2972.485107</v>
      </c>
    </row>
    <row r="1099" spans="1:3" x14ac:dyDescent="0.25">
      <c r="A1099" s="1">
        <v>43924.117187999997</v>
      </c>
      <c r="B1099" s="1">
        <v>404.53478999999999</v>
      </c>
      <c r="C1099" s="1">
        <v>2950.1184079999998</v>
      </c>
    </row>
    <row r="1100" spans="1:3" x14ac:dyDescent="0.25">
      <c r="A1100" s="1">
        <v>42451.789062999997</v>
      </c>
      <c r="B1100" s="1">
        <v>397.906342</v>
      </c>
      <c r="C1100" s="1">
        <v>2834.4689939999998</v>
      </c>
    </row>
    <row r="1101" spans="1:3" x14ac:dyDescent="0.25">
      <c r="A1101" s="1">
        <v>39137.605469000002</v>
      </c>
      <c r="B1101" s="1">
        <v>372.86840799999999</v>
      </c>
      <c r="C1101" s="1">
        <v>2617.1560060000002</v>
      </c>
    </row>
    <row r="1102" spans="1:3" x14ac:dyDescent="0.25">
      <c r="A1102" s="1">
        <v>39400.585937999997</v>
      </c>
      <c r="B1102" s="1">
        <v>368.17572000000001</v>
      </c>
      <c r="C1102" s="1">
        <v>2664.8310550000001</v>
      </c>
    </row>
    <row r="1103" spans="1:3" x14ac:dyDescent="0.25">
      <c r="A1103" s="1">
        <v>38419.984375</v>
      </c>
      <c r="B1103" s="1">
        <v>373.017944</v>
      </c>
      <c r="C1103" s="1">
        <v>2555.0373540000001</v>
      </c>
    </row>
    <row r="1104" spans="1:3" x14ac:dyDescent="0.25">
      <c r="A1104" s="1">
        <v>38062.039062999997</v>
      </c>
      <c r="B1104" s="1">
        <v>364.43136600000003</v>
      </c>
      <c r="C1104" s="1">
        <v>2497.77124</v>
      </c>
    </row>
    <row r="1105" spans="1:3" x14ac:dyDescent="0.25">
      <c r="A1105" s="1">
        <v>38737.269530999998</v>
      </c>
      <c r="B1105" s="1">
        <v>377.70556599999998</v>
      </c>
      <c r="C1105" s="1">
        <v>2576.7475589999999</v>
      </c>
    </row>
    <row r="1106" spans="1:3" x14ac:dyDescent="0.25">
      <c r="A1106" s="1">
        <v>41982.925780999998</v>
      </c>
      <c r="B1106" s="1">
        <v>381.84054600000002</v>
      </c>
      <c r="C1106" s="1">
        <v>2729.7834469999998</v>
      </c>
    </row>
    <row r="1107" spans="1:3" x14ac:dyDescent="0.25">
      <c r="A1107" s="1">
        <v>39437.460937999997</v>
      </c>
      <c r="B1107" s="1">
        <v>364.08789100000001</v>
      </c>
      <c r="C1107" s="1">
        <v>2608.0485840000001</v>
      </c>
    </row>
    <row r="1108" spans="1:3" x14ac:dyDescent="0.25">
      <c r="A1108" s="1">
        <v>38794.972655999998</v>
      </c>
      <c r="B1108" s="1">
        <v>365.60827599999999</v>
      </c>
      <c r="C1108" s="1">
        <v>2559.5629880000001</v>
      </c>
    </row>
    <row r="1109" spans="1:3" x14ac:dyDescent="0.25">
      <c r="A1109" s="1">
        <v>38904.011719000002</v>
      </c>
      <c r="B1109" s="1">
        <v>372.12686200000002</v>
      </c>
      <c r="C1109" s="1">
        <v>2574.7541500000002</v>
      </c>
    </row>
    <row r="1110" spans="1:3" x14ac:dyDescent="0.25">
      <c r="A1110" s="1">
        <v>37849.664062999997</v>
      </c>
      <c r="B1110" s="1">
        <v>361.15087899999997</v>
      </c>
      <c r="C1110" s="1">
        <v>2518.9445799999999</v>
      </c>
    </row>
    <row r="1111" spans="1:3" x14ac:dyDescent="0.25">
      <c r="A1111" s="1">
        <v>39666.753905999998</v>
      </c>
      <c r="B1111" s="1">
        <v>360.301849</v>
      </c>
      <c r="C1111" s="1">
        <v>2590.6960450000001</v>
      </c>
    </row>
    <row r="1112" spans="1:3" x14ac:dyDescent="0.25">
      <c r="A1112" s="1">
        <v>39338.785155999998</v>
      </c>
      <c r="B1112" s="1">
        <v>362.684753</v>
      </c>
      <c r="C1112" s="1">
        <v>2620.1496579999998</v>
      </c>
    </row>
    <row r="1113" spans="1:3" x14ac:dyDescent="0.25">
      <c r="A1113" s="1">
        <v>41143.929687999997</v>
      </c>
      <c r="B1113" s="1">
        <v>368.48165899999998</v>
      </c>
      <c r="C1113" s="1">
        <v>2772.055664</v>
      </c>
    </row>
    <row r="1114" spans="1:3" x14ac:dyDescent="0.25">
      <c r="A1114" s="1">
        <v>40951.378905999998</v>
      </c>
      <c r="B1114" s="1">
        <v>382.16146900000001</v>
      </c>
      <c r="C1114" s="1">
        <v>2814.8544919999999</v>
      </c>
    </row>
    <row r="1115" spans="1:3" x14ac:dyDescent="0.25">
      <c r="A1115" s="1">
        <v>41801.15625</v>
      </c>
      <c r="B1115" s="1">
        <v>384.24832199999997</v>
      </c>
      <c r="C1115" s="1">
        <v>2945.343018</v>
      </c>
    </row>
    <row r="1116" spans="1:3" x14ac:dyDescent="0.25">
      <c r="A1116" s="1">
        <v>42190.652344000002</v>
      </c>
      <c r="B1116" s="1">
        <v>395.41479500000003</v>
      </c>
      <c r="C1116" s="1">
        <v>2946.2570799999999</v>
      </c>
    </row>
    <row r="1117" spans="1:3" x14ac:dyDescent="0.25">
      <c r="A1117" s="1">
        <v>41247.824219000002</v>
      </c>
      <c r="B1117" s="1">
        <v>386.76672400000001</v>
      </c>
      <c r="C1117" s="1">
        <v>2860.4592290000001</v>
      </c>
    </row>
    <row r="1118" spans="1:3" x14ac:dyDescent="0.25">
      <c r="A1118" s="1">
        <v>41077.996094000002</v>
      </c>
      <c r="B1118" s="1">
        <v>386.56137100000001</v>
      </c>
      <c r="C1118" s="1">
        <v>2897.9765630000002</v>
      </c>
    </row>
    <row r="1119" spans="1:3" x14ac:dyDescent="0.25">
      <c r="A1119" s="1">
        <v>42358.808594000002</v>
      </c>
      <c r="B1119" s="1">
        <v>395.57574499999998</v>
      </c>
      <c r="C1119" s="1">
        <v>2973.1311040000001</v>
      </c>
    </row>
    <row r="1120" spans="1:3" x14ac:dyDescent="0.25">
      <c r="A1120" s="1">
        <v>42892.957030999998</v>
      </c>
      <c r="B1120" s="1">
        <v>398.85586499999999</v>
      </c>
      <c r="C1120" s="1">
        <v>3031.0671390000002</v>
      </c>
    </row>
    <row r="1121" spans="1:3" x14ac:dyDescent="0.25">
      <c r="A1121" s="1">
        <v>43960.933594000002</v>
      </c>
      <c r="B1121" s="1">
        <v>406.01156600000002</v>
      </c>
      <c r="C1121" s="1">
        <v>3108.0620119999999</v>
      </c>
    </row>
    <row r="1122" spans="1:3" x14ac:dyDescent="0.25">
      <c r="A1122" s="1">
        <v>44348.730469000002</v>
      </c>
      <c r="B1122" s="1">
        <v>406.29605099999998</v>
      </c>
      <c r="C1122" s="1">
        <v>3106.6713869999999</v>
      </c>
    </row>
    <row r="1123" spans="1:3" x14ac:dyDescent="0.25">
      <c r="A1123" s="1">
        <v>44500.828125</v>
      </c>
      <c r="B1123" s="1">
        <v>407.98126200000002</v>
      </c>
      <c r="C1123" s="1">
        <v>3143.1789549999999</v>
      </c>
    </row>
    <row r="1124" spans="1:3" x14ac:dyDescent="0.25">
      <c r="A1124" s="1">
        <v>46820.492187999997</v>
      </c>
      <c r="B1124" s="1">
        <v>412.382904</v>
      </c>
      <c r="C1124" s="1">
        <v>3291.5776369999999</v>
      </c>
    </row>
    <row r="1125" spans="1:3" x14ac:dyDescent="0.25">
      <c r="A1125" s="1">
        <v>47128.003905999998</v>
      </c>
      <c r="B1125" s="1">
        <v>428.56521600000002</v>
      </c>
      <c r="C1125" s="1">
        <v>3336.6345209999999</v>
      </c>
    </row>
    <row r="1126" spans="1:3" x14ac:dyDescent="0.25">
      <c r="A1126" s="1">
        <v>47465.730469000002</v>
      </c>
      <c r="B1126" s="1">
        <v>430.07488999999998</v>
      </c>
      <c r="C1126" s="1">
        <v>3401.9877929999998</v>
      </c>
    </row>
    <row r="1127" spans="1:3" x14ac:dyDescent="0.25">
      <c r="A1127" s="1">
        <v>47062.664062999997</v>
      </c>
      <c r="B1127" s="1">
        <v>427.69207799999998</v>
      </c>
      <c r="C1127" s="1">
        <v>3385.1579590000001</v>
      </c>
    </row>
    <row r="1128" spans="1:3" x14ac:dyDescent="0.25">
      <c r="A1128" s="1">
        <v>45538.675780999998</v>
      </c>
      <c r="B1128" s="1">
        <v>424.950287</v>
      </c>
      <c r="C1128" s="1">
        <v>3281.6428219999998</v>
      </c>
    </row>
    <row r="1129" spans="1:3" x14ac:dyDescent="0.25">
      <c r="A1129" s="1">
        <v>46281.644530999998</v>
      </c>
      <c r="B1129" s="1">
        <v>414.74939000000001</v>
      </c>
      <c r="C1129" s="1">
        <v>3449.5522460000002</v>
      </c>
    </row>
    <row r="1130" spans="1:3" x14ac:dyDescent="0.25">
      <c r="A1130" s="1">
        <v>45868.949219000002</v>
      </c>
      <c r="B1130" s="1">
        <v>436.776703</v>
      </c>
      <c r="C1130" s="1">
        <v>3445.0593260000001</v>
      </c>
    </row>
    <row r="1131" spans="1:3" x14ac:dyDescent="0.25">
      <c r="A1131" s="1">
        <v>46453.566405999998</v>
      </c>
      <c r="B1131" s="1">
        <v>432.82171599999998</v>
      </c>
      <c r="C1131" s="1">
        <v>3522.8334960000002</v>
      </c>
    </row>
    <row r="1132" spans="1:3" x14ac:dyDescent="0.25">
      <c r="A1132" s="1">
        <v>46622.675780999998</v>
      </c>
      <c r="B1132" s="1">
        <v>434.17800899999997</v>
      </c>
      <c r="C1132" s="1">
        <v>3521.241211</v>
      </c>
    </row>
    <row r="1133" spans="1:3" x14ac:dyDescent="0.25">
      <c r="A1133" s="1">
        <v>45555.992187999997</v>
      </c>
      <c r="B1133" s="1">
        <v>445.03860500000002</v>
      </c>
      <c r="C1133" s="1">
        <v>3411.7924800000001</v>
      </c>
    </row>
    <row r="1134" spans="1:3" x14ac:dyDescent="0.25">
      <c r="A1134" s="1">
        <v>43206.738280999998</v>
      </c>
      <c r="B1134" s="1">
        <v>418.88113399999997</v>
      </c>
      <c r="C1134" s="1">
        <v>3171.6918949999999</v>
      </c>
    </row>
    <row r="1135" spans="1:3" x14ac:dyDescent="0.25">
      <c r="A1135" s="1">
        <v>43503.847655999998</v>
      </c>
      <c r="B1135" s="1">
        <v>417.601044</v>
      </c>
      <c r="C1135" s="1">
        <v>3233.2746579999998</v>
      </c>
    </row>
    <row r="1136" spans="1:3" x14ac:dyDescent="0.25">
      <c r="A1136" s="1">
        <v>42287.664062999997</v>
      </c>
      <c r="B1136" s="1">
        <v>419.433289</v>
      </c>
      <c r="C1136" s="1">
        <v>3192.0739749999998</v>
      </c>
    </row>
    <row r="1137" spans="1:3" x14ac:dyDescent="0.25">
      <c r="A1137" s="1">
        <v>42782.136719000002</v>
      </c>
      <c r="B1137" s="1">
        <v>420.27255200000002</v>
      </c>
      <c r="C1137" s="1">
        <v>3261.91626</v>
      </c>
    </row>
    <row r="1138" spans="1:3" x14ac:dyDescent="0.25">
      <c r="A1138" s="1">
        <v>42207.671875</v>
      </c>
      <c r="B1138" s="1">
        <v>418.59066799999999</v>
      </c>
      <c r="C1138" s="1">
        <v>3211.866943</v>
      </c>
    </row>
    <row r="1139" spans="1:3" x14ac:dyDescent="0.25">
      <c r="A1139" s="1">
        <v>39521.902344000002</v>
      </c>
      <c r="B1139" s="1">
        <v>392.10992399999998</v>
      </c>
      <c r="C1139" s="1">
        <v>2981.0522460000002</v>
      </c>
    </row>
    <row r="1140" spans="1:3" x14ac:dyDescent="0.25">
      <c r="A1140" s="1">
        <v>40127.183594000002</v>
      </c>
      <c r="B1140" s="1">
        <v>393.166809</v>
      </c>
      <c r="C1140" s="1">
        <v>3030.3764649999998</v>
      </c>
    </row>
    <row r="1141" spans="1:3" x14ac:dyDescent="0.25">
      <c r="A1141" s="1">
        <v>41166.730469000002</v>
      </c>
      <c r="B1141" s="1">
        <v>411.05926499999998</v>
      </c>
      <c r="C1141" s="1">
        <v>3118.3442380000001</v>
      </c>
    </row>
    <row r="1142" spans="1:3" x14ac:dyDescent="0.25">
      <c r="A1142" s="1">
        <v>39935.515625</v>
      </c>
      <c r="B1142" s="1">
        <v>412.04711900000001</v>
      </c>
      <c r="C1142" s="1">
        <v>3019.9094239999999</v>
      </c>
    </row>
    <row r="1143" spans="1:3" x14ac:dyDescent="0.25">
      <c r="A1143" s="1">
        <v>40553.464844000002</v>
      </c>
      <c r="B1143" s="1">
        <v>413.27261399999998</v>
      </c>
      <c r="C1143" s="1">
        <v>3040.9165039999998</v>
      </c>
    </row>
    <row r="1144" spans="1:3" x14ac:dyDescent="0.25">
      <c r="A1144" s="1">
        <v>40424.484375</v>
      </c>
      <c r="B1144" s="1">
        <v>411.91290300000003</v>
      </c>
      <c r="C1144" s="1">
        <v>3062.3103030000002</v>
      </c>
    </row>
    <row r="1145" spans="1:3" x14ac:dyDescent="0.25">
      <c r="A1145" s="1">
        <v>39716.953125</v>
      </c>
      <c r="B1145" s="1">
        <v>406.16830399999998</v>
      </c>
      <c r="C1145" s="1">
        <v>2993.4033199999999</v>
      </c>
    </row>
    <row r="1146" spans="1:3" x14ac:dyDescent="0.25">
      <c r="A1146" s="1">
        <v>40826.214844000002</v>
      </c>
      <c r="B1146" s="1">
        <v>397.14965799999999</v>
      </c>
      <c r="C1146" s="1">
        <v>3057.6066890000002</v>
      </c>
    </row>
    <row r="1147" spans="1:3" x14ac:dyDescent="0.25">
      <c r="A1147" s="1">
        <v>41502.75</v>
      </c>
      <c r="B1147" s="1">
        <v>415.09939600000001</v>
      </c>
      <c r="C1147" s="1">
        <v>3104.1064449999999</v>
      </c>
    </row>
    <row r="1148" spans="1:3" x14ac:dyDescent="0.25">
      <c r="A1148" s="1">
        <v>41374.378905999998</v>
      </c>
      <c r="B1148" s="1">
        <v>415.72839399999998</v>
      </c>
      <c r="C1148" s="1">
        <v>3077.7458499999998</v>
      </c>
    </row>
    <row r="1149" spans="1:3" x14ac:dyDescent="0.25">
      <c r="A1149" s="1">
        <v>40527.363280999998</v>
      </c>
      <c r="B1149" s="1">
        <v>402.07968099999999</v>
      </c>
      <c r="C1149" s="1">
        <v>2987.4807129999999</v>
      </c>
    </row>
    <row r="1150" spans="1:3" x14ac:dyDescent="0.25">
      <c r="A1150" s="1">
        <v>39740.320312999997</v>
      </c>
      <c r="B1150" s="1">
        <v>404.109039</v>
      </c>
      <c r="C1150" s="1">
        <v>2964.835693</v>
      </c>
    </row>
    <row r="1151" spans="1:3" x14ac:dyDescent="0.25">
      <c r="A1151" s="1">
        <v>39486.730469000002</v>
      </c>
      <c r="B1151" s="1">
        <v>399.278412</v>
      </c>
      <c r="C1151" s="1">
        <v>2938.1140140000002</v>
      </c>
    </row>
    <row r="1152" spans="1:3" x14ac:dyDescent="0.25">
      <c r="A1152" s="1">
        <v>39469.292969000002</v>
      </c>
      <c r="B1152" s="1">
        <v>398.34661899999998</v>
      </c>
      <c r="C1152" s="1">
        <v>2922.7326659999999</v>
      </c>
    </row>
    <row r="1153" spans="1:3" x14ac:dyDescent="0.25">
      <c r="A1153" s="1">
        <v>40458.308594000002</v>
      </c>
      <c r="B1153" s="1">
        <v>383.190674</v>
      </c>
      <c r="C1153" s="1">
        <v>3009.3935550000001</v>
      </c>
    </row>
    <row r="1154" spans="1:3" x14ac:dyDescent="0.25">
      <c r="A1154" s="1">
        <v>38117.460937999997</v>
      </c>
      <c r="B1154" s="1">
        <v>382.08099399999998</v>
      </c>
      <c r="C1154" s="1">
        <v>2808.2983399999998</v>
      </c>
    </row>
    <row r="1155" spans="1:3" x14ac:dyDescent="0.25">
      <c r="A1155" s="1">
        <v>39241.121094000002</v>
      </c>
      <c r="B1155" s="1">
        <v>384.077698</v>
      </c>
      <c r="C1155" s="1">
        <v>2888.9296880000002</v>
      </c>
    </row>
    <row r="1156" spans="1:3" x14ac:dyDescent="0.25">
      <c r="A1156" s="1">
        <v>39773.828125</v>
      </c>
      <c r="B1156" s="1">
        <v>388.877655</v>
      </c>
      <c r="C1156" s="1">
        <v>2936.9409179999998</v>
      </c>
    </row>
    <row r="1157" spans="1:3" x14ac:dyDescent="0.25">
      <c r="A1157" s="1">
        <v>38609.824219000002</v>
      </c>
      <c r="B1157" s="1">
        <v>390.53997800000002</v>
      </c>
      <c r="C1157" s="1">
        <v>2815.601807</v>
      </c>
    </row>
    <row r="1158" spans="1:3" x14ac:dyDescent="0.25">
      <c r="A1158" s="1">
        <v>37714.875</v>
      </c>
      <c r="B1158" s="1">
        <v>377.76782200000002</v>
      </c>
      <c r="C1158" s="1">
        <v>2730.186768</v>
      </c>
    </row>
    <row r="1159" spans="1:3" x14ac:dyDescent="0.25">
      <c r="A1159" s="1">
        <v>38469.09375</v>
      </c>
      <c r="B1159" s="1">
        <v>377.28994799999998</v>
      </c>
      <c r="C1159" s="1">
        <v>2827.7561040000001</v>
      </c>
    </row>
    <row r="1160" spans="1:3" x14ac:dyDescent="0.25">
      <c r="A1160" s="1">
        <v>38529.328125</v>
      </c>
      <c r="B1160" s="1">
        <v>382.77441399999998</v>
      </c>
      <c r="C1160" s="1">
        <v>2857.4104000000002</v>
      </c>
    </row>
    <row r="1161" spans="1:3" x14ac:dyDescent="0.25">
      <c r="A1161" s="1">
        <v>37750.453125</v>
      </c>
      <c r="B1161" s="1">
        <v>380.34622200000001</v>
      </c>
      <c r="C1161" s="1">
        <v>2783.476318</v>
      </c>
    </row>
    <row r="1162" spans="1:3" x14ac:dyDescent="0.25">
      <c r="A1162" s="1">
        <v>39698.371094000002</v>
      </c>
      <c r="B1162" s="1">
        <v>383.42804000000001</v>
      </c>
      <c r="C1162" s="1">
        <v>2940.6447750000002</v>
      </c>
    </row>
    <row r="1163" spans="1:3" x14ac:dyDescent="0.25">
      <c r="A1163" s="1">
        <v>36575.140625</v>
      </c>
      <c r="B1163" s="1">
        <v>372.55276500000002</v>
      </c>
      <c r="C1163" s="1">
        <v>2749.213135</v>
      </c>
    </row>
    <row r="1164" spans="1:3" x14ac:dyDescent="0.25">
      <c r="A1164" s="1">
        <v>36040.921875</v>
      </c>
      <c r="B1164" s="1">
        <v>371.97332799999998</v>
      </c>
      <c r="C1164" s="1">
        <v>2694.9797359999998</v>
      </c>
    </row>
    <row r="1165" spans="1:3" x14ac:dyDescent="0.25">
      <c r="A1165" s="1">
        <v>35501.953125</v>
      </c>
      <c r="B1165" s="1">
        <v>361.19558699999999</v>
      </c>
      <c r="C1165" s="1">
        <v>2636.093018</v>
      </c>
    </row>
    <row r="1166" spans="1:3" x14ac:dyDescent="0.25">
      <c r="A1166" s="1">
        <v>34059.265625</v>
      </c>
      <c r="B1166" s="1">
        <v>351.14376800000002</v>
      </c>
      <c r="C1166" s="1">
        <v>2517.459961</v>
      </c>
    </row>
    <row r="1167" spans="1:3" x14ac:dyDescent="0.25">
      <c r="A1167" s="1">
        <v>30296.953125</v>
      </c>
      <c r="B1167" s="1">
        <v>299.34893799999998</v>
      </c>
      <c r="C1167" s="1">
        <v>2245.4304200000001</v>
      </c>
    </row>
    <row r="1168" spans="1:3" x14ac:dyDescent="0.25">
      <c r="A1168" s="1">
        <v>31022.90625</v>
      </c>
      <c r="B1168" s="1">
        <v>290.586792</v>
      </c>
      <c r="C1168" s="1">
        <v>2343.5109859999998</v>
      </c>
    </row>
    <row r="1169" spans="1:3" x14ac:dyDescent="0.25">
      <c r="A1169" s="1">
        <v>28936.355468999998</v>
      </c>
      <c r="B1169" s="1">
        <v>262.620453</v>
      </c>
      <c r="C1169" s="1">
        <v>2072.108643</v>
      </c>
    </row>
    <row r="1170" spans="1:3" x14ac:dyDescent="0.25">
      <c r="A1170" s="1">
        <v>29047.751952999999</v>
      </c>
      <c r="B1170" s="1">
        <v>216.36149599999999</v>
      </c>
      <c r="C1170" s="1">
        <v>1961.701538</v>
      </c>
    </row>
    <row r="1171" spans="1:3" x14ac:dyDescent="0.25">
      <c r="A1171" s="1">
        <v>29283.103515999999</v>
      </c>
      <c r="B1171" s="1">
        <v>265.70959499999998</v>
      </c>
      <c r="C1171" s="1">
        <v>2014.4182129999999</v>
      </c>
    </row>
    <row r="1172" spans="1:3" x14ac:dyDescent="0.25">
      <c r="A1172" s="1">
        <v>30101.265625</v>
      </c>
      <c r="B1172" s="1">
        <v>272.65115400000002</v>
      </c>
      <c r="C1172" s="1">
        <v>2056.2739259999998</v>
      </c>
    </row>
    <row r="1173" spans="1:3" x14ac:dyDescent="0.25">
      <c r="A1173" s="1">
        <v>31305.113281000002</v>
      </c>
      <c r="B1173" s="1">
        <v>286.64376800000002</v>
      </c>
      <c r="C1173" s="1">
        <v>2145.7067870000001</v>
      </c>
    </row>
    <row r="1174" spans="1:3" x14ac:dyDescent="0.25">
      <c r="A1174" s="1">
        <v>29862.917968999998</v>
      </c>
      <c r="B1174" s="1">
        <v>290.46182299999998</v>
      </c>
      <c r="C1174" s="1">
        <v>2022.725952</v>
      </c>
    </row>
    <row r="1175" spans="1:3" x14ac:dyDescent="0.25">
      <c r="A1175" s="1">
        <v>30425.857422000001</v>
      </c>
      <c r="B1175" s="1">
        <v>296.961792</v>
      </c>
      <c r="C1175" s="1">
        <v>2090.4091800000001</v>
      </c>
    </row>
    <row r="1176" spans="1:3" x14ac:dyDescent="0.25">
      <c r="A1176" s="1">
        <v>28720.271484000001</v>
      </c>
      <c r="B1176" s="1">
        <v>287.438782</v>
      </c>
      <c r="C1176" s="1">
        <v>1916.6561280000001</v>
      </c>
    </row>
    <row r="1177" spans="1:3" x14ac:dyDescent="0.25">
      <c r="A1177" s="1">
        <v>30314.333984000001</v>
      </c>
      <c r="B1177" s="1">
        <v>287.21460000000002</v>
      </c>
      <c r="C1177" s="1">
        <v>2018.336182</v>
      </c>
    </row>
    <row r="1178" spans="1:3" x14ac:dyDescent="0.25">
      <c r="A1178" s="1">
        <v>29200.740234000001</v>
      </c>
      <c r="B1178" s="1">
        <v>294.76080300000001</v>
      </c>
      <c r="C1178" s="1">
        <v>1961.3156739999999</v>
      </c>
    </row>
    <row r="1179" spans="1:3" x14ac:dyDescent="0.25">
      <c r="A1179" s="1">
        <v>29432.226563</v>
      </c>
      <c r="B1179" s="1">
        <v>300.130066</v>
      </c>
      <c r="C1179" s="1">
        <v>1974.518311</v>
      </c>
    </row>
    <row r="1180" spans="1:3" x14ac:dyDescent="0.25">
      <c r="A1180" s="1">
        <v>30323.722656000002</v>
      </c>
      <c r="B1180" s="1">
        <v>311.82733200000001</v>
      </c>
      <c r="C1180" s="1">
        <v>2043.1701660000001</v>
      </c>
    </row>
    <row r="1181" spans="1:3" x14ac:dyDescent="0.25">
      <c r="A1181" s="1">
        <v>29098.910156000002</v>
      </c>
      <c r="B1181" s="1">
        <v>316.34973100000002</v>
      </c>
      <c r="C1181" s="1">
        <v>1972.181885</v>
      </c>
    </row>
    <row r="1182" spans="1:3" x14ac:dyDescent="0.25">
      <c r="A1182" s="1">
        <v>29655.585938</v>
      </c>
      <c r="B1182" s="1">
        <v>313.55090300000001</v>
      </c>
      <c r="C1182" s="1">
        <v>1978.982788</v>
      </c>
    </row>
    <row r="1183" spans="1:3" x14ac:dyDescent="0.25">
      <c r="A1183" s="1">
        <v>29562.361327999999</v>
      </c>
      <c r="B1183" s="1">
        <v>324.54855300000003</v>
      </c>
      <c r="C1183" s="1">
        <v>1944.8278809999999</v>
      </c>
    </row>
    <row r="1184" spans="1:3" x14ac:dyDescent="0.25">
      <c r="A1184" s="1">
        <v>29267.224609000001</v>
      </c>
      <c r="B1184" s="1">
        <v>298.78659099999999</v>
      </c>
      <c r="C1184" s="1">
        <v>1803.9133300000001</v>
      </c>
    </row>
    <row r="1185" spans="1:3" x14ac:dyDescent="0.25">
      <c r="A1185" s="1">
        <v>28627.574218999998</v>
      </c>
      <c r="B1185" s="1">
        <v>292.14187600000002</v>
      </c>
      <c r="C1185" s="1">
        <v>1724.9228519999999</v>
      </c>
    </row>
    <row r="1186" spans="1:3" x14ac:dyDescent="0.25">
      <c r="A1186" s="1">
        <v>28814.900390999999</v>
      </c>
      <c r="B1186" s="1">
        <v>297.71691900000002</v>
      </c>
      <c r="C1186" s="1">
        <v>1757.9417719999999</v>
      </c>
    </row>
    <row r="1187" spans="1:3" x14ac:dyDescent="0.25">
      <c r="A1187" s="1">
        <v>29445.957031000002</v>
      </c>
      <c r="B1187" s="1">
        <v>299.30618299999998</v>
      </c>
      <c r="C1187" s="1">
        <v>1812.0310059999999</v>
      </c>
    </row>
    <row r="1188" spans="1:3" x14ac:dyDescent="0.25">
      <c r="A1188" s="1">
        <v>31726.390625</v>
      </c>
      <c r="B1188" s="1">
        <v>304.33657799999997</v>
      </c>
      <c r="C1188" s="1">
        <v>1996.441284</v>
      </c>
    </row>
    <row r="1189" spans="1:3" x14ac:dyDescent="0.25">
      <c r="A1189" s="1">
        <v>31792.310547000001</v>
      </c>
      <c r="B1189" s="1">
        <v>314.27551299999999</v>
      </c>
      <c r="C1189" s="1">
        <v>1942.3280030000001</v>
      </c>
    </row>
    <row r="1190" spans="1:3" x14ac:dyDescent="0.25">
      <c r="A1190" s="1">
        <v>29799.080077999999</v>
      </c>
      <c r="B1190" s="1">
        <v>297.96859699999999</v>
      </c>
      <c r="C1190" s="1">
        <v>1823.569336</v>
      </c>
    </row>
    <row r="1191" spans="1:3" x14ac:dyDescent="0.25">
      <c r="A1191" s="1">
        <v>30467.488281000002</v>
      </c>
      <c r="B1191" s="1">
        <v>298.67120399999999</v>
      </c>
      <c r="C1191" s="1">
        <v>1834.150513</v>
      </c>
    </row>
    <row r="1192" spans="1:3" x14ac:dyDescent="0.25">
      <c r="A1192" s="1">
        <v>29704.390625</v>
      </c>
      <c r="B1192" s="1">
        <v>293.863068</v>
      </c>
      <c r="C1192" s="1">
        <v>1775.0786129999999</v>
      </c>
    </row>
    <row r="1193" spans="1:3" x14ac:dyDescent="0.25">
      <c r="A1193" s="1">
        <v>29832.914063</v>
      </c>
      <c r="B1193" s="1">
        <v>295.283905</v>
      </c>
      <c r="C1193" s="1">
        <v>1801.6094969999999</v>
      </c>
    </row>
    <row r="1194" spans="1:3" x14ac:dyDescent="0.25">
      <c r="A1194" s="1">
        <v>29906.662109000001</v>
      </c>
      <c r="B1194" s="1">
        <v>295.42526199999998</v>
      </c>
      <c r="C1194" s="1">
        <v>1805.204956</v>
      </c>
    </row>
    <row r="1195" spans="1:3" x14ac:dyDescent="0.25">
      <c r="A1195" s="1">
        <v>31370.671875</v>
      </c>
      <c r="B1195" s="1">
        <v>289.42828400000002</v>
      </c>
      <c r="C1195" s="1">
        <v>1859.289673</v>
      </c>
    </row>
    <row r="1196" spans="1:3" x14ac:dyDescent="0.25">
      <c r="A1196" s="1">
        <v>31155.478515999999</v>
      </c>
      <c r="B1196" s="1">
        <v>274.42776500000002</v>
      </c>
      <c r="C1196" s="1">
        <v>1814.0483400000001</v>
      </c>
    </row>
    <row r="1197" spans="1:3" x14ac:dyDescent="0.25">
      <c r="A1197" s="1">
        <v>30214.355468999998</v>
      </c>
      <c r="B1197" s="1">
        <v>284.37332199999997</v>
      </c>
      <c r="C1197" s="1">
        <v>1793.5722659999999</v>
      </c>
    </row>
    <row r="1198" spans="1:3" x14ac:dyDescent="0.25">
      <c r="A1198" s="1">
        <v>30111.998047000001</v>
      </c>
      <c r="B1198" s="1">
        <v>286.47927900000002</v>
      </c>
      <c r="C1198" s="1">
        <v>1789.8260499999999</v>
      </c>
    </row>
    <row r="1199" spans="1:3" x14ac:dyDescent="0.25">
      <c r="A1199" s="1">
        <v>29083.804688</v>
      </c>
      <c r="B1199" s="1">
        <v>283.47854599999999</v>
      </c>
      <c r="C1199" s="1">
        <v>1665.042236</v>
      </c>
    </row>
    <row r="1200" spans="1:3" x14ac:dyDescent="0.25">
      <c r="A1200" s="1">
        <v>28360.810547000001</v>
      </c>
      <c r="B1200" s="1">
        <v>265.62979100000001</v>
      </c>
      <c r="C1200" s="1">
        <v>1529.663452</v>
      </c>
    </row>
    <row r="1201" spans="1:3" x14ac:dyDescent="0.25">
      <c r="A1201" s="1">
        <v>26762.648438</v>
      </c>
      <c r="B1201" s="1">
        <v>251.99144000000001</v>
      </c>
      <c r="C1201" s="1">
        <v>1445.216553</v>
      </c>
    </row>
    <row r="1202" spans="1:3" x14ac:dyDescent="0.25">
      <c r="A1202" s="1">
        <v>22487.388672000001</v>
      </c>
      <c r="B1202" s="1">
        <v>214.605301</v>
      </c>
      <c r="C1202" s="1">
        <v>1204.582764</v>
      </c>
    </row>
    <row r="1203" spans="1:3" x14ac:dyDescent="0.25">
      <c r="A1203" s="1">
        <v>22206.792968999998</v>
      </c>
      <c r="B1203" s="1">
        <v>205.39317299999999</v>
      </c>
      <c r="C1203" s="1">
        <v>1211.662842</v>
      </c>
    </row>
    <row r="1204" spans="1:3" x14ac:dyDescent="0.25">
      <c r="A1204" s="1">
        <v>22572.839843999998</v>
      </c>
      <c r="B1204" s="1">
        <v>199.29222100000001</v>
      </c>
      <c r="C1204" s="1">
        <v>1233.2064210000001</v>
      </c>
    </row>
    <row r="1205" spans="1:3" x14ac:dyDescent="0.25">
      <c r="A1205" s="1">
        <v>20381.650390999999</v>
      </c>
      <c r="B1205" s="1">
        <v>208.06559799999999</v>
      </c>
      <c r="C1205" s="1">
        <v>1067.7307129999999</v>
      </c>
    </row>
    <row r="1206" spans="1:3" x14ac:dyDescent="0.25">
      <c r="A1206" s="1">
        <v>20471.482422000001</v>
      </c>
      <c r="B1206" s="1">
        <v>208.10292100000001</v>
      </c>
      <c r="C1206" s="1">
        <v>1086.5192870000001</v>
      </c>
    </row>
    <row r="1207" spans="1:3" x14ac:dyDescent="0.25">
      <c r="A1207" s="1">
        <v>19017.642577999999</v>
      </c>
      <c r="B1207" s="1">
        <v>184.540054</v>
      </c>
      <c r="C1207" s="1">
        <v>993.63678000000004</v>
      </c>
    </row>
    <row r="1208" spans="1:3" x14ac:dyDescent="0.25">
      <c r="A1208" s="1">
        <v>20553.271484000001</v>
      </c>
      <c r="B1208" s="1">
        <v>190.12148999999999</v>
      </c>
      <c r="C1208" s="1">
        <v>1127.6564940000001</v>
      </c>
    </row>
    <row r="1209" spans="1:3" x14ac:dyDescent="0.25">
      <c r="A1209" s="1">
        <v>20599.537109000001</v>
      </c>
      <c r="B1209" s="1">
        <v>205.16682399999999</v>
      </c>
      <c r="C1209" s="1">
        <v>1127.642456</v>
      </c>
    </row>
    <row r="1210" spans="1:3" x14ac:dyDescent="0.25">
      <c r="A1210" s="1">
        <v>20710.597656000002</v>
      </c>
      <c r="B1210" s="1">
        <v>213.55081200000001</v>
      </c>
      <c r="C1210" s="1">
        <v>1124.8245850000001</v>
      </c>
    </row>
    <row r="1211" spans="1:3" x14ac:dyDescent="0.25">
      <c r="A1211" s="1">
        <v>19987.029297000001</v>
      </c>
      <c r="B1211" s="1">
        <v>211.59193400000001</v>
      </c>
      <c r="C1211" s="1">
        <v>1051.421875</v>
      </c>
    </row>
    <row r="1212" spans="1:3" x14ac:dyDescent="0.25">
      <c r="A1212" s="1">
        <v>21085.876952999999</v>
      </c>
      <c r="B1212" s="1">
        <v>214.231033</v>
      </c>
      <c r="C1212" s="1">
        <v>1143.3867190000001</v>
      </c>
    </row>
    <row r="1213" spans="1:3" x14ac:dyDescent="0.25">
      <c r="A1213" s="1">
        <v>21231.65625</v>
      </c>
      <c r="B1213" s="1">
        <v>228.63003499999999</v>
      </c>
      <c r="C1213" s="1">
        <v>1226.8447269999999</v>
      </c>
    </row>
    <row r="1214" spans="1:3" x14ac:dyDescent="0.25">
      <c r="A1214" s="1">
        <v>21502.337890999999</v>
      </c>
      <c r="B1214" s="1">
        <v>230.446213</v>
      </c>
      <c r="C1214" s="1">
        <v>1243.446899</v>
      </c>
    </row>
    <row r="1215" spans="1:3" x14ac:dyDescent="0.25">
      <c r="A1215" s="1">
        <v>21027.294922000001</v>
      </c>
      <c r="B1215" s="1">
        <v>233.63218699999999</v>
      </c>
      <c r="C1215" s="1">
        <v>1199.8316649999999</v>
      </c>
    </row>
    <row r="1216" spans="1:3" x14ac:dyDescent="0.25">
      <c r="A1216" s="1">
        <v>20735.478515999999</v>
      </c>
      <c r="B1216" s="1">
        <v>230.50708</v>
      </c>
      <c r="C1216" s="1">
        <v>1193.680664</v>
      </c>
    </row>
    <row r="1217" spans="1:3" x14ac:dyDescent="0.25">
      <c r="A1217" s="1">
        <v>20280.634765999999</v>
      </c>
      <c r="B1217" s="1">
        <v>226.15010100000001</v>
      </c>
      <c r="C1217" s="1">
        <v>1144.5792240000001</v>
      </c>
    </row>
    <row r="1218" spans="1:3" x14ac:dyDescent="0.25">
      <c r="A1218" s="1">
        <v>20104.023438</v>
      </c>
      <c r="B1218" s="1">
        <v>215.94781499999999</v>
      </c>
      <c r="C1218" s="1">
        <v>1098.9438479999999</v>
      </c>
    </row>
    <row r="1219" spans="1:3" x14ac:dyDescent="0.25">
      <c r="A1219" s="1">
        <v>19784.726563</v>
      </c>
      <c r="B1219" s="1">
        <v>205.92666600000001</v>
      </c>
      <c r="C1219" s="1">
        <v>1067.298828</v>
      </c>
    </row>
    <row r="1220" spans="1:3" x14ac:dyDescent="0.25">
      <c r="A1220" s="1">
        <v>19269.367188</v>
      </c>
      <c r="B1220" s="1">
        <v>213.66563400000001</v>
      </c>
      <c r="C1220" s="1">
        <v>1059.7673339999999</v>
      </c>
    </row>
    <row r="1221" spans="1:3" x14ac:dyDescent="0.25">
      <c r="A1221" s="1">
        <v>19242.255859000001</v>
      </c>
      <c r="B1221" s="1">
        <v>214.21044900000001</v>
      </c>
      <c r="C1221" s="1">
        <v>1066.512817</v>
      </c>
    </row>
    <row r="1222" spans="1:3" x14ac:dyDescent="0.25">
      <c r="A1222" s="1">
        <v>19297.076172000001</v>
      </c>
      <c r="B1222" s="1">
        <v>214.464493</v>
      </c>
      <c r="C1222" s="1">
        <v>1073.7669679999999</v>
      </c>
    </row>
    <row r="1223" spans="1:3" x14ac:dyDescent="0.25">
      <c r="A1223" s="1">
        <v>20231.261718999998</v>
      </c>
      <c r="B1223" s="1">
        <v>215.21373</v>
      </c>
      <c r="C1223" s="1">
        <v>1151.059082</v>
      </c>
    </row>
    <row r="1224" spans="1:3" x14ac:dyDescent="0.25">
      <c r="A1224" s="1">
        <v>20190.115234000001</v>
      </c>
      <c r="B1224" s="1">
        <v>223.22837799999999</v>
      </c>
      <c r="C1224" s="1">
        <v>1134.5410159999999</v>
      </c>
    </row>
    <row r="1225" spans="1:3" x14ac:dyDescent="0.25">
      <c r="A1225" s="1">
        <v>20548.246093999998</v>
      </c>
      <c r="B1225" s="1">
        <v>229.29792800000001</v>
      </c>
      <c r="C1225" s="1">
        <v>1186.973999</v>
      </c>
    </row>
    <row r="1226" spans="1:3" x14ac:dyDescent="0.25">
      <c r="A1226" s="1">
        <v>21637.587890999999</v>
      </c>
      <c r="B1226" s="1">
        <v>235.4366</v>
      </c>
      <c r="C1226" s="1">
        <v>1237.593384</v>
      </c>
    </row>
    <row r="1227" spans="1:3" x14ac:dyDescent="0.25">
      <c r="A1227" s="1">
        <v>21731.117188</v>
      </c>
      <c r="B1227" s="1">
        <v>237.14039600000001</v>
      </c>
      <c r="C1227" s="1">
        <v>1222.506226</v>
      </c>
    </row>
    <row r="1228" spans="1:3" x14ac:dyDescent="0.25">
      <c r="A1228" s="1">
        <v>21592.207031000002</v>
      </c>
      <c r="B1228" s="1">
        <v>240.668823</v>
      </c>
      <c r="C1228" s="1">
        <v>1216.9782709999999</v>
      </c>
    </row>
    <row r="1229" spans="1:3" x14ac:dyDescent="0.25">
      <c r="A1229" s="1">
        <v>20860.449218999998</v>
      </c>
      <c r="B1229" s="1">
        <v>232.10197400000001</v>
      </c>
      <c r="C1229" s="1">
        <v>1168.401611</v>
      </c>
    </row>
    <row r="1230" spans="1:3" x14ac:dyDescent="0.25">
      <c r="A1230" s="1">
        <v>19970.556640999999</v>
      </c>
      <c r="B1230" s="1">
        <v>225.501419</v>
      </c>
      <c r="C1230" s="1">
        <v>1097.236572</v>
      </c>
    </row>
    <row r="1231" spans="1:3" x14ac:dyDescent="0.25">
      <c r="A1231" s="1">
        <v>19323.914063</v>
      </c>
      <c r="B1231" s="1">
        <v>220.46455399999999</v>
      </c>
      <c r="C1231" s="1">
        <v>1038.19165</v>
      </c>
    </row>
    <row r="1232" spans="1:3" x14ac:dyDescent="0.25">
      <c r="A1232" s="1">
        <v>20212.074218999998</v>
      </c>
      <c r="B1232" s="1">
        <v>216.81680299999999</v>
      </c>
      <c r="C1232" s="1">
        <v>1113.587158</v>
      </c>
    </row>
    <row r="1233" spans="1:3" x14ac:dyDescent="0.25">
      <c r="A1233" s="1">
        <v>20569.919922000001</v>
      </c>
      <c r="B1233" s="1">
        <v>227.57991000000001</v>
      </c>
      <c r="C1233" s="1">
        <v>1191.526245</v>
      </c>
    </row>
    <row r="1234" spans="1:3" x14ac:dyDescent="0.25">
      <c r="A1234" s="1">
        <v>20836.328125</v>
      </c>
      <c r="B1234" s="1">
        <v>235.68315100000001</v>
      </c>
      <c r="C1234" s="1">
        <v>1233.12915</v>
      </c>
    </row>
    <row r="1235" spans="1:3" x14ac:dyDescent="0.25">
      <c r="A1235" s="1">
        <v>21190.316406000002</v>
      </c>
      <c r="B1235" s="1">
        <v>234.11767599999999</v>
      </c>
      <c r="C1235" s="1">
        <v>1352.6264650000001</v>
      </c>
    </row>
    <row r="1236" spans="1:3" x14ac:dyDescent="0.25">
      <c r="A1236" s="1">
        <v>20779.34375</v>
      </c>
      <c r="B1236" s="1">
        <v>246.950806</v>
      </c>
      <c r="C1236" s="1">
        <v>1338.6357419999999</v>
      </c>
    </row>
    <row r="1237" spans="1:3" x14ac:dyDescent="0.25">
      <c r="A1237" s="1">
        <v>22485.689452999999</v>
      </c>
      <c r="B1237" s="1">
        <v>247.82182299999999</v>
      </c>
      <c r="C1237" s="1">
        <v>1578.7178960000001</v>
      </c>
    </row>
    <row r="1238" spans="1:3" x14ac:dyDescent="0.25">
      <c r="A1238" s="1">
        <v>23389.433593999998</v>
      </c>
      <c r="B1238" s="1">
        <v>256.69918799999999</v>
      </c>
      <c r="C1238" s="1">
        <v>1542.97522</v>
      </c>
    </row>
    <row r="1239" spans="1:3" x14ac:dyDescent="0.25">
      <c r="A1239" s="1">
        <v>23231.732422000001</v>
      </c>
      <c r="B1239" s="1">
        <v>256.99648999999999</v>
      </c>
      <c r="C1239" s="1">
        <v>1520.2006839999999</v>
      </c>
    </row>
    <row r="1240" spans="1:3" x14ac:dyDescent="0.25">
      <c r="A1240" s="1">
        <v>23164.628906000002</v>
      </c>
      <c r="B1240" s="1">
        <v>251.54565400000001</v>
      </c>
      <c r="C1240" s="1">
        <v>1576.7495120000001</v>
      </c>
    </row>
    <row r="1241" spans="1:3" x14ac:dyDescent="0.25">
      <c r="A1241" s="1">
        <v>22714.978515999999</v>
      </c>
      <c r="B1241" s="1">
        <v>261.61245700000001</v>
      </c>
      <c r="C1241" s="1">
        <v>1537.4051509999999</v>
      </c>
    </row>
    <row r="1242" spans="1:3" x14ac:dyDescent="0.25">
      <c r="A1242" s="1">
        <v>22465.478515999999</v>
      </c>
      <c r="B1242" s="1">
        <v>253.223862</v>
      </c>
      <c r="C1242" s="1">
        <v>1549.2974850000001</v>
      </c>
    </row>
    <row r="1243" spans="1:3" x14ac:dyDescent="0.25">
      <c r="A1243" s="1">
        <v>22609.164063</v>
      </c>
      <c r="B1243" s="1">
        <v>257.432953</v>
      </c>
      <c r="C1243" s="1">
        <v>1599.4766850000001</v>
      </c>
    </row>
    <row r="1244" spans="1:3" x14ac:dyDescent="0.25">
      <c r="A1244" s="1">
        <v>21361.701172000001</v>
      </c>
      <c r="B1244" s="1">
        <v>245.14849899999999</v>
      </c>
      <c r="C1244" s="1">
        <v>1445.383423</v>
      </c>
    </row>
    <row r="1245" spans="1:3" x14ac:dyDescent="0.25">
      <c r="A1245" s="1">
        <v>21239.753906000002</v>
      </c>
      <c r="B1245" s="1">
        <v>240.11329699999999</v>
      </c>
      <c r="C1245" s="1">
        <v>1441.806763</v>
      </c>
    </row>
    <row r="1246" spans="1:3" x14ac:dyDescent="0.25">
      <c r="A1246" s="1">
        <v>22930.548827999999</v>
      </c>
      <c r="B1246" s="1">
        <v>247.80410800000001</v>
      </c>
      <c r="C1246" s="1">
        <v>1636.2326660000001</v>
      </c>
    </row>
    <row r="1247" spans="1:3" x14ac:dyDescent="0.25">
      <c r="A1247" s="1">
        <v>23843.886718999998</v>
      </c>
      <c r="B1247" s="1">
        <v>264.739105</v>
      </c>
      <c r="C1247" s="1">
        <v>1725.4681399999999</v>
      </c>
    </row>
    <row r="1248" spans="1:3" x14ac:dyDescent="0.25">
      <c r="A1248" s="1">
        <v>23804.632813</v>
      </c>
      <c r="B1248" s="1">
        <v>275.30435199999999</v>
      </c>
      <c r="C1248" s="1">
        <v>1727.406982</v>
      </c>
    </row>
    <row r="1249" spans="1:3" x14ac:dyDescent="0.25">
      <c r="A1249" s="1">
        <v>23656.207031000002</v>
      </c>
      <c r="B1249" s="1">
        <v>285.40881300000001</v>
      </c>
      <c r="C1249" s="1">
        <v>1695.969482</v>
      </c>
    </row>
    <row r="1250" spans="1:3" x14ac:dyDescent="0.25">
      <c r="A1250" s="1">
        <v>23336.896484000001</v>
      </c>
      <c r="B1250" s="1">
        <v>282.60931399999998</v>
      </c>
      <c r="C1250" s="1">
        <v>1681.5173339999999</v>
      </c>
    </row>
    <row r="1251" spans="1:3" x14ac:dyDescent="0.25">
      <c r="A1251" s="1">
        <v>23314.199218999998</v>
      </c>
      <c r="B1251" s="1">
        <v>278.34353599999997</v>
      </c>
      <c r="C1251" s="1">
        <v>1635.1958010000001</v>
      </c>
    </row>
    <row r="1252" spans="1:3" x14ac:dyDescent="0.25">
      <c r="A1252" s="1">
        <v>22978.117188</v>
      </c>
      <c r="B1252" s="1">
        <v>274.82046500000001</v>
      </c>
      <c r="C1252" s="1">
        <v>1632.9454350000001</v>
      </c>
    </row>
    <row r="1253" spans="1:3" x14ac:dyDescent="0.25">
      <c r="A1253" s="1">
        <v>22846.507813</v>
      </c>
      <c r="B1253" s="1">
        <v>278.81182899999999</v>
      </c>
      <c r="C1253" s="1">
        <v>1618.8745120000001</v>
      </c>
    </row>
    <row r="1254" spans="1:3" x14ac:dyDescent="0.25">
      <c r="A1254" s="1">
        <v>22630.957031000002</v>
      </c>
      <c r="B1254" s="1">
        <v>297.43203699999998</v>
      </c>
      <c r="C1254" s="1">
        <v>1608.205811</v>
      </c>
    </row>
    <row r="1255" spans="1:3" x14ac:dyDescent="0.25">
      <c r="A1255" s="1">
        <v>23289.314452999999</v>
      </c>
      <c r="B1255" s="1">
        <v>308.60681199999999</v>
      </c>
      <c r="C1255" s="1">
        <v>1732.254639</v>
      </c>
    </row>
    <row r="1256" spans="1:3" x14ac:dyDescent="0.25">
      <c r="A1256" s="1">
        <v>22961.279297000001</v>
      </c>
      <c r="B1256" s="1">
        <v>313.73364299999997</v>
      </c>
      <c r="C1256" s="1">
        <v>1691.658081</v>
      </c>
    </row>
    <row r="1257" spans="1:3" x14ac:dyDescent="0.25">
      <c r="A1257" s="1">
        <v>23175.890625</v>
      </c>
      <c r="B1257" s="1">
        <v>309.02487200000002</v>
      </c>
      <c r="C1257" s="1">
        <v>1699.3508300000001</v>
      </c>
    </row>
    <row r="1258" spans="1:3" x14ac:dyDescent="0.25">
      <c r="A1258" s="1">
        <v>23809.486327999999</v>
      </c>
      <c r="B1258" s="1">
        <v>322.53936800000002</v>
      </c>
      <c r="C1258" s="1">
        <v>1775.5161129999999</v>
      </c>
    </row>
    <row r="1259" spans="1:3" x14ac:dyDescent="0.25">
      <c r="A1259" s="1">
        <v>23164.318359000001</v>
      </c>
      <c r="B1259" s="1">
        <v>313.49691799999999</v>
      </c>
      <c r="C1259" s="1">
        <v>1703.025024</v>
      </c>
    </row>
    <row r="1260" spans="1:3" x14ac:dyDescent="0.25">
      <c r="A1260" s="1">
        <v>23947.642577999999</v>
      </c>
      <c r="B1260" s="1">
        <v>314.412598</v>
      </c>
      <c r="C1260" s="1">
        <v>1851.7426760000001</v>
      </c>
    </row>
    <row r="1261" spans="1:3" x14ac:dyDescent="0.25">
      <c r="A1261" s="1">
        <v>23957.529297000001</v>
      </c>
      <c r="B1261" s="1">
        <v>322.30755599999998</v>
      </c>
      <c r="C1261" s="1">
        <v>1881.224121</v>
      </c>
    </row>
    <row r="1262" spans="1:3" x14ac:dyDescent="0.25">
      <c r="A1262" s="1">
        <v>24402.818359000001</v>
      </c>
      <c r="B1262" s="1">
        <v>318.26516700000002</v>
      </c>
      <c r="C1262" s="1">
        <v>1957.2464600000001</v>
      </c>
    </row>
    <row r="1263" spans="1:3" x14ac:dyDescent="0.25">
      <c r="A1263" s="1">
        <v>24424.068359000001</v>
      </c>
      <c r="B1263" s="1">
        <v>323.478882</v>
      </c>
      <c r="C1263" s="1">
        <v>1981.336548</v>
      </c>
    </row>
    <row r="1264" spans="1:3" x14ac:dyDescent="0.25">
      <c r="A1264" s="1">
        <v>24319.333984000001</v>
      </c>
      <c r="B1264" s="1">
        <v>316.65927099999999</v>
      </c>
      <c r="C1264" s="1">
        <v>1936.8020019999999</v>
      </c>
    </row>
    <row r="1265" spans="1:3" x14ac:dyDescent="0.25">
      <c r="A1265" s="1">
        <v>24136.972656000002</v>
      </c>
      <c r="B1265" s="1">
        <v>314.858093</v>
      </c>
      <c r="C1265" s="1">
        <v>1904.228149</v>
      </c>
    </row>
    <row r="1266" spans="1:3" x14ac:dyDescent="0.25">
      <c r="A1266" s="1">
        <v>23883.291015999999</v>
      </c>
      <c r="B1266" s="1">
        <v>312.806061</v>
      </c>
      <c r="C1266" s="1">
        <v>1878.139404</v>
      </c>
    </row>
    <row r="1267" spans="1:3" x14ac:dyDescent="0.25">
      <c r="A1267" s="1">
        <v>23335.998047000001</v>
      </c>
      <c r="B1267" s="1">
        <v>305.3349</v>
      </c>
      <c r="C1267" s="1">
        <v>1832.999634</v>
      </c>
    </row>
    <row r="1268" spans="1:3" x14ac:dyDescent="0.25">
      <c r="A1268" s="1">
        <v>23212.738281000002</v>
      </c>
      <c r="B1268" s="1">
        <v>297.02642800000001</v>
      </c>
      <c r="C1268" s="1">
        <v>1847.0078129999999</v>
      </c>
    </row>
    <row r="1269" spans="1:3" x14ac:dyDescent="0.25">
      <c r="A1269" s="1">
        <v>20877.552734000001</v>
      </c>
      <c r="B1269" s="1">
        <v>278.57943699999998</v>
      </c>
      <c r="C1269" s="1">
        <v>1612.9873050000001</v>
      </c>
    </row>
    <row r="1270" spans="1:3" x14ac:dyDescent="0.25">
      <c r="A1270" s="1">
        <v>21166.060547000001</v>
      </c>
      <c r="B1270" s="1">
        <v>278.33206200000001</v>
      </c>
      <c r="C1270" s="1">
        <v>1577.003784</v>
      </c>
    </row>
    <row r="1271" spans="1:3" x14ac:dyDescent="0.25">
      <c r="A1271" s="1">
        <v>21534.121093999998</v>
      </c>
      <c r="B1271" s="1">
        <v>283.63909899999999</v>
      </c>
      <c r="C1271" s="1">
        <v>1619.31897</v>
      </c>
    </row>
    <row r="1272" spans="1:3" x14ac:dyDescent="0.25">
      <c r="A1272" s="1">
        <v>21398.908202999999</v>
      </c>
      <c r="B1272" s="1">
        <v>289.30670199999997</v>
      </c>
      <c r="C1272" s="1">
        <v>1622.5058590000001</v>
      </c>
    </row>
    <row r="1273" spans="1:3" x14ac:dyDescent="0.25">
      <c r="A1273" s="1">
        <v>21528.087890999999</v>
      </c>
      <c r="B1273" s="1">
        <v>294.31967200000003</v>
      </c>
      <c r="C1273" s="1">
        <v>1662.7698969999999</v>
      </c>
    </row>
    <row r="1274" spans="1:3" x14ac:dyDescent="0.25">
      <c r="A1274" s="1">
        <v>21395.019531000002</v>
      </c>
      <c r="B1274" s="1">
        <v>294.71203600000001</v>
      </c>
      <c r="C1274" s="1">
        <v>1657.0592039999999</v>
      </c>
    </row>
    <row r="1275" spans="1:3" x14ac:dyDescent="0.25">
      <c r="A1275" s="1">
        <v>21600.904297000001</v>
      </c>
      <c r="B1275" s="1">
        <v>296.20208700000001</v>
      </c>
      <c r="C1275" s="1">
        <v>1696.4570309999999</v>
      </c>
    </row>
    <row r="1276" spans="1:3" x14ac:dyDescent="0.25">
      <c r="A1276" s="1">
        <v>20260.019531000002</v>
      </c>
      <c r="B1276" s="1">
        <v>277.851654</v>
      </c>
      <c r="C1276" s="1">
        <v>1507.782837</v>
      </c>
    </row>
    <row r="1277" spans="1:3" x14ac:dyDescent="0.25">
      <c r="A1277" s="1">
        <v>20041.738281000002</v>
      </c>
      <c r="B1277" s="1">
        <v>274.54437300000001</v>
      </c>
      <c r="C1277" s="1">
        <v>1491.3950199999999</v>
      </c>
    </row>
    <row r="1278" spans="1:3" x14ac:dyDescent="0.25">
      <c r="A1278" s="1">
        <v>19616.814452999999</v>
      </c>
      <c r="B1278" s="1">
        <v>276.25088499999998</v>
      </c>
      <c r="C1278" s="1">
        <v>1430.5473629999999</v>
      </c>
    </row>
    <row r="1279" spans="1:3" x14ac:dyDescent="0.25">
      <c r="A1279" s="1">
        <v>20297.994140999999</v>
      </c>
      <c r="B1279" s="1">
        <v>272.805969</v>
      </c>
      <c r="C1279" s="1">
        <v>1553.0373540000001</v>
      </c>
    </row>
    <row r="1280" spans="1:3" x14ac:dyDescent="0.25">
      <c r="A1280" s="1">
        <v>19796.808593999998</v>
      </c>
      <c r="B1280" s="1">
        <v>277.07446299999998</v>
      </c>
      <c r="C1280" s="1">
        <v>1523.8388669999999</v>
      </c>
    </row>
    <row r="1281" spans="1:3" x14ac:dyDescent="0.25">
      <c r="A1281" s="1">
        <v>20049.763672000001</v>
      </c>
      <c r="B1281" s="1">
        <v>278.07879600000001</v>
      </c>
      <c r="C1281" s="1">
        <v>1553.684937</v>
      </c>
    </row>
    <row r="1282" spans="1:3" x14ac:dyDescent="0.25">
      <c r="A1282" s="1">
        <v>20127.140625</v>
      </c>
      <c r="B1282" s="1">
        <v>271.47280899999998</v>
      </c>
      <c r="C1282" s="1">
        <v>1586.1767580000001</v>
      </c>
    </row>
    <row r="1283" spans="1:3" x14ac:dyDescent="0.25">
      <c r="A1283" s="1">
        <v>19969.771484000001</v>
      </c>
      <c r="B1283" s="1">
        <v>274.48791499999999</v>
      </c>
      <c r="C1283" s="1">
        <v>1577.2204589999999</v>
      </c>
    </row>
    <row r="1284" spans="1:3" x14ac:dyDescent="0.25">
      <c r="A1284" s="1">
        <v>19832.087890999999</v>
      </c>
      <c r="B1284" s="1">
        <v>274.77545199999997</v>
      </c>
      <c r="C1284" s="1">
        <v>1556.8726810000001</v>
      </c>
    </row>
    <row r="1285" spans="1:3" x14ac:dyDescent="0.25">
      <c r="A1285" s="1">
        <v>19986.712890999999</v>
      </c>
      <c r="B1285" s="1">
        <v>275.453217</v>
      </c>
      <c r="C1285" s="1">
        <v>1577.6416019999999</v>
      </c>
    </row>
    <row r="1286" spans="1:3" x14ac:dyDescent="0.25">
      <c r="A1286" s="1">
        <v>19812.371093999998</v>
      </c>
      <c r="B1286" s="1">
        <v>273.71951300000001</v>
      </c>
      <c r="C1286" s="1">
        <v>1617.1832280000001</v>
      </c>
    </row>
    <row r="1287" spans="1:3" x14ac:dyDescent="0.25">
      <c r="A1287" s="1">
        <v>18837.667968999998</v>
      </c>
      <c r="B1287" s="1">
        <v>262.59756499999997</v>
      </c>
      <c r="C1287" s="1">
        <v>1561.7485349999999</v>
      </c>
    </row>
    <row r="1288" spans="1:3" x14ac:dyDescent="0.25">
      <c r="A1288" s="1">
        <v>19290.324218999998</v>
      </c>
      <c r="B1288" s="1">
        <v>259.99395800000002</v>
      </c>
      <c r="C1288" s="1">
        <v>1629.9063719999999</v>
      </c>
    </row>
    <row r="1289" spans="1:3" x14ac:dyDescent="0.25">
      <c r="A1289" s="1">
        <v>19329.833984000001</v>
      </c>
      <c r="B1289" s="1">
        <v>276.04892000000001</v>
      </c>
      <c r="C1289" s="1">
        <v>1635.3476559999999</v>
      </c>
    </row>
    <row r="1290" spans="1:3" x14ac:dyDescent="0.25">
      <c r="A1290" s="1">
        <v>21381.152343999998</v>
      </c>
      <c r="B1290" s="1">
        <v>280.22082499999999</v>
      </c>
      <c r="C1290" s="1">
        <v>1719.0854489999999</v>
      </c>
    </row>
    <row r="1291" spans="1:3" x14ac:dyDescent="0.25">
      <c r="A1291" s="1">
        <v>21680.539063</v>
      </c>
      <c r="B1291" s="1">
        <v>291.24749800000001</v>
      </c>
      <c r="C1291" s="1">
        <v>1776.2037350000001</v>
      </c>
    </row>
    <row r="1292" spans="1:3" x14ac:dyDescent="0.25">
      <c r="A1292" s="1">
        <v>21769.255859000001</v>
      </c>
      <c r="B1292" s="1">
        <v>291.30349699999999</v>
      </c>
      <c r="C1292" s="1">
        <v>1761.8000489999999</v>
      </c>
    </row>
    <row r="1293" spans="1:3" x14ac:dyDescent="0.25">
      <c r="A1293" s="1">
        <v>22370.449218999998</v>
      </c>
      <c r="B1293" s="1">
        <v>291.15069599999998</v>
      </c>
      <c r="C1293" s="1">
        <v>1713.765259</v>
      </c>
    </row>
    <row r="1294" spans="1:3" x14ac:dyDescent="0.25">
      <c r="A1294" s="1">
        <v>20296.707031000002</v>
      </c>
      <c r="B1294" s="1">
        <v>275.96896400000003</v>
      </c>
      <c r="C1294" s="1">
        <v>1580.7879640000001</v>
      </c>
    </row>
    <row r="1295" spans="1:3" x14ac:dyDescent="0.25">
      <c r="A1295" s="1">
        <v>20241.089843999998</v>
      </c>
      <c r="B1295" s="1">
        <v>274.83056599999998</v>
      </c>
      <c r="C1295" s="1">
        <v>1634.755005</v>
      </c>
    </row>
    <row r="1296" spans="1:3" x14ac:dyDescent="0.25">
      <c r="A1296" s="1">
        <v>19701.210938</v>
      </c>
      <c r="B1296" s="1">
        <v>268.010223</v>
      </c>
      <c r="C1296" s="1">
        <v>1471.693481</v>
      </c>
    </row>
    <row r="1297" spans="1:3" x14ac:dyDescent="0.25">
      <c r="A1297" s="1">
        <v>19772.583984000001</v>
      </c>
      <c r="B1297" s="1">
        <v>269.12951700000002</v>
      </c>
      <c r="C1297" s="1">
        <v>1432.447754</v>
      </c>
    </row>
    <row r="1298" spans="1:3" x14ac:dyDescent="0.25">
      <c r="A1298" s="1">
        <v>20127.576172000001</v>
      </c>
      <c r="B1298" s="1">
        <v>274.73001099999999</v>
      </c>
      <c r="C1298" s="1">
        <v>1469.7416989999999</v>
      </c>
    </row>
    <row r="1299" spans="1:3" x14ac:dyDescent="0.25">
      <c r="A1299" s="1">
        <v>19419.505859000001</v>
      </c>
      <c r="B1299" s="1">
        <v>264.743652</v>
      </c>
      <c r="C1299" s="1">
        <v>1335.3291019999999</v>
      </c>
    </row>
    <row r="1300" spans="1:3" x14ac:dyDescent="0.25">
      <c r="A1300" s="1">
        <v>19544.128906000002</v>
      </c>
      <c r="B1300" s="1">
        <v>257.18682899999999</v>
      </c>
      <c r="C1300" s="1">
        <v>1377.5413820000001</v>
      </c>
    </row>
    <row r="1301" spans="1:3" x14ac:dyDescent="0.25">
      <c r="A1301" s="1">
        <v>18890.789063</v>
      </c>
      <c r="B1301" s="1">
        <v>265.69320699999997</v>
      </c>
      <c r="C1301" s="1">
        <v>1324.3881839999999</v>
      </c>
    </row>
    <row r="1302" spans="1:3" x14ac:dyDescent="0.25">
      <c r="A1302" s="1">
        <v>18547.400390999999</v>
      </c>
      <c r="B1302" s="1">
        <v>261.27517699999999</v>
      </c>
      <c r="C1302" s="1">
        <v>1252.607788</v>
      </c>
    </row>
    <row r="1303" spans="1:3" x14ac:dyDescent="0.25">
      <c r="A1303" s="1">
        <v>19413.550781000002</v>
      </c>
      <c r="B1303" s="1">
        <v>264.02810699999998</v>
      </c>
      <c r="C1303" s="1">
        <v>1327.6801760000001</v>
      </c>
    </row>
    <row r="1304" spans="1:3" x14ac:dyDescent="0.25">
      <c r="A1304" s="1">
        <v>19297.638672000001</v>
      </c>
      <c r="B1304" s="1">
        <v>269.669464</v>
      </c>
      <c r="C1304" s="1">
        <v>1328.2595209999999</v>
      </c>
    </row>
    <row r="1305" spans="1:3" x14ac:dyDescent="0.25">
      <c r="A1305" s="1">
        <v>18937.011718999998</v>
      </c>
      <c r="B1305" s="1">
        <v>275.13537600000001</v>
      </c>
      <c r="C1305" s="1">
        <v>1317.9932859999999</v>
      </c>
    </row>
    <row r="1306" spans="1:3" x14ac:dyDescent="0.25">
      <c r="A1306" s="1">
        <v>18802.097656000002</v>
      </c>
      <c r="B1306" s="1">
        <v>271.67312600000002</v>
      </c>
      <c r="C1306" s="1">
        <v>1294.216797</v>
      </c>
    </row>
    <row r="1307" spans="1:3" x14ac:dyDescent="0.25">
      <c r="A1307" s="1">
        <v>19222.671875</v>
      </c>
      <c r="B1307" s="1">
        <v>271.18832400000002</v>
      </c>
      <c r="C1307" s="1">
        <v>1335.3201899999999</v>
      </c>
    </row>
    <row r="1308" spans="1:3" x14ac:dyDescent="0.25">
      <c r="A1308" s="1">
        <v>19110.546875</v>
      </c>
      <c r="B1308" s="1">
        <v>270.82208300000002</v>
      </c>
      <c r="C1308" s="1">
        <v>1330.127686</v>
      </c>
    </row>
    <row r="1309" spans="1:3" x14ac:dyDescent="0.25">
      <c r="A1309" s="1">
        <v>19426.720702999999</v>
      </c>
      <c r="B1309" s="1">
        <v>266.976563</v>
      </c>
      <c r="C1309" s="1">
        <v>1337.410889</v>
      </c>
    </row>
    <row r="1310" spans="1:3" x14ac:dyDescent="0.25">
      <c r="A1310" s="1">
        <v>19573.050781000002</v>
      </c>
      <c r="B1310" s="1">
        <v>277.50064099999997</v>
      </c>
      <c r="C1310" s="1">
        <v>1335.6523440000001</v>
      </c>
    </row>
    <row r="1311" spans="1:3" x14ac:dyDescent="0.25">
      <c r="A1311" s="1">
        <v>19431.789063</v>
      </c>
      <c r="B1311" s="1">
        <v>280.89300500000002</v>
      </c>
      <c r="C1311" s="1">
        <v>1327.978638</v>
      </c>
    </row>
    <row r="1312" spans="1:3" x14ac:dyDescent="0.25">
      <c r="A1312" s="1">
        <v>19312.095702999999</v>
      </c>
      <c r="B1312" s="1">
        <v>278.36090100000001</v>
      </c>
      <c r="C1312" s="1">
        <v>1311.644409</v>
      </c>
    </row>
    <row r="1313" spans="1:3" x14ac:dyDescent="0.25">
      <c r="A1313" s="1">
        <v>19044.107422000001</v>
      </c>
      <c r="B1313" s="1">
        <v>279.95443699999998</v>
      </c>
      <c r="C1313" s="1">
        <v>1276.0935059999999</v>
      </c>
    </row>
    <row r="1314" spans="1:3" x14ac:dyDescent="0.25">
      <c r="A1314" s="1">
        <v>19623.580077999999</v>
      </c>
      <c r="B1314" s="1">
        <v>283.89865099999997</v>
      </c>
      <c r="C1314" s="1">
        <v>1323.4392089999999</v>
      </c>
    </row>
    <row r="1315" spans="1:3" x14ac:dyDescent="0.25">
      <c r="A1315" s="1">
        <v>20336.84375</v>
      </c>
      <c r="B1315" s="1">
        <v>286.52896099999998</v>
      </c>
      <c r="C1315" s="1">
        <v>1362.126587</v>
      </c>
    </row>
    <row r="1316" spans="1:3" x14ac:dyDescent="0.25">
      <c r="A1316" s="1">
        <v>20160.716797000001</v>
      </c>
      <c r="B1316" s="1">
        <v>289.90374800000001</v>
      </c>
      <c r="C1316" s="1">
        <v>1352.837158</v>
      </c>
    </row>
    <row r="1317" spans="1:3" x14ac:dyDescent="0.25">
      <c r="A1317" s="1">
        <v>19955.443359000001</v>
      </c>
      <c r="B1317" s="1">
        <v>279.80355800000001</v>
      </c>
      <c r="C1317" s="1">
        <v>1351.7094729999999</v>
      </c>
    </row>
    <row r="1318" spans="1:3" x14ac:dyDescent="0.25">
      <c r="A1318" s="1">
        <v>19546.849609000001</v>
      </c>
      <c r="B1318" s="1">
        <v>280.19146699999999</v>
      </c>
      <c r="C1318" s="1">
        <v>1332.5169679999999</v>
      </c>
    </row>
    <row r="1319" spans="1:3" x14ac:dyDescent="0.25">
      <c r="A1319" s="1">
        <v>19416.568359000001</v>
      </c>
      <c r="B1319" s="1">
        <v>276.04986600000001</v>
      </c>
      <c r="C1319" s="1">
        <v>1315.5004879999999</v>
      </c>
    </row>
    <row r="1320" spans="1:3" x14ac:dyDescent="0.25">
      <c r="A1320" s="1">
        <v>19446.425781000002</v>
      </c>
      <c r="B1320" s="1">
        <v>275.46304300000003</v>
      </c>
      <c r="C1320" s="1">
        <v>1322.6042480000001</v>
      </c>
    </row>
    <row r="1321" spans="1:3" x14ac:dyDescent="0.25">
      <c r="A1321" s="1">
        <v>19141.484375</v>
      </c>
      <c r="B1321" s="1">
        <v>271.806061</v>
      </c>
      <c r="C1321" s="1">
        <v>1291.3376459999999</v>
      </c>
    </row>
    <row r="1322" spans="1:3" x14ac:dyDescent="0.25">
      <c r="A1322" s="1">
        <v>19051.417968999998</v>
      </c>
      <c r="B1322" s="1">
        <v>268.44683800000001</v>
      </c>
      <c r="C1322" s="1">
        <v>1279.5756839999999</v>
      </c>
    </row>
    <row r="1323" spans="1:3" x14ac:dyDescent="0.25">
      <c r="A1323" s="1">
        <v>19157.445313</v>
      </c>
      <c r="B1323" s="1">
        <v>269.66015599999997</v>
      </c>
      <c r="C1323" s="1">
        <v>1294.9063719999999</v>
      </c>
    </row>
    <row r="1324" spans="1:3" x14ac:dyDescent="0.25">
      <c r="A1324" s="1">
        <v>19382.904297000001</v>
      </c>
      <c r="B1324" s="1">
        <v>257.97451799999999</v>
      </c>
      <c r="C1324" s="1">
        <v>1288.1239009999999</v>
      </c>
    </row>
    <row r="1325" spans="1:3" x14ac:dyDescent="0.25">
      <c r="A1325" s="1">
        <v>19185.65625</v>
      </c>
      <c r="B1325" s="1">
        <v>268.34301799999997</v>
      </c>
      <c r="C1325" s="1">
        <v>1297.4221190000001</v>
      </c>
    </row>
    <row r="1326" spans="1:3" x14ac:dyDescent="0.25">
      <c r="A1326" s="1">
        <v>19067.634765999999</v>
      </c>
      <c r="B1326" s="1">
        <v>267.88482699999997</v>
      </c>
      <c r="C1326" s="1">
        <v>1274.8717039999999</v>
      </c>
    </row>
    <row r="1327" spans="1:3" x14ac:dyDescent="0.25">
      <c r="A1327" s="1">
        <v>19268.09375</v>
      </c>
      <c r="B1327" s="1">
        <v>268.36230499999999</v>
      </c>
      <c r="C1327" s="1">
        <v>1306.2966309999999</v>
      </c>
    </row>
    <row r="1328" spans="1:3" x14ac:dyDescent="0.25">
      <c r="A1328" s="1">
        <v>19550.757813</v>
      </c>
      <c r="B1328" s="1">
        <v>270.42733800000002</v>
      </c>
      <c r="C1328" s="1">
        <v>1331.7136230000001</v>
      </c>
    </row>
    <row r="1329" spans="1:3" x14ac:dyDescent="0.25">
      <c r="A1329" s="1">
        <v>19334.416015999999</v>
      </c>
      <c r="B1329" s="1">
        <v>270.53320300000001</v>
      </c>
      <c r="C1329" s="1">
        <v>1310.4470209999999</v>
      </c>
    </row>
    <row r="1330" spans="1:3" x14ac:dyDescent="0.25">
      <c r="A1330" s="1">
        <v>19139.535156000002</v>
      </c>
      <c r="B1330" s="1">
        <v>270.68435699999998</v>
      </c>
      <c r="C1330" s="1">
        <v>1285.744263</v>
      </c>
    </row>
    <row r="1331" spans="1:3" x14ac:dyDescent="0.25">
      <c r="A1331" s="1">
        <v>19053.740234000001</v>
      </c>
      <c r="B1331" s="1">
        <v>267.86047400000001</v>
      </c>
      <c r="C1331" s="1">
        <v>1283.200928</v>
      </c>
    </row>
    <row r="1332" spans="1:3" x14ac:dyDescent="0.25">
      <c r="A1332" s="1">
        <v>19172.46875</v>
      </c>
      <c r="B1332" s="1">
        <v>264.52298000000002</v>
      </c>
      <c r="C1332" s="1">
        <v>1299.9464109999999</v>
      </c>
    </row>
    <row r="1333" spans="1:3" x14ac:dyDescent="0.25">
      <c r="A1333" s="1">
        <v>19208.189452999999</v>
      </c>
      <c r="B1333" s="1">
        <v>268.56689499999999</v>
      </c>
      <c r="C1333" s="1">
        <v>1314.2991939999999</v>
      </c>
    </row>
    <row r="1334" spans="1:3" x14ac:dyDescent="0.25">
      <c r="A1334" s="1">
        <v>19567.007813</v>
      </c>
      <c r="B1334" s="1">
        <v>269.10253899999998</v>
      </c>
      <c r="C1334" s="1">
        <v>1363.4470209999999</v>
      </c>
    </row>
    <row r="1335" spans="1:3" x14ac:dyDescent="0.25">
      <c r="A1335" s="1">
        <v>19345.572265999999</v>
      </c>
      <c r="B1335" s="1">
        <v>271.88488799999999</v>
      </c>
      <c r="C1335" s="1">
        <v>1344.9985349999999</v>
      </c>
    </row>
    <row r="1336" spans="1:3" x14ac:dyDescent="0.25">
      <c r="A1336" s="1">
        <v>20095.857422000001</v>
      </c>
      <c r="B1336" s="1">
        <v>272.36651599999999</v>
      </c>
      <c r="C1336" s="1">
        <v>1461.665405</v>
      </c>
    </row>
    <row r="1337" spans="1:3" x14ac:dyDescent="0.25">
      <c r="A1337" s="1">
        <v>20770.441406000002</v>
      </c>
      <c r="B1337" s="1">
        <v>284.16381799999999</v>
      </c>
      <c r="C1337" s="1">
        <v>1566.56665</v>
      </c>
    </row>
    <row r="1338" spans="1:3" x14ac:dyDescent="0.25">
      <c r="A1338" s="1">
        <v>20285.835938</v>
      </c>
      <c r="B1338" s="1">
        <v>285.22531099999998</v>
      </c>
      <c r="C1338" s="1">
        <v>1514.3748780000001</v>
      </c>
    </row>
    <row r="1339" spans="1:3" x14ac:dyDescent="0.25">
      <c r="A1339" s="1">
        <v>20595.351563</v>
      </c>
      <c r="B1339" s="1">
        <v>286.13668799999999</v>
      </c>
      <c r="C1339" s="1">
        <v>1555.477905</v>
      </c>
    </row>
    <row r="1340" spans="1:3" x14ac:dyDescent="0.25">
      <c r="A1340" s="1">
        <v>20818.476563</v>
      </c>
      <c r="B1340" s="1">
        <v>295.94525099999998</v>
      </c>
      <c r="C1340" s="1">
        <v>1619.698486</v>
      </c>
    </row>
    <row r="1341" spans="1:3" x14ac:dyDescent="0.25">
      <c r="A1341" s="1">
        <v>20635.603515999999</v>
      </c>
      <c r="B1341" s="1">
        <v>302.53436299999998</v>
      </c>
      <c r="C1341" s="1">
        <v>1590.7833250000001</v>
      </c>
    </row>
    <row r="1342" spans="1:3" x14ac:dyDescent="0.25">
      <c r="A1342" s="1">
        <v>20495.773438</v>
      </c>
      <c r="B1342" s="1">
        <v>307.625336</v>
      </c>
      <c r="C1342" s="1">
        <v>1572.7144780000001</v>
      </c>
    </row>
    <row r="1343" spans="1:3" x14ac:dyDescent="0.25">
      <c r="A1343" s="1">
        <v>20485.273438</v>
      </c>
      <c r="B1343" s="1">
        <v>317.93551600000001</v>
      </c>
      <c r="C1343" s="1">
        <v>1579.7045900000001</v>
      </c>
    </row>
    <row r="1344" spans="1:3" x14ac:dyDescent="0.25">
      <c r="A1344" s="1">
        <v>20159.503906000002</v>
      </c>
      <c r="B1344" s="1">
        <v>316.280914</v>
      </c>
      <c r="C1344" s="1">
        <v>1519.7117920000001</v>
      </c>
    </row>
    <row r="1345" spans="1:3" x14ac:dyDescent="0.25">
      <c r="A1345" s="1">
        <v>20209.988281000002</v>
      </c>
      <c r="B1345" s="1">
        <v>318.49557499999997</v>
      </c>
      <c r="C1345" s="1">
        <v>1531.5417480000001</v>
      </c>
    </row>
    <row r="1346" spans="1:3" x14ac:dyDescent="0.25">
      <c r="A1346" s="1">
        <v>21147.230468999998</v>
      </c>
      <c r="B1346" s="1">
        <v>328.73983800000002</v>
      </c>
      <c r="C1346" s="1">
        <v>1645.093384</v>
      </c>
    </row>
    <row r="1347" spans="1:3" x14ac:dyDescent="0.25">
      <c r="A1347" s="1">
        <v>21282.691406000002</v>
      </c>
      <c r="B1347" s="1">
        <v>347.01962300000002</v>
      </c>
      <c r="C1347" s="1">
        <v>1627.968018</v>
      </c>
    </row>
    <row r="1348" spans="1:3" x14ac:dyDescent="0.25">
      <c r="A1348" s="1">
        <v>20926.486327999999</v>
      </c>
      <c r="B1348" s="1">
        <v>339.19241299999999</v>
      </c>
      <c r="C1348" s="1">
        <v>1572.234741</v>
      </c>
    </row>
    <row r="1349" spans="1:3" x14ac:dyDescent="0.25">
      <c r="A1349" s="1">
        <v>20602.816406000002</v>
      </c>
      <c r="B1349" s="1">
        <v>327.68377700000002</v>
      </c>
      <c r="C1349" s="1">
        <v>1568.5913089999999</v>
      </c>
    </row>
    <row r="1350" spans="1:3" x14ac:dyDescent="0.25">
      <c r="A1350" s="1">
        <v>18541.271484000001</v>
      </c>
      <c r="B1350" s="1">
        <v>302.751892</v>
      </c>
      <c r="C1350" s="1">
        <v>1332.8355710000001</v>
      </c>
    </row>
    <row r="1351" spans="1:3" x14ac:dyDescent="0.25">
      <c r="A1351" s="1">
        <v>15880.780273</v>
      </c>
      <c r="B1351" s="1">
        <v>261.730255</v>
      </c>
      <c r="C1351" s="1">
        <v>1100.1697999999999</v>
      </c>
    </row>
    <row r="1352" spans="1:3" x14ac:dyDescent="0.25">
      <c r="A1352" s="1">
        <v>17586.771484000001</v>
      </c>
      <c r="B1352" s="1">
        <v>264.46774299999998</v>
      </c>
      <c r="C1352" s="1">
        <v>1299.4646</v>
      </c>
    </row>
    <row r="1353" spans="1:3" x14ac:dyDescent="0.25">
      <c r="A1353" s="1">
        <v>17034.292968999998</v>
      </c>
      <c r="B1353" s="1">
        <v>280.62686200000002</v>
      </c>
      <c r="C1353" s="1">
        <v>1287.2210689999999</v>
      </c>
    </row>
    <row r="1354" spans="1:3" x14ac:dyDescent="0.25">
      <c r="A1354" s="1">
        <v>16799.185547000001</v>
      </c>
      <c r="B1354" s="1">
        <v>272.04611199999999</v>
      </c>
      <c r="C1354" s="1">
        <v>1255.268311</v>
      </c>
    </row>
    <row r="1355" spans="1:3" x14ac:dyDescent="0.25">
      <c r="A1355" s="1">
        <v>16353.365234000001</v>
      </c>
      <c r="B1355" s="1">
        <v>274.05270400000001</v>
      </c>
      <c r="C1355" s="1">
        <v>1221.8192140000001</v>
      </c>
    </row>
    <row r="1356" spans="1:3" x14ac:dyDescent="0.25">
      <c r="A1356" s="1">
        <v>16618.199218999998</v>
      </c>
      <c r="B1356" s="1">
        <v>268.23303199999998</v>
      </c>
      <c r="C1356" s="1">
        <v>1241.6042480000001</v>
      </c>
    </row>
    <row r="1357" spans="1:3" x14ac:dyDescent="0.25">
      <c r="A1357" s="1">
        <v>16884.613281000002</v>
      </c>
      <c r="B1357" s="1">
        <v>274.09310900000003</v>
      </c>
      <c r="C1357" s="1">
        <v>1251.736206</v>
      </c>
    </row>
    <row r="1358" spans="1:3" x14ac:dyDescent="0.25">
      <c r="A1358" s="1">
        <v>16669.439452999999</v>
      </c>
      <c r="B1358" s="1">
        <v>269.65017699999999</v>
      </c>
      <c r="C1358" s="1">
        <v>1215.602539</v>
      </c>
    </row>
    <row r="1359" spans="1:3" x14ac:dyDescent="0.25">
      <c r="A1359" s="1">
        <v>16687.517577999999</v>
      </c>
      <c r="B1359" s="1">
        <v>264.39849900000002</v>
      </c>
      <c r="C1359" s="1">
        <v>1200.8085940000001</v>
      </c>
    </row>
    <row r="1360" spans="1:3" x14ac:dyDescent="0.25">
      <c r="A1360" s="1">
        <v>16697.777343999998</v>
      </c>
      <c r="B1360" s="1">
        <v>267.913544</v>
      </c>
      <c r="C1360" s="1">
        <v>1212.300293</v>
      </c>
    </row>
    <row r="1361" spans="1:3" x14ac:dyDescent="0.25">
      <c r="A1361" s="1">
        <v>16711.546875</v>
      </c>
      <c r="B1361" s="1">
        <v>269.64953600000001</v>
      </c>
      <c r="C1361" s="1">
        <v>1218.4267580000001</v>
      </c>
    </row>
    <row r="1362" spans="1:3" x14ac:dyDescent="0.25">
      <c r="A1362" s="1">
        <v>16291.832031</v>
      </c>
      <c r="B1362" s="1">
        <v>262.55529799999999</v>
      </c>
      <c r="C1362" s="1">
        <v>1142.4666749999999</v>
      </c>
    </row>
    <row r="1363" spans="1:3" x14ac:dyDescent="0.25">
      <c r="A1363" s="1">
        <v>15787.284180000001</v>
      </c>
      <c r="B1363" s="1">
        <v>250.656937</v>
      </c>
      <c r="C1363" s="1">
        <v>1108.3530270000001</v>
      </c>
    </row>
    <row r="1364" spans="1:3" x14ac:dyDescent="0.25">
      <c r="A1364" s="1">
        <v>16189.769531</v>
      </c>
      <c r="B1364" s="1">
        <v>252.38995399999999</v>
      </c>
      <c r="C1364" s="1">
        <v>1135.173462</v>
      </c>
    </row>
    <row r="1365" spans="1:3" x14ac:dyDescent="0.25">
      <c r="A1365" s="1">
        <v>16610.707031000002</v>
      </c>
      <c r="B1365" s="1">
        <v>265.03497299999998</v>
      </c>
      <c r="C1365" s="1">
        <v>1183.1995850000001</v>
      </c>
    </row>
    <row r="1366" spans="1:3" x14ac:dyDescent="0.25">
      <c r="A1366" s="1">
        <v>16604.464843999998</v>
      </c>
      <c r="B1366" s="1">
        <v>294.53155500000003</v>
      </c>
      <c r="C1366" s="1">
        <v>1203.983154</v>
      </c>
    </row>
    <row r="1367" spans="1:3" x14ac:dyDescent="0.25">
      <c r="A1367" s="1">
        <v>16521.841797000001</v>
      </c>
      <c r="B1367" s="1">
        <v>294.91232300000001</v>
      </c>
      <c r="C1367" s="1">
        <v>1198.9259030000001</v>
      </c>
    </row>
    <row r="1368" spans="1:3" x14ac:dyDescent="0.25">
      <c r="A1368" s="1">
        <v>16464.28125</v>
      </c>
      <c r="B1368" s="1">
        <v>300.38946499999997</v>
      </c>
      <c r="C1368" s="1">
        <v>1205.8979489999999</v>
      </c>
    </row>
    <row r="1369" spans="1:3" x14ac:dyDescent="0.25">
      <c r="A1369" s="1">
        <v>16444.626952999999</v>
      </c>
      <c r="B1369" s="1">
        <v>307.15637199999998</v>
      </c>
      <c r="C1369" s="1">
        <v>1195.126953</v>
      </c>
    </row>
    <row r="1370" spans="1:3" x14ac:dyDescent="0.25">
      <c r="A1370" s="1">
        <v>16217.322265999999</v>
      </c>
      <c r="B1370" s="1">
        <v>289.49368299999998</v>
      </c>
      <c r="C1370" s="1">
        <v>1170.086182</v>
      </c>
    </row>
    <row r="1371" spans="1:3" x14ac:dyDescent="0.25">
      <c r="A1371" s="1">
        <v>16444.982422000001</v>
      </c>
      <c r="B1371" s="1">
        <v>289.76364100000001</v>
      </c>
      <c r="C1371" s="1">
        <v>1216.901245</v>
      </c>
    </row>
    <row r="1372" spans="1:3" x14ac:dyDescent="0.25">
      <c r="A1372" s="1">
        <v>17168.566406000002</v>
      </c>
      <c r="B1372" s="1">
        <v>294.38226300000002</v>
      </c>
      <c r="C1372" s="1">
        <v>1295.6885990000001</v>
      </c>
    </row>
    <row r="1373" spans="1:3" x14ac:dyDescent="0.25">
      <c r="A1373" s="1">
        <v>16967.132813</v>
      </c>
      <c r="B1373" s="1">
        <v>290.55371100000002</v>
      </c>
      <c r="C1373" s="1">
        <v>1276.2739260000001</v>
      </c>
    </row>
    <row r="1374" spans="1:3" x14ac:dyDescent="0.25">
      <c r="A1374" s="1">
        <v>17088.660156000002</v>
      </c>
      <c r="B1374" s="1">
        <v>286.14068600000002</v>
      </c>
      <c r="C1374" s="1">
        <v>1294.303345</v>
      </c>
    </row>
    <row r="1375" spans="1:3" x14ac:dyDescent="0.25">
      <c r="A1375" s="1">
        <v>16908.236327999999</v>
      </c>
      <c r="B1375" s="1">
        <v>289.70446800000002</v>
      </c>
      <c r="C1375" s="1">
        <v>1243.3348390000001</v>
      </c>
    </row>
    <row r="1376" spans="1:3" x14ac:dyDescent="0.25">
      <c r="A1376" s="1">
        <v>17130.486327999999</v>
      </c>
      <c r="B1376" s="1">
        <v>288.50405899999998</v>
      </c>
      <c r="C1376" s="1">
        <v>1280.256592</v>
      </c>
    </row>
    <row r="1377" spans="1:3" x14ac:dyDescent="0.25">
      <c r="A1377" s="1">
        <v>16974.826172000001</v>
      </c>
      <c r="B1377" s="1">
        <v>286.53869600000002</v>
      </c>
      <c r="C1377" s="1">
        <v>1259.6767580000001</v>
      </c>
    </row>
    <row r="1378" spans="1:3" x14ac:dyDescent="0.25">
      <c r="A1378" s="1">
        <v>17089.503906000002</v>
      </c>
      <c r="B1378" s="1">
        <v>287.10788000000002</v>
      </c>
      <c r="C1378" s="1">
        <v>1271.6538089999999</v>
      </c>
    </row>
    <row r="1379" spans="1:3" x14ac:dyDescent="0.25">
      <c r="A1379" s="1">
        <v>16848.126952999999</v>
      </c>
      <c r="B1379" s="1">
        <v>282.02081299999998</v>
      </c>
      <c r="C1379" s="1">
        <v>1232.4375</v>
      </c>
    </row>
    <row r="1380" spans="1:3" x14ac:dyDescent="0.25">
      <c r="A1380" s="1">
        <v>17233.474609000001</v>
      </c>
      <c r="B1380" s="1">
        <v>282.80920400000002</v>
      </c>
      <c r="C1380" s="1">
        <v>1281.1163329999999</v>
      </c>
    </row>
    <row r="1381" spans="1:3" x14ac:dyDescent="0.25">
      <c r="A1381" s="1">
        <v>17133.152343999998</v>
      </c>
      <c r="B1381" s="1">
        <v>285.57562300000001</v>
      </c>
      <c r="C1381" s="1">
        <v>1264.2847899999999</v>
      </c>
    </row>
    <row r="1382" spans="1:3" x14ac:dyDescent="0.25">
      <c r="A1382" s="1">
        <v>17128.724609000001</v>
      </c>
      <c r="B1382" s="1">
        <v>286.10650600000002</v>
      </c>
      <c r="C1382" s="1">
        <v>1266.384155</v>
      </c>
    </row>
    <row r="1383" spans="1:3" x14ac:dyDescent="0.25">
      <c r="A1383" s="1">
        <v>17104.193359000001</v>
      </c>
      <c r="B1383" s="1">
        <v>284.18829299999999</v>
      </c>
      <c r="C1383" s="1">
        <v>1263.86853</v>
      </c>
    </row>
    <row r="1384" spans="1:3" x14ac:dyDescent="0.25">
      <c r="A1384" s="1">
        <v>17206.4375</v>
      </c>
      <c r="B1384" s="1">
        <v>273.53085299999998</v>
      </c>
      <c r="C1384" s="1">
        <v>1274.619019</v>
      </c>
    </row>
    <row r="1385" spans="1:3" x14ac:dyDescent="0.25">
      <c r="A1385" s="1">
        <v>17781.318359000001</v>
      </c>
      <c r="B1385" s="1">
        <v>257.44036899999998</v>
      </c>
      <c r="C1385" s="1">
        <v>1320.5491939999999</v>
      </c>
    </row>
    <row r="1386" spans="1:3" x14ac:dyDescent="0.25">
      <c r="A1386" s="1">
        <v>17815.650390999999</v>
      </c>
      <c r="B1386" s="1">
        <v>266.14623999999998</v>
      </c>
      <c r="C1386" s="1">
        <v>1309.3287350000001</v>
      </c>
    </row>
    <row r="1387" spans="1:3" x14ac:dyDescent="0.25">
      <c r="A1387" s="1">
        <v>17364.865234000001</v>
      </c>
      <c r="B1387" s="1">
        <v>257.08120700000001</v>
      </c>
      <c r="C1387" s="1">
        <v>1266.3538820000001</v>
      </c>
    </row>
    <row r="1388" spans="1:3" x14ac:dyDescent="0.25">
      <c r="A1388" s="1">
        <v>16647.484375</v>
      </c>
      <c r="B1388" s="1">
        <v>227.34522999999999</v>
      </c>
      <c r="C1388" s="1">
        <v>1168.259399</v>
      </c>
    </row>
    <row r="1389" spans="1:3" x14ac:dyDescent="0.25">
      <c r="A1389" s="1">
        <v>16795.091797000001</v>
      </c>
      <c r="B1389" s="1">
        <v>221.00318899999999</v>
      </c>
      <c r="C1389" s="1">
        <v>1188.1495359999999</v>
      </c>
    </row>
    <row r="1390" spans="1:3" x14ac:dyDescent="0.25">
      <c r="A1390" s="1">
        <v>16757.976563</v>
      </c>
      <c r="B1390" s="1">
        <v>240.03653</v>
      </c>
      <c r="C1390" s="1">
        <v>1184.7152100000001</v>
      </c>
    </row>
    <row r="1391" spans="1:3" x14ac:dyDescent="0.25">
      <c r="A1391" s="1">
        <v>16439.679688</v>
      </c>
      <c r="B1391" s="1">
        <v>238.65078700000001</v>
      </c>
      <c r="C1391" s="1">
        <v>1167.6098629999999</v>
      </c>
    </row>
    <row r="1392" spans="1:3" x14ac:dyDescent="0.25">
      <c r="A1392" s="1">
        <v>16906.304688</v>
      </c>
      <c r="B1392" s="1">
        <v>239.80143699999999</v>
      </c>
      <c r="C1392" s="1">
        <v>1217.7036129999999</v>
      </c>
    </row>
    <row r="1393" spans="1:3" x14ac:dyDescent="0.25">
      <c r="A1393" s="1">
        <v>16817.535156000002</v>
      </c>
      <c r="B1393" s="1">
        <v>245.757248</v>
      </c>
      <c r="C1393" s="1">
        <v>1213.599976</v>
      </c>
    </row>
    <row r="1394" spans="1:3" x14ac:dyDescent="0.25">
      <c r="A1394" s="1">
        <v>16830.341797000001</v>
      </c>
      <c r="B1394" s="1">
        <v>240.48320000000001</v>
      </c>
      <c r="C1394" s="1">
        <v>1218.182129</v>
      </c>
    </row>
    <row r="1395" spans="1:3" x14ac:dyDescent="0.25">
      <c r="A1395" s="1">
        <v>16796.953125</v>
      </c>
      <c r="B1395" s="1">
        <v>244.45294200000001</v>
      </c>
      <c r="C1395" s="1">
        <v>1220.1594239999999</v>
      </c>
    </row>
    <row r="1396" spans="1:3" x14ac:dyDescent="0.25">
      <c r="A1396" s="1">
        <v>16847.755859000001</v>
      </c>
      <c r="B1396" s="1">
        <v>243.95304899999999</v>
      </c>
      <c r="C1396" s="1">
        <v>1221.1485600000001</v>
      </c>
    </row>
    <row r="1397" spans="1:3" x14ac:dyDescent="0.25">
      <c r="A1397" s="1">
        <v>16841.986327999999</v>
      </c>
      <c r="B1397" s="1">
        <v>241.70050000000001</v>
      </c>
      <c r="C1397" s="1">
        <v>1218.9620359999999</v>
      </c>
    </row>
    <row r="1398" spans="1:3" x14ac:dyDescent="0.25">
      <c r="A1398" s="1">
        <v>16919.804688</v>
      </c>
      <c r="B1398" s="1">
        <v>242.22442599999999</v>
      </c>
      <c r="C1398" s="1">
        <v>1226.974365</v>
      </c>
    </row>
    <row r="1399" spans="1:3" x14ac:dyDescent="0.25">
      <c r="A1399" s="1">
        <v>16717.173827999999</v>
      </c>
      <c r="B1399" s="1">
        <v>242.56218000000001</v>
      </c>
      <c r="C1399" s="1">
        <v>1212.791626</v>
      </c>
    </row>
    <row r="1400" spans="1:3" x14ac:dyDescent="0.25">
      <c r="A1400" s="1">
        <v>16552.572265999999</v>
      </c>
      <c r="B1400" s="1">
        <v>242.109283</v>
      </c>
      <c r="C1400" s="1">
        <v>1189.9860839999999</v>
      </c>
    </row>
    <row r="1401" spans="1:3" x14ac:dyDescent="0.25">
      <c r="A1401" s="1">
        <v>16642.341797000001</v>
      </c>
      <c r="B1401" s="1">
        <v>243.57991000000001</v>
      </c>
      <c r="C1401" s="1">
        <v>1201.595337</v>
      </c>
    </row>
    <row r="1402" spans="1:3" x14ac:dyDescent="0.25">
      <c r="A1402" s="1">
        <v>16602.585938</v>
      </c>
      <c r="B1402" s="1">
        <v>243.12747200000001</v>
      </c>
      <c r="C1402" s="1">
        <v>1199.232788</v>
      </c>
    </row>
    <row r="1403" spans="1:3" x14ac:dyDescent="0.25">
      <c r="A1403" s="1">
        <v>16547.496093999998</v>
      </c>
      <c r="B1403" s="1">
        <v>245.10824600000001</v>
      </c>
      <c r="C1403" s="1">
        <v>1196.77124</v>
      </c>
    </row>
    <row r="1404" spans="1:3" x14ac:dyDescent="0.25">
      <c r="A1404" s="1">
        <v>16625.080077999999</v>
      </c>
      <c r="B1404" s="1">
        <v>243.575287</v>
      </c>
      <c r="C1404" s="1">
        <v>1200.9648440000001</v>
      </c>
    </row>
    <row r="1405" spans="1:3" x14ac:dyDescent="0.25">
      <c r="A1405" s="1">
        <v>16688.470702999999</v>
      </c>
      <c r="B1405" s="1">
        <v>241.69248999999999</v>
      </c>
      <c r="C1405" s="1">
        <v>1214.656616</v>
      </c>
    </row>
    <row r="1406" spans="1:3" x14ac:dyDescent="0.25">
      <c r="A1406" s="1">
        <v>16679.857422000001</v>
      </c>
      <c r="B1406" s="1">
        <v>244.784042</v>
      </c>
      <c r="C1406" s="1">
        <v>1214.7788089999999</v>
      </c>
    </row>
    <row r="1407" spans="1:3" x14ac:dyDescent="0.25">
      <c r="A1407" s="1">
        <v>16863.238281000002</v>
      </c>
      <c r="B1407" s="1">
        <v>245.704971</v>
      </c>
      <c r="C1407" s="1">
        <v>1256.526611</v>
      </c>
    </row>
    <row r="1408" spans="1:3" x14ac:dyDescent="0.25">
      <c r="A1408" s="1">
        <v>16836.736327999999</v>
      </c>
      <c r="B1408" s="1">
        <v>255.59655799999999</v>
      </c>
      <c r="C1408" s="1">
        <v>1250.4385990000001</v>
      </c>
    </row>
    <row r="1409" spans="1:3" x14ac:dyDescent="0.25">
      <c r="A1409" s="1">
        <v>16951.96875</v>
      </c>
      <c r="B1409" s="1">
        <v>255.06770299999999</v>
      </c>
      <c r="C1409" s="1">
        <v>1269.3790280000001</v>
      </c>
    </row>
    <row r="1410" spans="1:3" x14ac:dyDescent="0.25">
      <c r="A1410" s="1">
        <v>16955.078125</v>
      </c>
      <c r="B1410" s="1">
        <v>259.59329200000002</v>
      </c>
      <c r="C1410" s="1">
        <v>1264.2703859999999</v>
      </c>
    </row>
    <row r="1411" spans="1:3" x14ac:dyDescent="0.25">
      <c r="A1411" s="1">
        <v>17091.144531000002</v>
      </c>
      <c r="B1411" s="1">
        <v>260.516907</v>
      </c>
      <c r="C1411" s="1">
        <v>1287.3594969999999</v>
      </c>
    </row>
    <row r="1412" spans="1:3" x14ac:dyDescent="0.25">
      <c r="A1412" s="1">
        <v>17196.554688</v>
      </c>
      <c r="B1412" s="1">
        <v>271.899384</v>
      </c>
      <c r="C1412" s="1">
        <v>1321.5389399999999</v>
      </c>
    </row>
    <row r="1413" spans="1:3" x14ac:dyDescent="0.25">
      <c r="A1413" s="1">
        <v>17446.292968999998</v>
      </c>
      <c r="B1413" s="1">
        <v>271.14984099999998</v>
      </c>
      <c r="C1413" s="1">
        <v>1336.5860600000001</v>
      </c>
    </row>
    <row r="1414" spans="1:3" x14ac:dyDescent="0.25">
      <c r="A1414" s="1">
        <v>17934.896484000001</v>
      </c>
      <c r="B1414" s="1">
        <v>274.52639799999997</v>
      </c>
      <c r="C1414" s="1">
        <v>1387.9327390000001</v>
      </c>
    </row>
    <row r="1415" spans="1:3" x14ac:dyDescent="0.25">
      <c r="A1415" s="1">
        <v>18869.587890999999</v>
      </c>
      <c r="B1415" s="1">
        <v>279.74102800000003</v>
      </c>
      <c r="C1415" s="1">
        <v>1417.9384769999999</v>
      </c>
    </row>
    <row r="1416" spans="1:3" x14ac:dyDescent="0.25">
      <c r="A1416" s="1">
        <v>19909.574218999998</v>
      </c>
      <c r="B1416" s="1">
        <v>285.19122299999998</v>
      </c>
      <c r="C1416" s="1">
        <v>1451.6148679999999</v>
      </c>
    </row>
    <row r="1417" spans="1:3" x14ac:dyDescent="0.25">
      <c r="A1417" s="1">
        <v>20976.298827999999</v>
      </c>
      <c r="B1417" s="1">
        <v>293.600616</v>
      </c>
      <c r="C1417" s="1">
        <v>1550.706909</v>
      </c>
    </row>
    <row r="1418" spans="1:3" x14ac:dyDescent="0.25">
      <c r="A1418" s="1">
        <v>20880.798827999999</v>
      </c>
      <c r="B1418" s="1">
        <v>292.92459100000002</v>
      </c>
      <c r="C1418" s="1">
        <v>1552.4794919999999</v>
      </c>
    </row>
    <row r="1419" spans="1:3" x14ac:dyDescent="0.25">
      <c r="A1419" s="1">
        <v>21169.632813</v>
      </c>
      <c r="B1419" s="1">
        <v>294.18194599999998</v>
      </c>
      <c r="C1419" s="1">
        <v>1576.833496</v>
      </c>
    </row>
    <row r="1420" spans="1:3" x14ac:dyDescent="0.25">
      <c r="A1420" s="1">
        <v>21161.519531000002</v>
      </c>
      <c r="B1420" s="1">
        <v>296.97479199999998</v>
      </c>
      <c r="C1420" s="1">
        <v>1567.8460689999999</v>
      </c>
    </row>
    <row r="1421" spans="1:3" x14ac:dyDescent="0.25">
      <c r="A1421" s="1">
        <v>20688.78125</v>
      </c>
      <c r="B1421" s="1">
        <v>282.63104199999998</v>
      </c>
      <c r="C1421" s="1">
        <v>1515.5069579999999</v>
      </c>
    </row>
    <row r="1422" spans="1:3" x14ac:dyDescent="0.25">
      <c r="A1422" s="1">
        <v>21086.792968999998</v>
      </c>
      <c r="B1422" s="1">
        <v>286.870453</v>
      </c>
      <c r="C1422" s="1">
        <v>1552.556519</v>
      </c>
    </row>
    <row r="1423" spans="1:3" x14ac:dyDescent="0.25">
      <c r="A1423" s="1">
        <v>22676.552734000001</v>
      </c>
      <c r="B1423" s="1">
        <v>287.22644000000003</v>
      </c>
      <c r="C1423" s="1">
        <v>1659.75415</v>
      </c>
    </row>
    <row r="1424" spans="1:3" x14ac:dyDescent="0.25">
      <c r="A1424" s="1">
        <v>22777.625</v>
      </c>
      <c r="B1424" s="1">
        <v>299.06423999999998</v>
      </c>
      <c r="C1424" s="1">
        <v>1627.118164</v>
      </c>
    </row>
    <row r="1425" spans="1:3" x14ac:dyDescent="0.25">
      <c r="A1425" s="1">
        <v>22720.416015999999</v>
      </c>
      <c r="B1425" s="1">
        <v>299.10357699999997</v>
      </c>
      <c r="C1425" s="1">
        <v>1628.3820800000001</v>
      </c>
    </row>
    <row r="1426" spans="1:3" x14ac:dyDescent="0.25">
      <c r="A1426" s="1">
        <v>22934.431640999999</v>
      </c>
      <c r="B1426" s="1">
        <v>302.33169600000002</v>
      </c>
      <c r="C1426" s="1">
        <v>1628.2510990000001</v>
      </c>
    </row>
    <row r="1427" spans="1:3" x14ac:dyDescent="0.25">
      <c r="A1427" s="1">
        <v>22636.46875</v>
      </c>
      <c r="B1427" s="1">
        <v>299.69961499999999</v>
      </c>
      <c r="C1427" s="1">
        <v>1556.6042480000001</v>
      </c>
    </row>
    <row r="1428" spans="1:3" x14ac:dyDescent="0.25">
      <c r="A1428" s="1">
        <v>23117.859375</v>
      </c>
      <c r="B1428" s="1">
        <v>294.71466099999998</v>
      </c>
      <c r="C1428" s="1">
        <v>1611.7110600000001</v>
      </c>
    </row>
    <row r="1429" spans="1:3" x14ac:dyDescent="0.25">
      <c r="A1429" s="1">
        <v>23032.777343999998</v>
      </c>
      <c r="B1429" s="1">
        <v>302.39267000000001</v>
      </c>
      <c r="C1429" s="1">
        <v>1603.105957</v>
      </c>
    </row>
    <row r="1430" spans="1:3" x14ac:dyDescent="0.25">
      <c r="A1430" s="1">
        <v>23078.728515999999</v>
      </c>
      <c r="B1430" s="1">
        <v>300.32058699999999</v>
      </c>
      <c r="C1430" s="1">
        <v>1598.1564940000001</v>
      </c>
    </row>
    <row r="1431" spans="1:3" x14ac:dyDescent="0.25">
      <c r="A1431" s="1">
        <v>23031.089843999998</v>
      </c>
      <c r="B1431" s="1">
        <v>304.093323</v>
      </c>
      <c r="C1431" s="1">
        <v>1572.4350589999999</v>
      </c>
    </row>
    <row r="1432" spans="1:3" x14ac:dyDescent="0.25">
      <c r="A1432" s="1">
        <v>23774.566406000002</v>
      </c>
      <c r="B1432" s="1">
        <v>305.19808999999998</v>
      </c>
      <c r="C1432" s="1">
        <v>1646.1556399999999</v>
      </c>
    </row>
    <row r="1433" spans="1:3" x14ac:dyDescent="0.25">
      <c r="A1433" s="1">
        <v>22840.138672000001</v>
      </c>
      <c r="B1433" s="1">
        <v>303.58075000000002</v>
      </c>
      <c r="C1433" s="1">
        <v>1567.326538</v>
      </c>
    </row>
    <row r="1434" spans="1:3" x14ac:dyDescent="0.25">
      <c r="A1434" s="1">
        <v>23139.283202999999</v>
      </c>
      <c r="B1434" s="1">
        <v>305.68136600000003</v>
      </c>
      <c r="C1434" s="1">
        <v>1586.5354</v>
      </c>
    </row>
    <row r="1435" spans="1:3" x14ac:dyDescent="0.25">
      <c r="A1435" s="1">
        <v>23723.769531000002</v>
      </c>
      <c r="B1435" s="1">
        <v>306.14828499999999</v>
      </c>
      <c r="C1435" s="1">
        <v>1641.792725</v>
      </c>
    </row>
    <row r="1436" spans="1:3" x14ac:dyDescent="0.25">
      <c r="A1436" s="1">
        <v>23471.871093999998</v>
      </c>
      <c r="B1436" s="1">
        <v>316.71105999999997</v>
      </c>
      <c r="C1436" s="1">
        <v>1643.241577</v>
      </c>
    </row>
    <row r="1437" spans="1:3" x14ac:dyDescent="0.25">
      <c r="A1437" s="1">
        <v>23449.322265999999</v>
      </c>
      <c r="B1437" s="1">
        <v>318.90322900000001</v>
      </c>
      <c r="C1437" s="1">
        <v>1664.7456050000001</v>
      </c>
    </row>
    <row r="1438" spans="1:3" x14ac:dyDescent="0.25">
      <c r="A1438" s="1">
        <v>23331.847656000002</v>
      </c>
      <c r="B1438" s="1">
        <v>327.74142499999999</v>
      </c>
      <c r="C1438" s="1">
        <v>1667.0592039999999</v>
      </c>
    </row>
    <row r="1439" spans="1:3" x14ac:dyDescent="0.25">
      <c r="A1439" s="1">
        <v>22955.666015999999</v>
      </c>
      <c r="B1439" s="1">
        <v>324.87948599999999</v>
      </c>
      <c r="C1439" s="1">
        <v>1631.645874</v>
      </c>
    </row>
    <row r="1440" spans="1:3" x14ac:dyDescent="0.25">
      <c r="A1440" s="1">
        <v>22760.109375</v>
      </c>
      <c r="B1440" s="1">
        <v>321.94613600000002</v>
      </c>
      <c r="C1440" s="1">
        <v>1616.2470699999999</v>
      </c>
    </row>
    <row r="1441" spans="1:3" x14ac:dyDescent="0.25">
      <c r="A1441" s="1">
        <v>23264.291015999999</v>
      </c>
      <c r="B1441" s="1">
        <v>324.20547499999998</v>
      </c>
      <c r="C1441" s="1">
        <v>1672.0035399999999</v>
      </c>
    </row>
    <row r="1442" spans="1:3" x14ac:dyDescent="0.25">
      <c r="A1442" s="1">
        <v>22939.398438</v>
      </c>
      <c r="B1442" s="1">
        <v>324.49054000000001</v>
      </c>
      <c r="C1442" s="1">
        <v>1650.716797</v>
      </c>
    </row>
    <row r="1443" spans="1:3" x14ac:dyDescent="0.25">
      <c r="A1443" s="1">
        <v>21819.039063</v>
      </c>
      <c r="B1443" s="1">
        <v>303.35855099999998</v>
      </c>
      <c r="C1443" s="1">
        <v>1546.438232</v>
      </c>
    </row>
    <row r="1444" spans="1:3" x14ac:dyDescent="0.25">
      <c r="A1444" s="1">
        <v>21651.183593999998</v>
      </c>
      <c r="B1444" s="1">
        <v>303.016571</v>
      </c>
      <c r="C1444" s="1">
        <v>1514.8691409999999</v>
      </c>
    </row>
    <row r="1445" spans="1:3" x14ac:dyDescent="0.25">
      <c r="A1445" s="1">
        <v>21870.875</v>
      </c>
      <c r="B1445" s="1">
        <v>305.45410199999998</v>
      </c>
      <c r="C1445" s="1">
        <v>1539.9267580000001</v>
      </c>
    </row>
    <row r="1446" spans="1:3" x14ac:dyDescent="0.25">
      <c r="A1446" s="1">
        <v>21788.203125</v>
      </c>
      <c r="B1446" s="1">
        <v>306.51748700000002</v>
      </c>
      <c r="C1446" s="1">
        <v>1515.0336910000001</v>
      </c>
    </row>
    <row r="1447" spans="1:3" x14ac:dyDescent="0.25">
      <c r="A1447" s="1">
        <v>21808.101563</v>
      </c>
      <c r="B1447" s="1">
        <v>283.69638099999997</v>
      </c>
      <c r="C1447" s="1">
        <v>1507.165894</v>
      </c>
    </row>
    <row r="1448" spans="1:3" x14ac:dyDescent="0.25">
      <c r="A1448" s="1">
        <v>22220.804688</v>
      </c>
      <c r="B1448" s="1">
        <v>290.17349200000001</v>
      </c>
      <c r="C1448" s="1">
        <v>1556.8751219999999</v>
      </c>
    </row>
    <row r="1449" spans="1:3" x14ac:dyDescent="0.25">
      <c r="A1449" s="1">
        <v>24307.841797000001</v>
      </c>
      <c r="B1449" s="1">
        <v>294.38326999999998</v>
      </c>
      <c r="C1449" s="1">
        <v>1673.7459719999999</v>
      </c>
    </row>
    <row r="1450" spans="1:3" x14ac:dyDescent="0.25">
      <c r="A1450" s="1">
        <v>23623.474609000001</v>
      </c>
      <c r="B1450" s="1">
        <v>304.502747</v>
      </c>
      <c r="C1450" s="1">
        <v>1640.0676269999999</v>
      </c>
    </row>
    <row r="1451" spans="1:3" x14ac:dyDescent="0.25">
      <c r="A1451" s="1">
        <v>24565.601563</v>
      </c>
      <c r="B1451" s="1">
        <v>303.55191000000002</v>
      </c>
      <c r="C1451" s="1">
        <v>1694.7833250000001</v>
      </c>
    </row>
    <row r="1452" spans="1:3" x14ac:dyDescent="0.25">
      <c r="A1452" s="1">
        <v>24641.277343999998</v>
      </c>
      <c r="B1452" s="1">
        <v>313.30053700000002</v>
      </c>
      <c r="C1452" s="1">
        <v>1691.8194579999999</v>
      </c>
    </row>
    <row r="1453" spans="1:3" x14ac:dyDescent="0.25">
      <c r="A1453" s="1">
        <v>24327.642577999999</v>
      </c>
      <c r="B1453" s="1">
        <v>311.309845</v>
      </c>
      <c r="C1453" s="1">
        <v>1681.4361570000001</v>
      </c>
    </row>
    <row r="1454" spans="1:3" x14ac:dyDescent="0.25">
      <c r="A1454" s="1">
        <v>24829.148438</v>
      </c>
      <c r="B1454" s="1">
        <v>309.42825299999998</v>
      </c>
      <c r="C1454" s="1">
        <v>1702.6751710000001</v>
      </c>
    </row>
    <row r="1455" spans="1:3" x14ac:dyDescent="0.25">
      <c r="A1455" s="1">
        <v>24436.353515999999</v>
      </c>
      <c r="B1455" s="1">
        <v>309.95526100000001</v>
      </c>
      <c r="C1455" s="1">
        <v>1658.0363769999999</v>
      </c>
    </row>
    <row r="1456" spans="1:3" x14ac:dyDescent="0.25">
      <c r="A1456" s="1">
        <v>24188.84375</v>
      </c>
      <c r="B1456" s="1">
        <v>304.22122200000001</v>
      </c>
      <c r="C1456" s="1">
        <v>1643.231689</v>
      </c>
    </row>
    <row r="1457" spans="1:3" x14ac:dyDescent="0.25">
      <c r="A1457" s="1">
        <v>23947.492188</v>
      </c>
      <c r="B1457" s="1">
        <v>306.180206</v>
      </c>
      <c r="C1457" s="1">
        <v>1651.0738530000001</v>
      </c>
    </row>
    <row r="1458" spans="1:3" x14ac:dyDescent="0.25">
      <c r="A1458" s="1">
        <v>23198.126952999999</v>
      </c>
      <c r="B1458" s="1">
        <v>300.05813599999999</v>
      </c>
      <c r="C1458" s="1">
        <v>1608.373169</v>
      </c>
    </row>
    <row r="1459" spans="1:3" x14ac:dyDescent="0.25">
      <c r="A1459" s="1">
        <v>23175.375</v>
      </c>
      <c r="B1459" s="1">
        <v>297.22412100000003</v>
      </c>
      <c r="C1459" s="1">
        <v>1594.9149170000001</v>
      </c>
    </row>
    <row r="1460" spans="1:3" x14ac:dyDescent="0.25">
      <c r="A1460" s="1">
        <v>23561.212890999999</v>
      </c>
      <c r="B1460" s="1">
        <v>300.96624800000001</v>
      </c>
      <c r="C1460" s="1">
        <v>1640.817139</v>
      </c>
    </row>
    <row r="1461" spans="1:3" x14ac:dyDescent="0.25">
      <c r="A1461" s="1">
        <v>23522.871093999998</v>
      </c>
      <c r="B1461" s="1">
        <v>300.93609600000002</v>
      </c>
      <c r="C1461" s="1">
        <v>1634.3264160000001</v>
      </c>
    </row>
    <row r="1462" spans="1:3" x14ac:dyDescent="0.25">
      <c r="A1462" s="1">
        <v>23147.353515999999</v>
      </c>
      <c r="B1462" s="1">
        <v>300.569275</v>
      </c>
      <c r="C1462" s="1">
        <v>1605.8951420000001</v>
      </c>
    </row>
    <row r="1463" spans="1:3" x14ac:dyDescent="0.25">
      <c r="A1463" s="1">
        <v>23646.550781000002</v>
      </c>
      <c r="B1463" s="1">
        <v>301.09802200000001</v>
      </c>
      <c r="C1463" s="1">
        <v>1663.433716</v>
      </c>
    </row>
    <row r="1464" spans="1:3" x14ac:dyDescent="0.25">
      <c r="A1464" s="1">
        <v>23475.466797000001</v>
      </c>
      <c r="B1464" s="1">
        <v>296.51916499999999</v>
      </c>
      <c r="C1464" s="1">
        <v>1647.319336</v>
      </c>
    </row>
    <row r="1465" spans="1:3" x14ac:dyDescent="0.25">
      <c r="A1465" s="1">
        <v>22362.679688</v>
      </c>
      <c r="B1465" s="1">
        <v>287.97924799999998</v>
      </c>
      <c r="C1465" s="1">
        <v>1569.1676030000001</v>
      </c>
    </row>
    <row r="1466" spans="1:3" x14ac:dyDescent="0.25">
      <c r="A1466" s="1">
        <v>22353.349609000001</v>
      </c>
      <c r="B1466" s="1">
        <v>286.61908</v>
      </c>
      <c r="C1466" s="1">
        <v>1566.9239500000001</v>
      </c>
    </row>
    <row r="1467" spans="1:3" x14ac:dyDescent="0.25">
      <c r="A1467" s="1">
        <v>22435.513672000001</v>
      </c>
      <c r="B1467" s="1">
        <v>287.87591600000002</v>
      </c>
      <c r="C1467" s="1">
        <v>1564.46875</v>
      </c>
    </row>
    <row r="1468" spans="1:3" x14ac:dyDescent="0.25">
      <c r="A1468" s="1">
        <v>22429.757813</v>
      </c>
      <c r="B1468" s="1">
        <v>283.95315599999998</v>
      </c>
      <c r="C1468" s="1">
        <v>1567.398682</v>
      </c>
    </row>
    <row r="1469" spans="1:3" x14ac:dyDescent="0.25">
      <c r="A1469" s="1">
        <v>22219.769531000002</v>
      </c>
      <c r="B1469" s="1">
        <v>284.37408399999998</v>
      </c>
      <c r="C1469" s="1">
        <v>1561.9331050000001</v>
      </c>
    </row>
    <row r="1470" spans="1:3" x14ac:dyDescent="0.25">
      <c r="A1470" s="1">
        <v>21718.080077999999</v>
      </c>
      <c r="B1470" s="1">
        <v>285.58548000000002</v>
      </c>
      <c r="C1470" s="1">
        <v>1534.0882570000001</v>
      </c>
    </row>
    <row r="1471" spans="1:3" x14ac:dyDescent="0.25">
      <c r="A1471" s="1">
        <v>20363.021484000001</v>
      </c>
      <c r="B1471" s="1">
        <v>272.728363</v>
      </c>
      <c r="C1471" s="1">
        <v>1438.6607670000001</v>
      </c>
    </row>
    <row r="1472" spans="1:3" x14ac:dyDescent="0.25">
      <c r="A1472" s="1">
        <v>20187.244140999999</v>
      </c>
      <c r="B1472" s="1">
        <v>265.71243299999998</v>
      </c>
      <c r="C1472" s="1">
        <v>1429.158081</v>
      </c>
    </row>
    <row r="1473" spans="1:3" x14ac:dyDescent="0.25">
      <c r="A1473" s="1">
        <v>20632.410156000002</v>
      </c>
      <c r="B1473" s="1">
        <v>272.28308099999998</v>
      </c>
      <c r="C1473" s="1">
        <v>1482.6166989999999</v>
      </c>
    </row>
    <row r="1474" spans="1:3" x14ac:dyDescent="0.25">
      <c r="A1474" s="1">
        <v>22163.949218999998</v>
      </c>
      <c r="B1474" s="1">
        <v>276.63861100000003</v>
      </c>
      <c r="C1474" s="1">
        <v>1590.2929690000001</v>
      </c>
    </row>
    <row r="1475" spans="1:3" x14ac:dyDescent="0.25">
      <c r="A1475" s="1">
        <v>24197.533202999999</v>
      </c>
      <c r="B1475" s="1">
        <v>287.55618299999998</v>
      </c>
      <c r="C1475" s="1">
        <v>1680.3089600000001</v>
      </c>
    </row>
    <row r="1476" spans="1:3" x14ac:dyDescent="0.25">
      <c r="A1476" s="1">
        <v>24746.074218999998</v>
      </c>
      <c r="B1476" s="1">
        <v>304.01312300000001</v>
      </c>
      <c r="C1476" s="1">
        <v>1703.5070800000001</v>
      </c>
    </row>
    <row r="1477" spans="1:3" x14ac:dyDescent="0.25">
      <c r="A1477" s="1">
        <v>24375.960938</v>
      </c>
      <c r="B1477" s="1">
        <v>301.69415300000003</v>
      </c>
      <c r="C1477" s="1">
        <v>1656.1805420000001</v>
      </c>
    </row>
    <row r="1478" spans="1:3" x14ac:dyDescent="0.25">
      <c r="A1478" s="1">
        <v>25052.789063</v>
      </c>
      <c r="B1478" s="1">
        <v>304.42953499999999</v>
      </c>
      <c r="C1478" s="1">
        <v>1677.2154539999999</v>
      </c>
    </row>
    <row r="1479" spans="1:3" x14ac:dyDescent="0.25">
      <c r="A1479" s="1">
        <v>27423.929688</v>
      </c>
      <c r="B1479" s="1">
        <v>327.13558999999998</v>
      </c>
      <c r="C1479" s="1">
        <v>1792.485107</v>
      </c>
    </row>
    <row r="1480" spans="1:3" x14ac:dyDescent="0.25">
      <c r="A1480" s="1">
        <v>26965.878906000002</v>
      </c>
      <c r="B1480" s="1">
        <v>330.79122899999999</v>
      </c>
      <c r="C1480" s="1">
        <v>1761.659668</v>
      </c>
    </row>
    <row r="1481" spans="1:3" x14ac:dyDescent="0.25">
      <c r="A1481" s="1">
        <v>28038.675781000002</v>
      </c>
      <c r="B1481" s="1">
        <v>331.53018200000002</v>
      </c>
      <c r="C1481" s="1">
        <v>1785.576538</v>
      </c>
    </row>
    <row r="1482" spans="1:3" x14ac:dyDescent="0.25">
      <c r="A1482" s="1">
        <v>27767.236327999999</v>
      </c>
      <c r="B1482" s="1">
        <v>332.85409499999997</v>
      </c>
      <c r="C1482" s="1">
        <v>1735.321289</v>
      </c>
    </row>
    <row r="1483" spans="1:3" x14ac:dyDescent="0.25">
      <c r="A1483" s="1">
        <v>28175.816406000002</v>
      </c>
      <c r="B1483" s="1">
        <v>328.993988</v>
      </c>
      <c r="C1483" s="1">
        <v>1806.7607419999999</v>
      </c>
    </row>
    <row r="1484" spans="1:3" x14ac:dyDescent="0.25">
      <c r="A1484" s="1">
        <v>27307.4375</v>
      </c>
      <c r="B1484" s="1">
        <v>317.60025000000002</v>
      </c>
      <c r="C1484" s="1">
        <v>1737.7170410000001</v>
      </c>
    </row>
    <row r="1485" spans="1:3" x14ac:dyDescent="0.25">
      <c r="A1485" s="1">
        <v>28333.972656000002</v>
      </c>
      <c r="B1485" s="1">
        <v>319.89221199999997</v>
      </c>
      <c r="C1485" s="1">
        <v>1816.4051509999999</v>
      </c>
    </row>
    <row r="1486" spans="1:3" x14ac:dyDescent="0.25">
      <c r="A1486" s="1">
        <v>27493.285156000002</v>
      </c>
      <c r="B1486" s="1">
        <v>317.776794</v>
      </c>
      <c r="C1486" s="1">
        <v>1752.0447999999999</v>
      </c>
    </row>
    <row r="1487" spans="1:3" x14ac:dyDescent="0.25">
      <c r="A1487" s="1">
        <v>27494.707031000002</v>
      </c>
      <c r="B1487" s="1">
        <v>319.91091899999998</v>
      </c>
      <c r="C1487" s="1">
        <v>1743.7647710000001</v>
      </c>
    </row>
    <row r="1488" spans="1:3" x14ac:dyDescent="0.25">
      <c r="A1488" s="1">
        <v>27994.330077999999</v>
      </c>
      <c r="B1488" s="1">
        <v>322.09664900000001</v>
      </c>
      <c r="C1488" s="1">
        <v>1775.6767580000001</v>
      </c>
    </row>
    <row r="1489" spans="1:3" x14ac:dyDescent="0.25">
      <c r="A1489" s="1">
        <v>27139.888672000001</v>
      </c>
      <c r="B1489" s="1">
        <v>306.45443699999998</v>
      </c>
      <c r="C1489" s="1">
        <v>1715.4608149999999</v>
      </c>
    </row>
    <row r="1490" spans="1:3" x14ac:dyDescent="0.25">
      <c r="A1490" s="1">
        <v>27268.130859000001</v>
      </c>
      <c r="B1490" s="1">
        <v>307.37127700000002</v>
      </c>
      <c r="C1490" s="1">
        <v>1772.7856449999999</v>
      </c>
    </row>
    <row r="1491" spans="1:3" x14ac:dyDescent="0.25">
      <c r="A1491" s="1">
        <v>28348.441406000002</v>
      </c>
      <c r="B1491" s="1">
        <v>312.79040500000002</v>
      </c>
      <c r="C1491" s="1">
        <v>1793.001831</v>
      </c>
    </row>
    <row r="1492" spans="1:3" x14ac:dyDescent="0.25">
      <c r="A1492" s="1">
        <v>28033.5625</v>
      </c>
      <c r="B1492" s="1">
        <v>311.00363199999998</v>
      </c>
      <c r="C1492" s="1">
        <v>1792.737183</v>
      </c>
    </row>
    <row r="1493" spans="1:3" x14ac:dyDescent="0.25">
      <c r="A1493" s="1">
        <v>28478.484375</v>
      </c>
      <c r="B1493" s="1">
        <v>313.78649899999999</v>
      </c>
      <c r="C1493" s="1">
        <v>1822.022095</v>
      </c>
    </row>
    <row r="1494" spans="1:3" x14ac:dyDescent="0.25">
      <c r="A1494" s="1">
        <v>28411.035156000002</v>
      </c>
      <c r="B1494" s="1">
        <v>313.56130999999999</v>
      </c>
      <c r="C1494" s="1">
        <v>1813.860596</v>
      </c>
    </row>
    <row r="1495" spans="1:3" x14ac:dyDescent="0.25">
      <c r="A1495" s="1">
        <v>28199.308593999998</v>
      </c>
      <c r="B1495" s="1">
        <v>311.53656000000001</v>
      </c>
      <c r="C1495" s="1">
        <v>1795.70813</v>
      </c>
    </row>
    <row r="1496" spans="1:3" x14ac:dyDescent="0.25">
      <c r="A1496" s="1">
        <v>27790.220702999999</v>
      </c>
      <c r="B1496" s="1">
        <v>300.508759</v>
      </c>
      <c r="C1496" s="1">
        <v>1810.2971190000001</v>
      </c>
    </row>
    <row r="1497" spans="1:3" x14ac:dyDescent="0.25">
      <c r="A1497" s="1">
        <v>28168.089843999998</v>
      </c>
      <c r="B1497" s="1">
        <v>308.464966</v>
      </c>
      <c r="C1497" s="1">
        <v>1871.0051269999999</v>
      </c>
    </row>
    <row r="1498" spans="1:3" x14ac:dyDescent="0.25">
      <c r="A1498" s="1">
        <v>28177.984375</v>
      </c>
      <c r="B1498" s="1">
        <v>310.51440400000001</v>
      </c>
      <c r="C1498" s="1">
        <v>1909.114014</v>
      </c>
    </row>
    <row r="1499" spans="1:3" x14ac:dyDescent="0.25">
      <c r="A1499" s="1">
        <v>28044.140625</v>
      </c>
      <c r="B1499" s="1">
        <v>311.06173699999999</v>
      </c>
      <c r="C1499" s="1">
        <v>1872.922607</v>
      </c>
    </row>
    <row r="1500" spans="1:3" x14ac:dyDescent="0.25">
      <c r="A1500" s="1">
        <v>27925.859375</v>
      </c>
      <c r="B1500" s="1">
        <v>309.983429</v>
      </c>
      <c r="C1500" s="1">
        <v>1865.6361079999999</v>
      </c>
    </row>
    <row r="1501" spans="1:3" x14ac:dyDescent="0.25">
      <c r="A1501" s="1">
        <v>27947.794922000001</v>
      </c>
      <c r="B1501" s="1">
        <v>310.38803100000001</v>
      </c>
      <c r="C1501" s="1">
        <v>1849.498169</v>
      </c>
    </row>
    <row r="1502" spans="1:3" x14ac:dyDescent="0.25">
      <c r="A1502" s="1">
        <v>28333.050781000002</v>
      </c>
      <c r="B1502" s="1">
        <v>309.88458300000002</v>
      </c>
      <c r="C1502" s="1">
        <v>1859.387817</v>
      </c>
    </row>
    <row r="1503" spans="1:3" x14ac:dyDescent="0.25">
      <c r="A1503" s="1">
        <v>29652.980468999998</v>
      </c>
      <c r="B1503" s="1">
        <v>311.81179800000001</v>
      </c>
      <c r="C1503" s="1">
        <v>1911.2075199999999</v>
      </c>
    </row>
    <row r="1504" spans="1:3" x14ac:dyDescent="0.25">
      <c r="A1504" s="1">
        <v>30235.058593999998</v>
      </c>
      <c r="B1504" s="1">
        <v>318.14306599999998</v>
      </c>
      <c r="C1504" s="1">
        <v>1892.189697</v>
      </c>
    </row>
    <row r="1505" spans="1:3" x14ac:dyDescent="0.25">
      <c r="A1505" s="1">
        <v>30139.052734000001</v>
      </c>
      <c r="B1505" s="1">
        <v>317.34103399999998</v>
      </c>
      <c r="C1505" s="1">
        <v>1920.682129</v>
      </c>
    </row>
    <row r="1506" spans="1:3" x14ac:dyDescent="0.25">
      <c r="A1506" s="1">
        <v>30399.066406000002</v>
      </c>
      <c r="B1506" s="1">
        <v>318.16262799999998</v>
      </c>
      <c r="C1506" s="1">
        <v>2012.634644</v>
      </c>
    </row>
    <row r="1507" spans="1:3" x14ac:dyDescent="0.25">
      <c r="A1507" s="1">
        <v>30485.699218999998</v>
      </c>
      <c r="B1507" s="1">
        <v>324.03710899999999</v>
      </c>
      <c r="C1507" s="1">
        <v>2101.6354980000001</v>
      </c>
    </row>
    <row r="1508" spans="1:3" x14ac:dyDescent="0.25">
      <c r="A1508" s="1">
        <v>30318.496093999998</v>
      </c>
      <c r="B1508" s="1">
        <v>327.57202100000001</v>
      </c>
      <c r="C1508" s="1">
        <v>2092.466797</v>
      </c>
    </row>
    <row r="1509" spans="1:3" x14ac:dyDescent="0.25">
      <c r="A1509" s="1">
        <v>30315.355468999998</v>
      </c>
      <c r="B1509" s="1">
        <v>331.28982500000001</v>
      </c>
      <c r="C1509" s="1">
        <v>2120.0058589999999</v>
      </c>
    </row>
    <row r="1510" spans="1:3" x14ac:dyDescent="0.25">
      <c r="A1510" s="1">
        <v>29445.044922000001</v>
      </c>
      <c r="B1510" s="1">
        <v>338.26062000000002</v>
      </c>
      <c r="C1510" s="1">
        <v>2076.2429200000001</v>
      </c>
    </row>
    <row r="1511" spans="1:3" x14ac:dyDescent="0.25">
      <c r="A1511" s="1">
        <v>30397.552734000001</v>
      </c>
      <c r="B1511" s="1">
        <v>337.85931399999998</v>
      </c>
      <c r="C1511" s="1">
        <v>2104.5373540000001</v>
      </c>
    </row>
    <row r="1512" spans="1:3" x14ac:dyDescent="0.25">
      <c r="A1512" s="1">
        <v>28822.679688</v>
      </c>
      <c r="B1512" s="1">
        <v>321.052032</v>
      </c>
      <c r="C1512" s="1">
        <v>1936.403442</v>
      </c>
    </row>
    <row r="1513" spans="1:3" x14ac:dyDescent="0.25">
      <c r="A1513" s="1">
        <v>28245.988281000002</v>
      </c>
      <c r="B1513" s="1">
        <v>315.90219100000002</v>
      </c>
      <c r="C1513" s="1">
        <v>1943.0976559999999</v>
      </c>
    </row>
    <row r="1514" spans="1:3" x14ac:dyDescent="0.25">
      <c r="A1514" s="1">
        <v>27276.910156000002</v>
      </c>
      <c r="B1514" s="1">
        <v>316.11694299999999</v>
      </c>
      <c r="C1514" s="1">
        <v>1849.9998780000001</v>
      </c>
    </row>
    <row r="1515" spans="1:3" x14ac:dyDescent="0.25">
      <c r="A1515" s="1">
        <v>27817.5</v>
      </c>
      <c r="B1515" s="1">
        <v>320.31045499999999</v>
      </c>
      <c r="C1515" s="1">
        <v>1874.228638</v>
      </c>
    </row>
    <row r="1516" spans="1:3" x14ac:dyDescent="0.25">
      <c r="A1516" s="1">
        <v>27591.384765999999</v>
      </c>
      <c r="B1516" s="1">
        <v>327.77954099999999</v>
      </c>
      <c r="C1516" s="1">
        <v>1862.0620120000001</v>
      </c>
    </row>
    <row r="1517" spans="1:3" x14ac:dyDescent="0.25">
      <c r="A1517" s="1">
        <v>27525.339843999998</v>
      </c>
      <c r="B1517" s="1">
        <v>328.14486699999998</v>
      </c>
      <c r="C1517" s="1">
        <v>1842.7574460000001</v>
      </c>
    </row>
    <row r="1518" spans="1:3" x14ac:dyDescent="0.25">
      <c r="A1518" s="1">
        <v>28307.597656000002</v>
      </c>
      <c r="B1518" s="1">
        <v>328.80679300000003</v>
      </c>
      <c r="C1518" s="1">
        <v>1866.7536620000001</v>
      </c>
    </row>
    <row r="1519" spans="1:3" x14ac:dyDescent="0.25">
      <c r="A1519" s="1">
        <v>28422.701172000001</v>
      </c>
      <c r="B1519" s="1">
        <v>325.43853799999999</v>
      </c>
      <c r="C1519" s="1">
        <v>1866.5642089999999</v>
      </c>
    </row>
    <row r="1520" spans="1:3" x14ac:dyDescent="0.25">
      <c r="A1520" s="1">
        <v>29473.787109000001</v>
      </c>
      <c r="B1520" s="1">
        <v>329.10217299999999</v>
      </c>
      <c r="C1520" s="1">
        <v>1908.7863769999999</v>
      </c>
    </row>
    <row r="1521" spans="1:3" x14ac:dyDescent="0.25">
      <c r="A1521" s="1">
        <v>29340.261718999998</v>
      </c>
      <c r="B1521" s="1">
        <v>319.59085099999999</v>
      </c>
      <c r="C1521" s="1">
        <v>1892.512817</v>
      </c>
    </row>
    <row r="1522" spans="1:3" x14ac:dyDescent="0.25">
      <c r="A1522" s="1">
        <v>29248.488281000002</v>
      </c>
      <c r="B1522" s="1">
        <v>321.87060500000001</v>
      </c>
      <c r="C1522" s="1">
        <v>1908.9169919999999</v>
      </c>
    </row>
    <row r="1523" spans="1:3" x14ac:dyDescent="0.25">
      <c r="A1523" s="1">
        <v>29268.806640999999</v>
      </c>
      <c r="B1523" s="1">
        <v>320.72305299999999</v>
      </c>
      <c r="C1523" s="1">
        <v>1876.9243160000001</v>
      </c>
    </row>
    <row r="1524" spans="1:3" x14ac:dyDescent="0.25">
      <c r="A1524" s="1">
        <v>28091.568359000001</v>
      </c>
      <c r="B1524" s="1">
        <v>326.67004400000002</v>
      </c>
      <c r="C1524" s="1">
        <v>1831.9548339999999</v>
      </c>
    </row>
    <row r="1525" spans="1:3" x14ac:dyDescent="0.25">
      <c r="A1525" s="1">
        <v>28680.537109000001</v>
      </c>
      <c r="B1525" s="1">
        <v>321.952698</v>
      </c>
      <c r="C1525" s="1">
        <v>1870.789307</v>
      </c>
    </row>
    <row r="1526" spans="1:3" x14ac:dyDescent="0.25">
      <c r="A1526" s="1">
        <v>29006.308593999998</v>
      </c>
      <c r="B1526" s="1">
        <v>320.988495</v>
      </c>
      <c r="C1526" s="1">
        <v>1904.6518550000001</v>
      </c>
    </row>
    <row r="1527" spans="1:3" x14ac:dyDescent="0.25">
      <c r="A1527" s="1">
        <v>28847.710938</v>
      </c>
      <c r="B1527" s="1">
        <v>323.52322400000003</v>
      </c>
      <c r="C1527" s="1">
        <v>1877.7041019999999</v>
      </c>
    </row>
    <row r="1528" spans="1:3" x14ac:dyDescent="0.25">
      <c r="A1528" s="1">
        <v>29534.384765999999</v>
      </c>
      <c r="B1528" s="1">
        <v>323.92617799999999</v>
      </c>
      <c r="C1528" s="1">
        <v>1995.060913</v>
      </c>
    </row>
    <row r="1529" spans="1:3" x14ac:dyDescent="0.25">
      <c r="A1529" s="1">
        <v>28904.623047000001</v>
      </c>
      <c r="B1529" s="1">
        <v>320.57910199999998</v>
      </c>
      <c r="C1529" s="1">
        <v>1900.221802</v>
      </c>
    </row>
    <row r="1530" spans="1:3" x14ac:dyDescent="0.25">
      <c r="A1530" s="1">
        <v>28454.978515999999</v>
      </c>
      <c r="B1530" s="1">
        <v>321.51293900000002</v>
      </c>
      <c r="C1530" s="1">
        <v>1873.0764160000001</v>
      </c>
    </row>
    <row r="1531" spans="1:3" x14ac:dyDescent="0.25">
      <c r="A1531" s="1">
        <v>27694.273438</v>
      </c>
      <c r="B1531" s="1">
        <v>311.88534499999997</v>
      </c>
      <c r="C1531" s="1">
        <v>1849.042725</v>
      </c>
    </row>
    <row r="1532" spans="1:3" x14ac:dyDescent="0.25">
      <c r="A1532" s="1">
        <v>27658.775390999999</v>
      </c>
      <c r="B1532" s="1">
        <v>311.59945699999997</v>
      </c>
      <c r="C1532" s="1">
        <v>1848.603149</v>
      </c>
    </row>
    <row r="1533" spans="1:3" x14ac:dyDescent="0.25">
      <c r="A1533" s="1">
        <v>27621.755859000001</v>
      </c>
      <c r="B1533" s="1">
        <v>308.81527699999998</v>
      </c>
      <c r="C1533" s="1">
        <v>1842.4014890000001</v>
      </c>
    </row>
    <row r="1534" spans="1:3" x14ac:dyDescent="0.25">
      <c r="A1534" s="1">
        <v>27000.789063</v>
      </c>
      <c r="B1534" s="1">
        <v>304.96151700000001</v>
      </c>
      <c r="C1534" s="1">
        <v>1796.490601</v>
      </c>
    </row>
    <row r="1535" spans="1:3" x14ac:dyDescent="0.25">
      <c r="A1535" s="1">
        <v>26804.990234000001</v>
      </c>
      <c r="B1535" s="1">
        <v>301.58239700000001</v>
      </c>
      <c r="C1535" s="1">
        <v>1808.019775</v>
      </c>
    </row>
    <row r="1536" spans="1:3" x14ac:dyDescent="0.25">
      <c r="A1536" s="1">
        <v>26784.078125</v>
      </c>
      <c r="B1536" s="1">
        <v>307.839539</v>
      </c>
      <c r="C1536" s="1">
        <v>1796.1148679999999</v>
      </c>
    </row>
    <row r="1537" spans="1:3" x14ac:dyDescent="0.25">
      <c r="A1537" s="1">
        <v>26930.638672000001</v>
      </c>
      <c r="B1537" s="1">
        <v>310.00585899999999</v>
      </c>
      <c r="C1537" s="1">
        <v>1800.5009769999999</v>
      </c>
    </row>
    <row r="1538" spans="1:3" x14ac:dyDescent="0.25">
      <c r="A1538" s="1">
        <v>27192.693359000001</v>
      </c>
      <c r="B1538" s="1">
        <v>311.01413000000002</v>
      </c>
      <c r="C1538" s="1">
        <v>1817.549927</v>
      </c>
    </row>
    <row r="1539" spans="1:3" x14ac:dyDescent="0.25">
      <c r="A1539" s="1">
        <v>27036.650390999999</v>
      </c>
      <c r="B1539" s="1">
        <v>309.69274899999999</v>
      </c>
      <c r="C1539" s="1">
        <v>1824.1214600000001</v>
      </c>
    </row>
    <row r="1540" spans="1:3" x14ac:dyDescent="0.25">
      <c r="A1540" s="1">
        <v>27398.802734000001</v>
      </c>
      <c r="B1540" s="1">
        <v>307.64120500000001</v>
      </c>
      <c r="C1540" s="1">
        <v>1821.8596190000001</v>
      </c>
    </row>
    <row r="1541" spans="1:3" x14ac:dyDescent="0.25">
      <c r="A1541" s="1">
        <v>26832.208984000001</v>
      </c>
      <c r="B1541" s="1">
        <v>306.64962800000001</v>
      </c>
      <c r="C1541" s="1">
        <v>1801.7285159999999</v>
      </c>
    </row>
    <row r="1542" spans="1:3" x14ac:dyDescent="0.25">
      <c r="A1542" s="1">
        <v>26890.128906000002</v>
      </c>
      <c r="B1542" s="1">
        <v>307.93005399999998</v>
      </c>
      <c r="C1542" s="1">
        <v>1812.5894780000001</v>
      </c>
    </row>
    <row r="1543" spans="1:3" x14ac:dyDescent="0.25">
      <c r="A1543" s="1">
        <v>27129.585938</v>
      </c>
      <c r="B1543" s="1">
        <v>308.08798200000001</v>
      </c>
      <c r="C1543" s="1">
        <v>1820.4780270000001</v>
      </c>
    </row>
    <row r="1544" spans="1:3" x14ac:dyDescent="0.25">
      <c r="A1544" s="1">
        <v>26753.826172000001</v>
      </c>
      <c r="B1544" s="1">
        <v>306.47851600000001</v>
      </c>
      <c r="C1544" s="1">
        <v>1804.5313719999999</v>
      </c>
    </row>
    <row r="1545" spans="1:3" x14ac:dyDescent="0.25">
      <c r="A1545" s="1">
        <v>26851.277343999998</v>
      </c>
      <c r="B1545" s="1">
        <v>305.04763800000001</v>
      </c>
      <c r="C1545" s="1">
        <v>1817.5347899999999</v>
      </c>
    </row>
    <row r="1546" spans="1:3" x14ac:dyDescent="0.25">
      <c r="A1546" s="1">
        <v>27225.726563</v>
      </c>
      <c r="B1546" s="1">
        <v>309.23889200000002</v>
      </c>
      <c r="C1546" s="1">
        <v>1854.380615</v>
      </c>
    </row>
    <row r="1547" spans="1:3" x14ac:dyDescent="0.25">
      <c r="A1547" s="1">
        <v>26334.818359000001</v>
      </c>
      <c r="B1547" s="1">
        <v>304.165527</v>
      </c>
      <c r="C1547" s="1">
        <v>1800.099976</v>
      </c>
    </row>
    <row r="1548" spans="1:3" x14ac:dyDescent="0.25">
      <c r="A1548" s="1">
        <v>26476.207031000002</v>
      </c>
      <c r="B1548" s="1">
        <v>302.94235200000003</v>
      </c>
      <c r="C1548" s="1">
        <v>1805.9537350000001</v>
      </c>
    </row>
    <row r="1549" spans="1:3" x14ac:dyDescent="0.25">
      <c r="A1549" s="1">
        <v>26719.291015999999</v>
      </c>
      <c r="B1549" s="1">
        <v>301.89355499999999</v>
      </c>
      <c r="C1549" s="1">
        <v>1828.689697</v>
      </c>
    </row>
    <row r="1550" spans="1:3" x14ac:dyDescent="0.25">
      <c r="A1550" s="1">
        <v>26868.353515999999</v>
      </c>
      <c r="B1550" s="1">
        <v>304.40213</v>
      </c>
      <c r="C1550" s="1">
        <v>1831.1182859999999</v>
      </c>
    </row>
    <row r="1551" spans="1:3" x14ac:dyDescent="0.25">
      <c r="A1551" s="1">
        <v>28085.646484000001</v>
      </c>
      <c r="B1551" s="1">
        <v>306.99798600000003</v>
      </c>
      <c r="C1551" s="1">
        <v>1910.9141850000001</v>
      </c>
    </row>
    <row r="1552" spans="1:3" x14ac:dyDescent="0.25">
      <c r="A1552" s="1">
        <v>27745.884765999999</v>
      </c>
      <c r="B1552" s="1">
        <v>310.79293799999999</v>
      </c>
      <c r="C1552" s="1">
        <v>1893.078125</v>
      </c>
    </row>
    <row r="1553" spans="1:3" x14ac:dyDescent="0.25">
      <c r="A1553" s="1">
        <v>27702.349609000001</v>
      </c>
      <c r="B1553" s="1">
        <v>311.31350700000002</v>
      </c>
      <c r="C1553" s="1">
        <v>1901.026611</v>
      </c>
    </row>
    <row r="1554" spans="1:3" x14ac:dyDescent="0.25">
      <c r="A1554" s="1">
        <v>27219.658202999999</v>
      </c>
      <c r="B1554" s="1">
        <v>305.37640399999998</v>
      </c>
      <c r="C1554" s="1">
        <v>1874.1304929999999</v>
      </c>
    </row>
    <row r="1555" spans="1:3" x14ac:dyDescent="0.25">
      <c r="A1555" s="1">
        <v>26819.972656000002</v>
      </c>
      <c r="B1555" s="1">
        <v>303.64456200000001</v>
      </c>
      <c r="C1555" s="1">
        <v>1862.2014160000001</v>
      </c>
    </row>
    <row r="1556" spans="1:3" x14ac:dyDescent="0.25">
      <c r="A1556" s="1">
        <v>27249.589843999998</v>
      </c>
      <c r="B1556" s="1">
        <v>303.74014299999999</v>
      </c>
      <c r="C1556" s="1">
        <v>1907.256592</v>
      </c>
    </row>
    <row r="1557" spans="1:3" x14ac:dyDescent="0.25">
      <c r="A1557" s="1">
        <v>27075.128906000002</v>
      </c>
      <c r="B1557" s="1">
        <v>305.64898699999998</v>
      </c>
      <c r="C1557" s="1">
        <v>1892.412476</v>
      </c>
    </row>
    <row r="1558" spans="1:3" x14ac:dyDescent="0.25">
      <c r="A1558" s="1">
        <v>27119.066406000002</v>
      </c>
      <c r="B1558" s="1">
        <v>305.01211499999999</v>
      </c>
      <c r="C1558" s="1">
        <v>1890.5135499999999</v>
      </c>
    </row>
    <row r="1559" spans="1:3" x14ac:dyDescent="0.25">
      <c r="A1559" s="1">
        <v>25760.097656000002</v>
      </c>
      <c r="B1559" s="1">
        <v>272.88955700000002</v>
      </c>
      <c r="C1559" s="1">
        <v>1811.8283690000001</v>
      </c>
    </row>
    <row r="1560" spans="1:3" x14ac:dyDescent="0.25">
      <c r="A1560" s="1">
        <v>27238.783202999999</v>
      </c>
      <c r="B1560" s="1">
        <v>273.72393799999998</v>
      </c>
      <c r="C1560" s="1">
        <v>1884.4948730000001</v>
      </c>
    </row>
    <row r="1561" spans="1:3" x14ac:dyDescent="0.25">
      <c r="A1561" s="1">
        <v>26345.998047000001</v>
      </c>
      <c r="B1561" s="1">
        <v>256.09570300000001</v>
      </c>
      <c r="C1561" s="1">
        <v>1832.395996</v>
      </c>
    </row>
    <row r="1562" spans="1:3" x14ac:dyDescent="0.25">
      <c r="A1562" s="1">
        <v>26508.216797000001</v>
      </c>
      <c r="B1562" s="1">
        <v>257.76452599999999</v>
      </c>
      <c r="C1562" s="1">
        <v>1846.30188</v>
      </c>
    </row>
    <row r="1563" spans="1:3" x14ac:dyDescent="0.25">
      <c r="A1563" s="1">
        <v>26480.375</v>
      </c>
      <c r="B1563" s="1">
        <v>256.50939899999997</v>
      </c>
      <c r="C1563" s="1">
        <v>1840.22522</v>
      </c>
    </row>
    <row r="1564" spans="1:3" x14ac:dyDescent="0.25">
      <c r="A1564" s="1">
        <v>25851.240234000001</v>
      </c>
      <c r="B1564" s="1">
        <v>233.16918899999999</v>
      </c>
      <c r="C1564" s="1">
        <v>1752.3847659999999</v>
      </c>
    </row>
    <row r="1565" spans="1:3" x14ac:dyDescent="0.25">
      <c r="A1565" s="1">
        <v>25940.167968999998</v>
      </c>
      <c r="B1565" s="1">
        <v>234.43069499999999</v>
      </c>
      <c r="C1565" s="1">
        <v>1753.415283</v>
      </c>
    </row>
    <row r="1566" spans="1:3" x14ac:dyDescent="0.25">
      <c r="A1566" s="1">
        <v>25902.5</v>
      </c>
      <c r="B1566" s="1">
        <v>222.071335</v>
      </c>
      <c r="C1566" s="1">
        <v>1742.528687</v>
      </c>
    </row>
    <row r="1567" spans="1:3" x14ac:dyDescent="0.25">
      <c r="A1567" s="1">
        <v>25918.728515999999</v>
      </c>
      <c r="B1567" s="1">
        <v>229.311691</v>
      </c>
      <c r="C1567" s="1">
        <v>1739.0375979999999</v>
      </c>
    </row>
    <row r="1568" spans="1:3" x14ac:dyDescent="0.25">
      <c r="A1568" s="1">
        <v>25124.675781000002</v>
      </c>
      <c r="B1568" s="1">
        <v>234.04255699999999</v>
      </c>
      <c r="C1568" s="1">
        <v>1650.5192870000001</v>
      </c>
    </row>
    <row r="1569" spans="1:3" x14ac:dyDescent="0.25">
      <c r="A1569" s="1">
        <v>25576.394531000002</v>
      </c>
      <c r="B1569" s="1">
        <v>231.065811</v>
      </c>
      <c r="C1569" s="1">
        <v>1665.519775</v>
      </c>
    </row>
    <row r="1570" spans="1:3" x14ac:dyDescent="0.25">
      <c r="A1570" s="1">
        <v>26327.462890999999</v>
      </c>
      <c r="B1570" s="1">
        <v>232.82852199999999</v>
      </c>
      <c r="C1570" s="1">
        <v>1716.668823</v>
      </c>
    </row>
    <row r="1571" spans="1:3" x14ac:dyDescent="0.25">
      <c r="A1571" s="1">
        <v>26510.675781000002</v>
      </c>
      <c r="B1571" s="1">
        <v>237.41790800000001</v>
      </c>
      <c r="C1571" s="1">
        <v>1727.2041019999999</v>
      </c>
    </row>
    <row r="1572" spans="1:3" x14ac:dyDescent="0.25">
      <c r="A1572" s="1">
        <v>26336.212890999999</v>
      </c>
      <c r="B1572" s="1">
        <v>242.76915</v>
      </c>
      <c r="C1572" s="1">
        <v>1720.5775149999999</v>
      </c>
    </row>
    <row r="1573" spans="1:3" x14ac:dyDescent="0.25">
      <c r="A1573" s="1">
        <v>26851.029297000001</v>
      </c>
      <c r="B1573" s="1">
        <v>239.14565999999999</v>
      </c>
      <c r="C1573" s="1">
        <v>1737.6594239999999</v>
      </c>
    </row>
    <row r="1574" spans="1:3" x14ac:dyDescent="0.25">
      <c r="A1574" s="1">
        <v>28327.488281000002</v>
      </c>
      <c r="B1574" s="1">
        <v>239.01873800000001</v>
      </c>
      <c r="C1574" s="1">
        <v>1792.119995</v>
      </c>
    </row>
    <row r="1575" spans="1:3" x14ac:dyDescent="0.25">
      <c r="A1575" s="1">
        <v>30027.296875</v>
      </c>
      <c r="B1575" s="1">
        <v>245.548248</v>
      </c>
      <c r="C1575" s="1">
        <v>1891.007202</v>
      </c>
    </row>
    <row r="1576" spans="1:3" x14ac:dyDescent="0.25">
      <c r="A1576" s="1">
        <v>29912.28125</v>
      </c>
      <c r="B1576" s="1">
        <v>240.0522</v>
      </c>
      <c r="C1576" s="1">
        <v>1872.9429929999999</v>
      </c>
    </row>
    <row r="1577" spans="1:3" x14ac:dyDescent="0.25">
      <c r="A1577" s="1">
        <v>30695.46875</v>
      </c>
      <c r="B1577" s="1">
        <v>240.094818</v>
      </c>
      <c r="C1577" s="1">
        <v>1892.862061</v>
      </c>
    </row>
    <row r="1578" spans="1:3" x14ac:dyDescent="0.25">
      <c r="A1578" s="1">
        <v>30548.695313</v>
      </c>
      <c r="B1578" s="1">
        <v>231.99475100000001</v>
      </c>
      <c r="C1578" s="1">
        <v>1876.059692</v>
      </c>
    </row>
    <row r="1579" spans="1:3" x14ac:dyDescent="0.25">
      <c r="A1579" s="1">
        <v>30480.261718999998</v>
      </c>
      <c r="B1579" s="1">
        <v>235.63613900000001</v>
      </c>
      <c r="C1579" s="1">
        <v>1900.5061040000001</v>
      </c>
    </row>
    <row r="1580" spans="1:3" x14ac:dyDescent="0.25">
      <c r="A1580" s="1">
        <v>30271.130859000001</v>
      </c>
      <c r="B1580" s="1">
        <v>234.29634100000001</v>
      </c>
      <c r="C1580" s="1">
        <v>1859.432861</v>
      </c>
    </row>
    <row r="1581" spans="1:3" x14ac:dyDescent="0.25">
      <c r="A1581" s="1">
        <v>30688.164063</v>
      </c>
      <c r="B1581" s="1">
        <v>234.99006700000001</v>
      </c>
      <c r="C1581" s="1">
        <v>1889.7033690000001</v>
      </c>
    </row>
    <row r="1582" spans="1:3" x14ac:dyDescent="0.25">
      <c r="A1582" s="1">
        <v>30086.246093999998</v>
      </c>
      <c r="B1582" s="1">
        <v>226.97709699999999</v>
      </c>
      <c r="C1582" s="1">
        <v>1827.9711910000001</v>
      </c>
    </row>
    <row r="1583" spans="1:3" x14ac:dyDescent="0.25">
      <c r="A1583" s="1">
        <v>30445.351563</v>
      </c>
      <c r="B1583" s="1">
        <v>230.587692</v>
      </c>
      <c r="C1583" s="1">
        <v>1852.2272949999999</v>
      </c>
    </row>
    <row r="1584" spans="1:3" x14ac:dyDescent="0.25">
      <c r="A1584" s="1">
        <v>30477.251952999999</v>
      </c>
      <c r="B1584" s="1">
        <v>232.20051599999999</v>
      </c>
      <c r="C1584" s="1">
        <v>1933.1889650000001</v>
      </c>
    </row>
    <row r="1585" spans="1:3" x14ac:dyDescent="0.25">
      <c r="A1585" s="1">
        <v>30590.078125</v>
      </c>
      <c r="B1585" s="1">
        <v>240.38690199999999</v>
      </c>
      <c r="C1585" s="1">
        <v>1924.565918</v>
      </c>
    </row>
    <row r="1586" spans="1:3" x14ac:dyDescent="0.25">
      <c r="A1586" s="1">
        <v>30620.769531000002</v>
      </c>
      <c r="B1586" s="1">
        <v>243.24127200000001</v>
      </c>
      <c r="C1586" s="1">
        <v>1937.4383539999999</v>
      </c>
    </row>
    <row r="1587" spans="1:3" x14ac:dyDescent="0.25">
      <c r="A1587" s="1">
        <v>31156.439452999999</v>
      </c>
      <c r="B1587" s="1">
        <v>245.884827</v>
      </c>
      <c r="C1587" s="1">
        <v>1955.3891599999999</v>
      </c>
    </row>
    <row r="1588" spans="1:3" x14ac:dyDescent="0.25">
      <c r="A1588" s="1">
        <v>30777.582031000002</v>
      </c>
      <c r="B1588" s="1">
        <v>241.228531</v>
      </c>
      <c r="C1588" s="1">
        <v>1936.6335449999999</v>
      </c>
    </row>
    <row r="1589" spans="1:3" x14ac:dyDescent="0.25">
      <c r="A1589" s="1">
        <v>30514.166015999999</v>
      </c>
      <c r="B1589" s="1">
        <v>237.12011699999999</v>
      </c>
      <c r="C1589" s="1">
        <v>1910.588013</v>
      </c>
    </row>
    <row r="1590" spans="1:3" x14ac:dyDescent="0.25">
      <c r="A1590" s="1">
        <v>29909.337890999999</v>
      </c>
      <c r="B1590" s="1">
        <v>232.17181400000001</v>
      </c>
      <c r="C1590" s="1">
        <v>1848.636475</v>
      </c>
    </row>
    <row r="1591" spans="1:3" x14ac:dyDescent="0.25">
      <c r="A1591" s="1">
        <v>30342.265625</v>
      </c>
      <c r="B1591" s="1">
        <v>231.645737</v>
      </c>
      <c r="C1591" s="1">
        <v>1870.602539</v>
      </c>
    </row>
    <row r="1592" spans="1:3" x14ac:dyDescent="0.25">
      <c r="A1592" s="1">
        <v>30292.541015999999</v>
      </c>
      <c r="B1592" s="1">
        <v>234.637146</v>
      </c>
      <c r="C1592" s="1">
        <v>1865.5395510000001</v>
      </c>
    </row>
    <row r="1593" spans="1:3" x14ac:dyDescent="0.25">
      <c r="A1593" s="1">
        <v>30171.234375</v>
      </c>
      <c r="B1593" s="1">
        <v>233.476044</v>
      </c>
      <c r="C1593" s="1">
        <v>1863.0097659999999</v>
      </c>
    </row>
    <row r="1594" spans="1:3" x14ac:dyDescent="0.25">
      <c r="A1594" s="1">
        <v>30414.470702999999</v>
      </c>
      <c r="B1594" s="1">
        <v>232.00756799999999</v>
      </c>
      <c r="C1594" s="1">
        <v>1880.5563959999999</v>
      </c>
    </row>
    <row r="1595" spans="1:3" x14ac:dyDescent="0.25">
      <c r="A1595" s="1">
        <v>30620.951172000001</v>
      </c>
      <c r="B1595" s="1">
        <v>244.93901099999999</v>
      </c>
      <c r="C1595" s="1">
        <v>1878.3360600000001</v>
      </c>
    </row>
    <row r="1596" spans="1:3" x14ac:dyDescent="0.25">
      <c r="A1596" s="1">
        <v>30391.646484000001</v>
      </c>
      <c r="B1596" s="1">
        <v>242.80336</v>
      </c>
      <c r="C1596" s="1">
        <v>1872.1137699999999</v>
      </c>
    </row>
    <row r="1597" spans="1:3" x14ac:dyDescent="0.25">
      <c r="A1597" s="1">
        <v>31476.048827999999</v>
      </c>
      <c r="B1597" s="1">
        <v>243.04972799999999</v>
      </c>
      <c r="C1597" s="1">
        <v>2006.511475</v>
      </c>
    </row>
    <row r="1598" spans="1:3" x14ac:dyDescent="0.25">
      <c r="A1598" s="1">
        <v>30334.068359000001</v>
      </c>
      <c r="B1598" s="1">
        <v>244.275665</v>
      </c>
      <c r="C1598" s="1">
        <v>1939.3470460000001</v>
      </c>
    </row>
    <row r="1599" spans="1:3" x14ac:dyDescent="0.25">
      <c r="A1599" s="1">
        <v>30295.806640999999</v>
      </c>
      <c r="B1599" s="1">
        <v>247.508072</v>
      </c>
      <c r="C1599" s="1">
        <v>1931.466553</v>
      </c>
    </row>
    <row r="1600" spans="1:3" x14ac:dyDescent="0.25">
      <c r="A1600" s="1">
        <v>30249.132813</v>
      </c>
      <c r="B1600" s="1">
        <v>242.580139</v>
      </c>
      <c r="C1600" s="1">
        <v>1923.681885</v>
      </c>
    </row>
    <row r="1601" spans="1:3" x14ac:dyDescent="0.25">
      <c r="A1601" s="1">
        <v>30145.888672000001</v>
      </c>
      <c r="B1601" s="1">
        <v>240.59759500000001</v>
      </c>
      <c r="C1601" s="1">
        <v>1911.6461179999999</v>
      </c>
    </row>
    <row r="1602" spans="1:3" x14ac:dyDescent="0.25">
      <c r="A1602" s="1">
        <v>29856.5625</v>
      </c>
      <c r="B1602" s="1">
        <v>238.70422400000001</v>
      </c>
      <c r="C1602" s="1">
        <v>1897.5992429999999</v>
      </c>
    </row>
    <row r="1603" spans="1:3" x14ac:dyDescent="0.25">
      <c r="A1603" s="1">
        <v>29913.923827999999</v>
      </c>
      <c r="B1603" s="1">
        <v>239.99359100000001</v>
      </c>
      <c r="C1603" s="1">
        <v>1889.0079350000001</v>
      </c>
    </row>
    <row r="1604" spans="1:3" x14ac:dyDescent="0.25">
      <c r="A1604" s="1">
        <v>29792.015625</v>
      </c>
      <c r="B1604" s="1">
        <v>240.38774100000001</v>
      </c>
      <c r="C1604" s="1">
        <v>1890.969116</v>
      </c>
    </row>
    <row r="1605" spans="1:3" x14ac:dyDescent="0.25">
      <c r="A1605" s="1">
        <v>29908.744140999999</v>
      </c>
      <c r="B1605" s="1">
        <v>242.36747700000001</v>
      </c>
      <c r="C1605" s="1">
        <v>1892.080078</v>
      </c>
    </row>
    <row r="1606" spans="1:3" x14ac:dyDescent="0.25">
      <c r="A1606" s="1">
        <v>29771.802734000001</v>
      </c>
      <c r="B1606" s="1">
        <v>240.512619</v>
      </c>
      <c r="C1606" s="1">
        <v>1864.9123540000001</v>
      </c>
    </row>
    <row r="1607" spans="1:3" x14ac:dyDescent="0.25">
      <c r="A1607" s="1">
        <v>30084.539063</v>
      </c>
      <c r="B1607" s="1">
        <v>240.76121499999999</v>
      </c>
      <c r="C1607" s="1">
        <v>1889.19165</v>
      </c>
    </row>
    <row r="1608" spans="1:3" x14ac:dyDescent="0.25">
      <c r="A1608" s="1">
        <v>29176.916015999999</v>
      </c>
      <c r="B1608" s="1">
        <v>236.29238900000001</v>
      </c>
      <c r="C1608" s="1">
        <v>1850.0020750000001</v>
      </c>
    </row>
    <row r="1609" spans="1:3" x14ac:dyDescent="0.25">
      <c r="A1609" s="1">
        <v>29227.390625</v>
      </c>
      <c r="B1609" s="1">
        <v>236.999405</v>
      </c>
      <c r="C1609" s="1">
        <v>1857.741943</v>
      </c>
    </row>
    <row r="1610" spans="1:3" x14ac:dyDescent="0.25">
      <c r="A1610" s="1">
        <v>29354.972656000002</v>
      </c>
      <c r="B1610" s="1">
        <v>236.64112900000001</v>
      </c>
      <c r="C1610" s="1">
        <v>1872.1599120000001</v>
      </c>
    </row>
    <row r="1611" spans="1:3" x14ac:dyDescent="0.25">
      <c r="A1611" s="1">
        <v>29210.689452999999</v>
      </c>
      <c r="B1611" s="1">
        <v>238.638443</v>
      </c>
      <c r="C1611" s="1">
        <v>1860.357178</v>
      </c>
    </row>
    <row r="1612" spans="1:3" x14ac:dyDescent="0.25">
      <c r="A1612" s="1">
        <v>29319.246093999998</v>
      </c>
      <c r="B1612" s="1">
        <v>239.98786899999999</v>
      </c>
      <c r="C1612" s="1">
        <v>1874.7448730000001</v>
      </c>
    </row>
    <row r="1613" spans="1:3" x14ac:dyDescent="0.25">
      <c r="A1613" s="1">
        <v>29356.917968999998</v>
      </c>
      <c r="B1613" s="1">
        <v>241.32313500000001</v>
      </c>
      <c r="C1613" s="1">
        <v>1881.0688479999999</v>
      </c>
    </row>
    <row r="1614" spans="1:3" x14ac:dyDescent="0.25">
      <c r="A1614" s="1">
        <v>29275.308593999998</v>
      </c>
      <c r="B1614" s="1">
        <v>240.925186</v>
      </c>
      <c r="C1614" s="1">
        <v>1861.6437989999999</v>
      </c>
    </row>
    <row r="1615" spans="1:3" x14ac:dyDescent="0.25">
      <c r="A1615" s="1">
        <v>29230.111327999999</v>
      </c>
      <c r="B1615" s="1">
        <v>240.76445000000001</v>
      </c>
      <c r="C1615" s="1">
        <v>1856.1623540000001</v>
      </c>
    </row>
    <row r="1616" spans="1:3" x14ac:dyDescent="0.25">
      <c r="A1616" s="1">
        <v>29675.732422000001</v>
      </c>
      <c r="B1616" s="1">
        <v>238.53024300000001</v>
      </c>
      <c r="C1616" s="1">
        <v>1871.7921140000001</v>
      </c>
    </row>
    <row r="1617" spans="1:3" x14ac:dyDescent="0.25">
      <c r="A1617" s="1">
        <v>29151.958984000001</v>
      </c>
      <c r="B1617" s="1">
        <v>236.89176900000001</v>
      </c>
      <c r="C1617" s="1">
        <v>1839.0897219999999</v>
      </c>
    </row>
    <row r="1618" spans="1:3" x14ac:dyDescent="0.25">
      <c r="A1618" s="1">
        <v>29178.679688</v>
      </c>
      <c r="B1618" s="1">
        <v>238.50964400000001</v>
      </c>
      <c r="C1618" s="1">
        <v>1835.136475</v>
      </c>
    </row>
    <row r="1619" spans="1:3" x14ac:dyDescent="0.25">
      <c r="A1619" s="1">
        <v>29074.091797000001</v>
      </c>
      <c r="B1619" s="1">
        <v>240.45228599999999</v>
      </c>
      <c r="C1619" s="1">
        <v>1827.7128909999999</v>
      </c>
    </row>
    <row r="1620" spans="1:3" x14ac:dyDescent="0.25">
      <c r="A1620" s="1">
        <v>29042.126952999999</v>
      </c>
      <c r="B1620" s="1">
        <v>240.09039300000001</v>
      </c>
      <c r="C1620" s="1">
        <v>1834.9879149999999</v>
      </c>
    </row>
    <row r="1621" spans="1:3" x14ac:dyDescent="0.25">
      <c r="A1621" s="1">
        <v>29041.855468999998</v>
      </c>
      <c r="B1621" s="1">
        <v>242.61473100000001</v>
      </c>
      <c r="C1621" s="1">
        <v>1827.4620359999999</v>
      </c>
    </row>
    <row r="1622" spans="1:3" x14ac:dyDescent="0.25">
      <c r="A1622" s="1">
        <v>29180.578125</v>
      </c>
      <c r="B1622" s="1">
        <v>239.93536399999999</v>
      </c>
      <c r="C1622" s="1">
        <v>1826.9388429999999</v>
      </c>
    </row>
    <row r="1623" spans="1:3" x14ac:dyDescent="0.25">
      <c r="A1623" s="1">
        <v>29765.492188</v>
      </c>
      <c r="B1623" s="1">
        <v>241.33019999999999</v>
      </c>
      <c r="C1623" s="1">
        <v>1855.8073730000001</v>
      </c>
    </row>
    <row r="1624" spans="1:3" x14ac:dyDescent="0.25">
      <c r="A1624" s="1">
        <v>29561.494140999999</v>
      </c>
      <c r="B1624" s="1">
        <v>242.76649499999999</v>
      </c>
      <c r="C1624" s="1">
        <v>1854.297607</v>
      </c>
    </row>
    <row r="1625" spans="1:3" x14ac:dyDescent="0.25">
      <c r="A1625" s="1">
        <v>29429.591797000001</v>
      </c>
      <c r="B1625" s="1">
        <v>240.39459199999999</v>
      </c>
      <c r="C1625" s="1">
        <v>1850.753418</v>
      </c>
    </row>
    <row r="1626" spans="1:3" x14ac:dyDescent="0.25">
      <c r="A1626" s="1">
        <v>29397.714843999998</v>
      </c>
      <c r="B1626" s="1">
        <v>238.359802</v>
      </c>
      <c r="C1626" s="1">
        <v>1847.1243899999999</v>
      </c>
    </row>
    <row r="1627" spans="1:3" x14ac:dyDescent="0.25">
      <c r="A1627" s="1">
        <v>29415.964843999998</v>
      </c>
      <c r="B1627" s="1">
        <v>239.40377799999999</v>
      </c>
      <c r="C1627" s="1">
        <v>1848.889893</v>
      </c>
    </row>
    <row r="1628" spans="1:3" x14ac:dyDescent="0.25">
      <c r="A1628" s="1">
        <v>29282.914063</v>
      </c>
      <c r="B1628" s="1">
        <v>239.90258800000001</v>
      </c>
      <c r="C1628" s="1">
        <v>1839.2801509999999</v>
      </c>
    </row>
    <row r="1629" spans="1:3" x14ac:dyDescent="0.25">
      <c r="A1629" s="1">
        <v>29408.443359000001</v>
      </c>
      <c r="B1629" s="1">
        <v>239.74735999999999</v>
      </c>
      <c r="C1629" s="1">
        <v>1844.1857910000001</v>
      </c>
    </row>
    <row r="1630" spans="1:3" x14ac:dyDescent="0.25">
      <c r="A1630" s="1">
        <v>29170.347656000002</v>
      </c>
      <c r="B1630" s="1">
        <v>235.360535</v>
      </c>
      <c r="C1630" s="1">
        <v>1826.9327390000001</v>
      </c>
    </row>
    <row r="1631" spans="1:3" x14ac:dyDescent="0.25">
      <c r="A1631" s="1">
        <v>28701.779297000001</v>
      </c>
      <c r="B1631" s="1">
        <v>231.20517000000001</v>
      </c>
      <c r="C1631" s="1">
        <v>1805.659058</v>
      </c>
    </row>
    <row r="1632" spans="1:3" x14ac:dyDescent="0.25">
      <c r="A1632" s="1">
        <v>26664.550781000002</v>
      </c>
      <c r="B1632" s="1">
        <v>214.54743999999999</v>
      </c>
      <c r="C1632" s="1">
        <v>1684.9334719999999</v>
      </c>
    </row>
    <row r="1633" spans="1:3" x14ac:dyDescent="0.25">
      <c r="A1633" s="1">
        <v>26049.556640999999</v>
      </c>
      <c r="B1633" s="1">
        <v>214.02224699999999</v>
      </c>
      <c r="C1633" s="1">
        <v>1660.945068</v>
      </c>
    </row>
    <row r="1634" spans="1:3" x14ac:dyDescent="0.25">
      <c r="A1634" s="1">
        <v>26096.205077999999</v>
      </c>
      <c r="B1634" s="1">
        <v>214.32884200000001</v>
      </c>
      <c r="C1634" s="1">
        <v>1669.4719239999999</v>
      </c>
    </row>
    <row r="1635" spans="1:3" x14ac:dyDescent="0.25">
      <c r="A1635" s="1">
        <v>26189.583984000001</v>
      </c>
      <c r="B1635" s="1">
        <v>215.68086199999999</v>
      </c>
      <c r="C1635" s="1">
        <v>1684.8520510000001</v>
      </c>
    </row>
    <row r="1636" spans="1:3" x14ac:dyDescent="0.25">
      <c r="A1636" s="1">
        <v>26124.140625</v>
      </c>
      <c r="B1636" s="1">
        <v>207.568771</v>
      </c>
      <c r="C1636" s="1">
        <v>1667.269043</v>
      </c>
    </row>
    <row r="1637" spans="1:3" x14ac:dyDescent="0.25">
      <c r="A1637" s="1">
        <v>26031.65625</v>
      </c>
      <c r="B1637" s="1">
        <v>204.39913899999999</v>
      </c>
      <c r="C1637" s="1">
        <v>1633.892578</v>
      </c>
    </row>
    <row r="1638" spans="1:3" x14ac:dyDescent="0.25">
      <c r="A1638" s="1">
        <v>26431.640625</v>
      </c>
      <c r="B1638" s="1">
        <v>210.81869499999999</v>
      </c>
      <c r="C1638" s="1">
        <v>1679.274414</v>
      </c>
    </row>
    <row r="1639" spans="1:3" x14ac:dyDescent="0.25">
      <c r="A1639" s="1">
        <v>26162.373047000001</v>
      </c>
      <c r="B1639" s="1">
        <v>215.899734</v>
      </c>
      <c r="C1639" s="1">
        <v>1659.9445800000001</v>
      </c>
    </row>
    <row r="1640" spans="1:3" x14ac:dyDescent="0.25">
      <c r="A1640" s="1">
        <v>26047.667968999998</v>
      </c>
      <c r="B1640" s="1">
        <v>214.26516699999999</v>
      </c>
      <c r="C1640" s="1">
        <v>1652.9350589999999</v>
      </c>
    </row>
    <row r="1641" spans="1:3" x14ac:dyDescent="0.25">
      <c r="A1641" s="1">
        <v>26008.462890999999</v>
      </c>
      <c r="B1641" s="1">
        <v>216.214035</v>
      </c>
      <c r="C1641" s="1">
        <v>1646.306763</v>
      </c>
    </row>
    <row r="1642" spans="1:3" x14ac:dyDescent="0.25">
      <c r="A1642" s="1">
        <v>26089.693359000001</v>
      </c>
      <c r="B1642" s="1">
        <v>216.080399</v>
      </c>
      <c r="C1642" s="1">
        <v>1657.513062</v>
      </c>
    </row>
    <row r="1643" spans="1:3" x14ac:dyDescent="0.25">
      <c r="A1643" s="1">
        <v>26106.150390999999</v>
      </c>
      <c r="B1643" s="1">
        <v>215.850189</v>
      </c>
      <c r="C1643" s="1">
        <v>1652.4573969999999</v>
      </c>
    </row>
    <row r="1644" spans="1:3" x14ac:dyDescent="0.25">
      <c r="A1644" s="1">
        <v>27727.392577999999</v>
      </c>
      <c r="B1644" s="1">
        <v>217.047867</v>
      </c>
      <c r="C1644" s="1">
        <v>1729.7257079999999</v>
      </c>
    </row>
    <row r="1645" spans="1:3" x14ac:dyDescent="0.25">
      <c r="A1645" s="1">
        <v>27297.265625</v>
      </c>
      <c r="B1645" s="1">
        <v>221.978149</v>
      </c>
      <c r="C1645" s="1">
        <v>1705.112183</v>
      </c>
    </row>
    <row r="1646" spans="1:3" x14ac:dyDescent="0.25">
      <c r="A1646" s="1">
        <v>25931.472656000002</v>
      </c>
      <c r="B1646" s="1">
        <v>215.44842499999999</v>
      </c>
      <c r="C1646" s="1">
        <v>1645.6391599999999</v>
      </c>
    </row>
    <row r="1647" spans="1:3" x14ac:dyDescent="0.25">
      <c r="A1647" s="1">
        <v>25800.724609000001</v>
      </c>
      <c r="B1647" s="1">
        <v>211.59172100000001</v>
      </c>
      <c r="C1647" s="1">
        <v>1628.491211</v>
      </c>
    </row>
    <row r="1648" spans="1:3" x14ac:dyDescent="0.25">
      <c r="A1648" s="1">
        <v>25868.798827999999</v>
      </c>
      <c r="B1648" s="1">
        <v>213.29054300000001</v>
      </c>
      <c r="C1648" s="1">
        <v>1637.0253909999999</v>
      </c>
    </row>
    <row r="1649" spans="1:3" x14ac:dyDescent="0.25">
      <c r="A1649" s="1">
        <v>25969.566406000002</v>
      </c>
      <c r="B1649" s="1">
        <v>213.411957</v>
      </c>
      <c r="C1649" s="1">
        <v>1636.1176760000001</v>
      </c>
    </row>
    <row r="1650" spans="1:3" x14ac:dyDescent="0.25">
      <c r="A1650" s="1">
        <v>25812.416015999999</v>
      </c>
      <c r="B1650" s="1">
        <v>213.28237899999999</v>
      </c>
      <c r="C1650" s="1">
        <v>1629.6552730000001</v>
      </c>
    </row>
    <row r="1651" spans="1:3" x14ac:dyDescent="0.25">
      <c r="A1651" s="1">
        <v>25779.982422000001</v>
      </c>
      <c r="B1651" s="1">
        <v>213.67243999999999</v>
      </c>
      <c r="C1651" s="1">
        <v>1633.6293949999999</v>
      </c>
    </row>
    <row r="1652" spans="1:3" x14ac:dyDescent="0.25">
      <c r="A1652" s="1">
        <v>25753.236327999999</v>
      </c>
      <c r="B1652" s="1">
        <v>212.316711</v>
      </c>
      <c r="C1652" s="1">
        <v>1632.2523189999999</v>
      </c>
    </row>
    <row r="1653" spans="1:3" x14ac:dyDescent="0.25">
      <c r="A1653" s="1">
        <v>26240.195313</v>
      </c>
      <c r="B1653" s="1">
        <v>213.57311999999999</v>
      </c>
      <c r="C1653" s="1">
        <v>1647.5982670000001</v>
      </c>
    </row>
    <row r="1654" spans="1:3" x14ac:dyDescent="0.25">
      <c r="A1654" s="1">
        <v>25905.654297000001</v>
      </c>
      <c r="B1654" s="1">
        <v>213.61947599999999</v>
      </c>
      <c r="C1654" s="1">
        <v>1636.137817</v>
      </c>
    </row>
    <row r="1655" spans="1:3" x14ac:dyDescent="0.25">
      <c r="A1655" s="1">
        <v>25895.677734000001</v>
      </c>
      <c r="B1655" s="1">
        <v>214.22294600000001</v>
      </c>
      <c r="C1655" s="1">
        <v>1635.1623540000001</v>
      </c>
    </row>
    <row r="1656" spans="1:3" x14ac:dyDescent="0.25">
      <c r="A1656" s="1">
        <v>25832.226563</v>
      </c>
      <c r="B1656" s="1">
        <v>211.53862000000001</v>
      </c>
      <c r="C1656" s="1">
        <v>1616.828857</v>
      </c>
    </row>
    <row r="1657" spans="1:3" x14ac:dyDescent="0.25">
      <c r="A1657" s="1">
        <v>25162.654297000001</v>
      </c>
      <c r="B1657" s="1">
        <v>204.35673499999999</v>
      </c>
      <c r="C1657" s="1">
        <v>1551.6376949999999</v>
      </c>
    </row>
    <row r="1658" spans="1:3" x14ac:dyDescent="0.25">
      <c r="A1658" s="1">
        <v>25833.34375</v>
      </c>
      <c r="B1658" s="1">
        <v>205.26248200000001</v>
      </c>
      <c r="C1658" s="1">
        <v>1592.429443</v>
      </c>
    </row>
    <row r="1659" spans="1:3" x14ac:dyDescent="0.25">
      <c r="A1659" s="1">
        <v>26228.324218999998</v>
      </c>
      <c r="B1659" s="1">
        <v>209.49743699999999</v>
      </c>
      <c r="C1659" s="1">
        <v>1607.988525</v>
      </c>
    </row>
    <row r="1660" spans="1:3" x14ac:dyDescent="0.25">
      <c r="A1660" s="1">
        <v>26539.673827999999</v>
      </c>
      <c r="B1660" s="1">
        <v>211.382935</v>
      </c>
      <c r="C1660" s="1">
        <v>1626.974365</v>
      </c>
    </row>
    <row r="1661" spans="1:3" x14ac:dyDescent="0.25">
      <c r="A1661" s="1">
        <v>26608.693359000001</v>
      </c>
      <c r="B1661" s="1">
        <v>211.194672</v>
      </c>
      <c r="C1661" s="1">
        <v>1641.6403809999999</v>
      </c>
    </row>
    <row r="1662" spans="1:3" x14ac:dyDescent="0.25">
      <c r="A1662" s="1">
        <v>26568.28125</v>
      </c>
      <c r="B1662" s="1">
        <v>213.56289699999999</v>
      </c>
      <c r="C1662" s="1">
        <v>1635.2216800000001</v>
      </c>
    </row>
    <row r="1663" spans="1:3" x14ac:dyDescent="0.25">
      <c r="A1663" s="1">
        <v>26534.1875</v>
      </c>
      <c r="B1663" s="1">
        <v>213.70974699999999</v>
      </c>
      <c r="C1663" s="1">
        <v>1622.8967290000001</v>
      </c>
    </row>
    <row r="1664" spans="1:3" x14ac:dyDescent="0.25">
      <c r="A1664" s="1">
        <v>26754.28125</v>
      </c>
      <c r="B1664" s="1">
        <v>215.317307</v>
      </c>
      <c r="C1664" s="1">
        <v>1637.3470460000001</v>
      </c>
    </row>
    <row r="1665" spans="1:3" x14ac:dyDescent="0.25">
      <c r="A1665" s="1">
        <v>27211.117188</v>
      </c>
      <c r="B1665" s="1">
        <v>215.64176900000001</v>
      </c>
      <c r="C1665" s="1">
        <v>1643.544678</v>
      </c>
    </row>
    <row r="1666" spans="1:3" x14ac:dyDescent="0.25">
      <c r="A1666" s="1">
        <v>27132.007813</v>
      </c>
      <c r="B1666" s="1">
        <v>213.760468</v>
      </c>
      <c r="C1666" s="1">
        <v>1622.890625</v>
      </c>
    </row>
    <row r="1667" spans="1:3" x14ac:dyDescent="0.25">
      <c r="A1667" s="1">
        <v>26567.632813</v>
      </c>
      <c r="B1667" s="1">
        <v>209.586884</v>
      </c>
      <c r="C1667" s="1">
        <v>1584.3070070000001</v>
      </c>
    </row>
    <row r="1668" spans="1:3" x14ac:dyDescent="0.25">
      <c r="A1668" s="1">
        <v>26579.568359000001</v>
      </c>
      <c r="B1668" s="1">
        <v>209.94168099999999</v>
      </c>
      <c r="C1668" s="1">
        <v>1593.268311</v>
      </c>
    </row>
    <row r="1669" spans="1:3" x14ac:dyDescent="0.25">
      <c r="A1669" s="1">
        <v>26579.390625</v>
      </c>
      <c r="B1669" s="1">
        <v>210.14201399999999</v>
      </c>
      <c r="C1669" s="1">
        <v>1593.857788</v>
      </c>
    </row>
    <row r="1670" spans="1:3" x14ac:dyDescent="0.25">
      <c r="A1670" s="1">
        <v>26256.826172000001</v>
      </c>
      <c r="B1670" s="1">
        <v>207.93293800000001</v>
      </c>
      <c r="C1670" s="1">
        <v>1580.853394</v>
      </c>
    </row>
    <row r="1671" spans="1:3" x14ac:dyDescent="0.25">
      <c r="A1671" s="1">
        <v>26298.480468999998</v>
      </c>
      <c r="B1671" s="1">
        <v>207.47808800000001</v>
      </c>
      <c r="C1671" s="1">
        <v>1588.322876</v>
      </c>
    </row>
    <row r="1672" spans="1:3" x14ac:dyDescent="0.25">
      <c r="A1672" s="1">
        <v>26217.25</v>
      </c>
      <c r="B1672" s="1">
        <v>209.86691300000001</v>
      </c>
      <c r="C1672" s="1">
        <v>1593.417236</v>
      </c>
    </row>
    <row r="1673" spans="1:3" x14ac:dyDescent="0.25">
      <c r="A1673" s="1">
        <v>26352.716797000001</v>
      </c>
      <c r="B1673" s="1">
        <v>210.88600199999999</v>
      </c>
      <c r="C1673" s="1">
        <v>1597.491211</v>
      </c>
    </row>
    <row r="1674" spans="1:3" x14ac:dyDescent="0.25">
      <c r="A1674" s="1">
        <v>27021.546875</v>
      </c>
      <c r="B1674" s="1">
        <v>211.651321</v>
      </c>
      <c r="C1674" s="1">
        <v>1652.8826899999999</v>
      </c>
    </row>
    <row r="1675" spans="1:3" x14ac:dyDescent="0.25">
      <c r="A1675" s="1">
        <v>26911.720702999999</v>
      </c>
      <c r="B1675" s="1">
        <v>214.50637800000001</v>
      </c>
      <c r="C1675" s="1">
        <v>1667.9438479999999</v>
      </c>
    </row>
    <row r="1676" spans="1:3" x14ac:dyDescent="0.25">
      <c r="A1676" s="1">
        <v>26967.916015999999</v>
      </c>
      <c r="B1676" s="1">
        <v>214.483688</v>
      </c>
      <c r="C1676" s="1">
        <v>1671.161865</v>
      </c>
    </row>
    <row r="1677" spans="1:3" x14ac:dyDescent="0.25">
      <c r="A1677" s="1">
        <v>27983.75</v>
      </c>
      <c r="B1677" s="1">
        <v>213.506516</v>
      </c>
      <c r="C1677" s="1">
        <v>1733.8104249999999</v>
      </c>
    </row>
    <row r="1678" spans="1:3" x14ac:dyDescent="0.25">
      <c r="A1678" s="1">
        <v>27530.785156000002</v>
      </c>
      <c r="B1678" s="1">
        <v>213.54632599999999</v>
      </c>
      <c r="C1678" s="1">
        <v>1663.627563</v>
      </c>
    </row>
    <row r="1679" spans="1:3" x14ac:dyDescent="0.25">
      <c r="A1679" s="1">
        <v>27429.978515999999</v>
      </c>
      <c r="B1679" s="1">
        <v>212.77056899999999</v>
      </c>
      <c r="C1679" s="1">
        <v>1656.685669</v>
      </c>
    </row>
    <row r="1680" spans="1:3" x14ac:dyDescent="0.25">
      <c r="A1680" s="1">
        <v>27799.394531000002</v>
      </c>
      <c r="B1680" s="1">
        <v>210.93640099999999</v>
      </c>
      <c r="C1680" s="1">
        <v>1647.838135</v>
      </c>
    </row>
    <row r="1681" spans="1:3" x14ac:dyDescent="0.25">
      <c r="A1681" s="1">
        <v>27415.912109000001</v>
      </c>
      <c r="B1681" s="1">
        <v>210.471237</v>
      </c>
      <c r="C1681" s="1">
        <v>1611.4764399999999</v>
      </c>
    </row>
    <row r="1682" spans="1:3" x14ac:dyDescent="0.25">
      <c r="A1682" s="1">
        <v>27946.597656000002</v>
      </c>
      <c r="B1682" s="1">
        <v>210.55725100000001</v>
      </c>
      <c r="C1682" s="1">
        <v>1645.831543</v>
      </c>
    </row>
    <row r="1683" spans="1:3" x14ac:dyDescent="0.25">
      <c r="A1683" s="1">
        <v>27968.839843999998</v>
      </c>
      <c r="B1683" s="1">
        <v>211.76080300000001</v>
      </c>
      <c r="C1683" s="1">
        <v>1634.5112300000001</v>
      </c>
    </row>
    <row r="1684" spans="1:3" x14ac:dyDescent="0.25">
      <c r="A1684" s="1">
        <v>27935.089843999998</v>
      </c>
      <c r="B1684" s="1">
        <v>209.70178200000001</v>
      </c>
      <c r="C1684" s="1">
        <v>1633.5485839999999</v>
      </c>
    </row>
    <row r="1685" spans="1:3" x14ac:dyDescent="0.25">
      <c r="A1685" s="1">
        <v>27583.677734000001</v>
      </c>
      <c r="B1685" s="1">
        <v>203.655441</v>
      </c>
      <c r="C1685" s="1">
        <v>1579.8066409999999</v>
      </c>
    </row>
    <row r="1686" spans="1:3" x14ac:dyDescent="0.25">
      <c r="A1686" s="1">
        <v>27391.019531000002</v>
      </c>
      <c r="B1686" s="1">
        <v>205.750092</v>
      </c>
      <c r="C1686" s="1">
        <v>1567.713013</v>
      </c>
    </row>
    <row r="1687" spans="1:3" x14ac:dyDescent="0.25">
      <c r="A1687" s="1">
        <v>26873.320313</v>
      </c>
      <c r="B1687" s="1">
        <v>204.80924999999999</v>
      </c>
      <c r="C1687" s="1">
        <v>1566.2547609999999</v>
      </c>
    </row>
    <row r="1688" spans="1:3" x14ac:dyDescent="0.25">
      <c r="A1688" s="1">
        <v>26756.798827999999</v>
      </c>
      <c r="B1688" s="1">
        <v>203.658447</v>
      </c>
      <c r="C1688" s="1">
        <v>1539.612427</v>
      </c>
    </row>
    <row r="1689" spans="1:3" x14ac:dyDescent="0.25">
      <c r="A1689" s="1">
        <v>26862.375</v>
      </c>
      <c r="B1689" s="1">
        <v>204.617615</v>
      </c>
      <c r="C1689" s="1">
        <v>1552.0894780000001</v>
      </c>
    </row>
    <row r="1690" spans="1:3" x14ac:dyDescent="0.25">
      <c r="A1690" s="1">
        <v>26861.707031000002</v>
      </c>
      <c r="B1690" s="1">
        <v>205.82728599999999</v>
      </c>
      <c r="C1690" s="1">
        <v>1555.256836</v>
      </c>
    </row>
    <row r="1691" spans="1:3" x14ac:dyDescent="0.25">
      <c r="A1691" s="1">
        <v>27159.652343999998</v>
      </c>
      <c r="B1691" s="1">
        <v>206.478577</v>
      </c>
      <c r="C1691" s="1">
        <v>1558.0698239999999</v>
      </c>
    </row>
    <row r="1692" spans="1:3" x14ac:dyDescent="0.25">
      <c r="A1692" s="1">
        <v>28519.466797000001</v>
      </c>
      <c r="B1692" s="1">
        <v>209.74880999999999</v>
      </c>
      <c r="C1692" s="1">
        <v>1600.534302</v>
      </c>
    </row>
    <row r="1693" spans="1:3" x14ac:dyDescent="0.25">
      <c r="A1693" s="1">
        <v>28415.748047000001</v>
      </c>
      <c r="B1693" s="1">
        <v>210.38235499999999</v>
      </c>
      <c r="C1693" s="1">
        <v>1565.4395750000001</v>
      </c>
    </row>
    <row r="1694" spans="1:3" x14ac:dyDescent="0.25">
      <c r="A1694" s="1">
        <v>28328.341797000001</v>
      </c>
      <c r="B1694" s="1">
        <v>210.09669500000001</v>
      </c>
      <c r="C1694" s="1">
        <v>1563.7498780000001</v>
      </c>
    </row>
    <row r="1695" spans="1:3" x14ac:dyDescent="0.25">
      <c r="A1695" s="1">
        <v>28719.806640999999</v>
      </c>
      <c r="B1695" s="1">
        <v>208.537125</v>
      </c>
      <c r="C1695" s="1">
        <v>1567.4570309999999</v>
      </c>
    </row>
    <row r="1696" spans="1:3" x14ac:dyDescent="0.25">
      <c r="A1696" s="1">
        <v>29682.949218999998</v>
      </c>
      <c r="B1696" s="1">
        <v>210.74655200000001</v>
      </c>
      <c r="C1696" s="1">
        <v>1604.66687</v>
      </c>
    </row>
    <row r="1697" spans="1:3" x14ac:dyDescent="0.25">
      <c r="A1697" s="1">
        <v>29918.412109000001</v>
      </c>
      <c r="B1697" s="1">
        <v>211.622513</v>
      </c>
      <c r="C1697" s="1">
        <v>1629.304443</v>
      </c>
    </row>
    <row r="1698" spans="1:3" x14ac:dyDescent="0.25">
      <c r="A1698" s="1">
        <v>29993.896484000001</v>
      </c>
      <c r="B1698" s="1">
        <v>213.83429000000001</v>
      </c>
      <c r="C1698" s="1">
        <v>1663.429932</v>
      </c>
    </row>
    <row r="1699" spans="1:3" x14ac:dyDescent="0.25">
      <c r="A1699" s="1">
        <v>33086.234375</v>
      </c>
      <c r="B1699" s="1">
        <v>218.30497700000001</v>
      </c>
      <c r="C1699" s="1">
        <v>1765.3826899999999</v>
      </c>
    </row>
    <row r="1700" spans="1:3" x14ac:dyDescent="0.25">
      <c r="A1700" s="1">
        <v>33901.527344000002</v>
      </c>
      <c r="B1700" s="1">
        <v>223.117142</v>
      </c>
      <c r="C1700" s="1">
        <v>1784.4375</v>
      </c>
    </row>
    <row r="1701" spans="1:3" x14ac:dyDescent="0.25">
      <c r="A1701" s="1">
        <v>34502.820312999997</v>
      </c>
      <c r="B1701" s="1">
        <v>222.03417999999999</v>
      </c>
      <c r="C1701" s="1">
        <v>1787.3975829999999</v>
      </c>
    </row>
    <row r="1702" spans="1:3" x14ac:dyDescent="0.25">
      <c r="A1702" s="1">
        <v>34156.648437999997</v>
      </c>
      <c r="B1702" s="1">
        <v>219.926727</v>
      </c>
      <c r="C1702" s="1">
        <v>1804.039307</v>
      </c>
    </row>
    <row r="1703" spans="1:3" x14ac:dyDescent="0.25">
      <c r="A1703" s="1">
        <v>33909.800780999998</v>
      </c>
      <c r="B1703" s="1">
        <v>220.203506</v>
      </c>
      <c r="C1703" s="1">
        <v>1780.045288</v>
      </c>
    </row>
    <row r="1704" spans="1:3" x14ac:dyDescent="0.25">
      <c r="A1704" s="1">
        <v>34089.574219000002</v>
      </c>
      <c r="B1704" s="1">
        <v>224.35762</v>
      </c>
      <c r="C1704" s="1">
        <v>1776.618164</v>
      </c>
    </row>
    <row r="1705" spans="1:3" x14ac:dyDescent="0.25">
      <c r="A1705" s="1">
        <v>34538.480469000002</v>
      </c>
      <c r="B1705" s="1">
        <v>224.25831600000001</v>
      </c>
      <c r="C1705" s="1">
        <v>1795.5460210000001</v>
      </c>
    </row>
    <row r="1706" spans="1:3" x14ac:dyDescent="0.25">
      <c r="A1706" s="1">
        <v>34502.363280999998</v>
      </c>
      <c r="B1706" s="1">
        <v>225.02121</v>
      </c>
      <c r="C1706" s="1">
        <v>1810.0886230000001</v>
      </c>
    </row>
    <row r="1707" spans="1:3" x14ac:dyDescent="0.25">
      <c r="A1707" s="1">
        <v>34667.78125</v>
      </c>
      <c r="B1707" s="1">
        <v>224.33131399999999</v>
      </c>
      <c r="C1707" s="1">
        <v>1816.4589840000001</v>
      </c>
    </row>
    <row r="1708" spans="1:3" x14ac:dyDescent="0.25">
      <c r="A1708" s="1">
        <v>35437.253905999998</v>
      </c>
      <c r="B1708" s="1">
        <v>222.86039700000001</v>
      </c>
      <c r="C1708" s="1">
        <v>1847.0897219999999</v>
      </c>
    </row>
    <row r="1709" spans="1:3" x14ac:dyDescent="0.25">
      <c r="A1709" s="1">
        <v>34938.242187999997</v>
      </c>
      <c r="B1709" s="1">
        <v>227.90748600000001</v>
      </c>
      <c r="C1709" s="1">
        <v>1800.6209719999999</v>
      </c>
    </row>
    <row r="1710" spans="1:3" x14ac:dyDescent="0.25">
      <c r="A1710" s="1">
        <v>34732.324219000002</v>
      </c>
      <c r="B1710" s="1">
        <v>226.34674100000001</v>
      </c>
      <c r="C1710" s="1">
        <v>1832.7951660000001</v>
      </c>
    </row>
    <row r="1711" spans="1:3" x14ac:dyDescent="0.25">
      <c r="A1711" s="1">
        <v>35082.195312999997</v>
      </c>
      <c r="B1711" s="1">
        <v>229.65533400000001</v>
      </c>
      <c r="C1711" s="1">
        <v>1857.6986079999999</v>
      </c>
    </row>
    <row r="1712" spans="1:3" x14ac:dyDescent="0.25">
      <c r="A1712" s="1">
        <v>35049.355469000002</v>
      </c>
      <c r="B1712" s="1">
        <v>236.786179</v>
      </c>
      <c r="C1712" s="1">
        <v>1894.1577150000001</v>
      </c>
    </row>
    <row r="1713" spans="1:3" x14ac:dyDescent="0.25">
      <c r="A1713" s="1">
        <v>35037.371094000002</v>
      </c>
      <c r="B1713" s="1">
        <v>242.18009900000001</v>
      </c>
      <c r="C1713" s="1">
        <v>1899.8374020000001</v>
      </c>
    </row>
    <row r="1714" spans="1:3" x14ac:dyDescent="0.25">
      <c r="A1714" s="1">
        <v>35443.5625</v>
      </c>
      <c r="B1714" s="1">
        <v>242.69497699999999</v>
      </c>
      <c r="C1714" s="1">
        <v>1888.124268</v>
      </c>
    </row>
    <row r="1715" spans="1:3" x14ac:dyDescent="0.25">
      <c r="A1715" s="1">
        <v>35655.277344000002</v>
      </c>
      <c r="B1715" s="1">
        <v>244.58038300000001</v>
      </c>
      <c r="C1715" s="1">
        <v>1889.322388</v>
      </c>
    </row>
    <row r="1716" spans="1:3" x14ac:dyDescent="0.25">
      <c r="A1716" s="1">
        <v>36693.125</v>
      </c>
      <c r="B1716" s="1">
        <v>243.329544</v>
      </c>
      <c r="C1716" s="1">
        <v>2120.5610350000002</v>
      </c>
    </row>
    <row r="1717" spans="1:3" x14ac:dyDescent="0.25">
      <c r="A1717" s="1">
        <v>37313.96875</v>
      </c>
      <c r="B1717" s="1">
        <v>248.94331399999999</v>
      </c>
      <c r="C1717" s="1">
        <v>2078.2897950000001</v>
      </c>
    </row>
    <row r="1718" spans="1:3" x14ac:dyDescent="0.25">
      <c r="A1718" s="1">
        <v>37138.050780999998</v>
      </c>
      <c r="B1718" s="1">
        <v>246.72112999999999</v>
      </c>
      <c r="C1718" s="1">
        <v>2052.7138669999999</v>
      </c>
    </row>
    <row r="1719" spans="1:3" x14ac:dyDescent="0.25">
      <c r="A1719" s="1">
        <v>37054.519530999998</v>
      </c>
      <c r="B1719" s="1">
        <v>245.832458</v>
      </c>
      <c r="C1719" s="1">
        <v>2045.1870120000001</v>
      </c>
    </row>
    <row r="1720" spans="1:3" x14ac:dyDescent="0.25">
      <c r="A1720" s="1">
        <v>36502.355469000002</v>
      </c>
      <c r="B1720" s="1">
        <v>241.12713600000001</v>
      </c>
      <c r="C1720" s="1">
        <v>2055.2653810000002</v>
      </c>
    </row>
    <row r="1721" spans="1:3" x14ac:dyDescent="0.25">
      <c r="A1721" s="1">
        <v>35537.640625</v>
      </c>
      <c r="B1721" s="1">
        <v>236.28573600000001</v>
      </c>
      <c r="C1721" s="1">
        <v>1979.052612</v>
      </c>
    </row>
    <row r="1722" spans="1:3" x14ac:dyDescent="0.25">
      <c r="A1722" s="1">
        <v>37880.582030999998</v>
      </c>
      <c r="B1722" s="1">
        <v>242.261169</v>
      </c>
      <c r="C1722" s="1">
        <v>2060.4084469999998</v>
      </c>
    </row>
    <row r="1723" spans="1:3" x14ac:dyDescent="0.25">
      <c r="A1723" s="1">
        <v>36154.769530999998</v>
      </c>
      <c r="B1723" s="1">
        <v>240.67567399999999</v>
      </c>
      <c r="C1723" s="1">
        <v>1960.881592</v>
      </c>
    </row>
    <row r="1724" spans="1:3" x14ac:dyDescent="0.25">
      <c r="A1724" s="1">
        <v>36596.683594000002</v>
      </c>
      <c r="B1724" s="1">
        <v>238.99964900000001</v>
      </c>
      <c r="C1724" s="1">
        <v>1961.2807620000001</v>
      </c>
    </row>
    <row r="1725" spans="1:3" x14ac:dyDescent="0.25">
      <c r="A1725" s="1">
        <v>36585.703125</v>
      </c>
      <c r="B1725" s="1">
        <v>239.280823</v>
      </c>
      <c r="C1725" s="1">
        <v>1963.285034</v>
      </c>
    </row>
    <row r="1726" spans="1:3" x14ac:dyDescent="0.25">
      <c r="A1726" s="1">
        <v>37386.546875</v>
      </c>
      <c r="B1726" s="1">
        <v>242.423508</v>
      </c>
      <c r="C1726" s="1">
        <v>2013.2044679999999</v>
      </c>
    </row>
    <row r="1727" spans="1:3" x14ac:dyDescent="0.25">
      <c r="A1727" s="1">
        <v>37476.957030999998</v>
      </c>
      <c r="B1727" s="1">
        <v>243.14175399999999</v>
      </c>
      <c r="C1727" s="1">
        <v>2022.2391359999999</v>
      </c>
    </row>
    <row r="1728" spans="1:3" x14ac:dyDescent="0.25">
      <c r="A1728" s="1">
        <v>35813.8125</v>
      </c>
      <c r="B1728" s="1">
        <v>224.98170500000001</v>
      </c>
      <c r="C1728" s="1">
        <v>1937.0667719999999</v>
      </c>
    </row>
    <row r="1729" spans="1:3" x14ac:dyDescent="0.25">
      <c r="A1729" s="1">
        <v>37432.339844000002</v>
      </c>
      <c r="B1729" s="1">
        <v>225.65824900000001</v>
      </c>
      <c r="C1729" s="1">
        <v>2064.4252929999998</v>
      </c>
    </row>
    <row r="1730" spans="1:3" x14ac:dyDescent="0.25">
      <c r="A1730" s="1">
        <v>37289.621094000002</v>
      </c>
      <c r="B1730" s="1">
        <v>230.75224299999999</v>
      </c>
      <c r="C1730" s="1">
        <v>2062.210693</v>
      </c>
    </row>
    <row r="1731" spans="1:3" x14ac:dyDescent="0.25">
      <c r="A1731" s="1">
        <v>37720.28125</v>
      </c>
      <c r="B1731" s="1">
        <v>232.19285600000001</v>
      </c>
      <c r="C1731" s="1">
        <v>2081.1520999999998</v>
      </c>
    </row>
    <row r="1732" spans="1:3" x14ac:dyDescent="0.25">
      <c r="A1732" s="1">
        <v>37796.792969000002</v>
      </c>
      <c r="B1732" s="1">
        <v>232.68334999999999</v>
      </c>
      <c r="C1732" s="1">
        <v>2084.413086</v>
      </c>
    </row>
    <row r="1733" spans="1:3" x14ac:dyDescent="0.25">
      <c r="A1733" s="1">
        <v>37479.121094000002</v>
      </c>
      <c r="B1733" s="1">
        <v>229.38505599999999</v>
      </c>
      <c r="C1733" s="1">
        <v>2063.2861330000001</v>
      </c>
    </row>
    <row r="1734" spans="1:3" x14ac:dyDescent="0.25">
      <c r="A1734" s="1">
        <v>37254.167969000002</v>
      </c>
      <c r="B1734" s="1">
        <v>223.48683199999999</v>
      </c>
      <c r="C1734" s="1">
        <v>2027.4173579999999</v>
      </c>
    </row>
    <row r="1735" spans="1:3" x14ac:dyDescent="0.25">
      <c r="A1735" s="1">
        <v>37831.085937999997</v>
      </c>
      <c r="B1735" s="1">
        <v>224.67863500000001</v>
      </c>
      <c r="C1735" s="1">
        <v>2049.338135</v>
      </c>
    </row>
    <row r="1736" spans="1:3" x14ac:dyDescent="0.25">
      <c r="A1736" s="1">
        <v>37858.492187999997</v>
      </c>
      <c r="B1736" s="1">
        <v>226.51944</v>
      </c>
      <c r="C1736" s="1">
        <v>2029.9291989999999</v>
      </c>
    </row>
    <row r="1737" spans="1:3" x14ac:dyDescent="0.25">
      <c r="A1737" s="1">
        <v>37712.746094000002</v>
      </c>
      <c r="B1737" s="1">
        <v>226.22654700000001</v>
      </c>
      <c r="C1737" s="1">
        <v>2052.5561520000001</v>
      </c>
    </row>
    <row r="1738" spans="1:3" x14ac:dyDescent="0.25">
      <c r="A1738" s="1">
        <v>38688.75</v>
      </c>
      <c r="B1738" s="1">
        <v>227.23266599999999</v>
      </c>
      <c r="C1738" s="1">
        <v>2087.139893</v>
      </c>
    </row>
    <row r="1739" spans="1:3" x14ac:dyDescent="0.25">
      <c r="A1739" s="1">
        <v>39476.332030999998</v>
      </c>
      <c r="B1739" s="1">
        <v>226.689606</v>
      </c>
      <c r="C1739" s="1">
        <v>2165.7041020000001</v>
      </c>
    </row>
    <row r="1740" spans="1:3" x14ac:dyDescent="0.25">
      <c r="A1740" s="1">
        <v>39978.390625</v>
      </c>
      <c r="B1740" s="1">
        <v>226.49601699999999</v>
      </c>
      <c r="C1740" s="1">
        <v>2193.6916500000002</v>
      </c>
    </row>
    <row r="1741" spans="1:3" x14ac:dyDescent="0.25">
      <c r="A1741" s="1">
        <v>41980.097655999998</v>
      </c>
      <c r="B1741" s="1">
        <v>227.15531899999999</v>
      </c>
      <c r="C1741" s="1">
        <v>2243.2158199999999</v>
      </c>
    </row>
    <row r="1742" spans="1:3" x14ac:dyDescent="0.25">
      <c r="A1742" s="1">
        <v>44080.648437999997</v>
      </c>
      <c r="B1742" s="1">
        <v>228.407532</v>
      </c>
      <c r="C1742" s="1">
        <v>2293.841797</v>
      </c>
    </row>
    <row r="1743" spans="1:3" x14ac:dyDescent="0.25">
      <c r="A1743" s="1">
        <v>43746.445312999997</v>
      </c>
      <c r="B1743" s="1">
        <v>229.424408</v>
      </c>
      <c r="C1743" s="1">
        <v>2231.6613769999999</v>
      </c>
    </row>
    <row r="1744" spans="1:3" x14ac:dyDescent="0.25">
      <c r="A1744" s="1">
        <v>43292.664062999997</v>
      </c>
      <c r="B1744" s="1">
        <v>229.200974</v>
      </c>
      <c r="C1744" s="1">
        <v>2357.5795899999998</v>
      </c>
    </row>
    <row r="1745" spans="1:3" x14ac:dyDescent="0.25">
      <c r="A1745" s="1">
        <v>44166.601562999997</v>
      </c>
      <c r="B1745" s="1">
        <v>232.648605</v>
      </c>
      <c r="C1745" s="1">
        <v>2358.7319339999999</v>
      </c>
    </row>
    <row r="1746" spans="1:3" x14ac:dyDescent="0.25">
      <c r="A1746" s="1">
        <v>43725.984375</v>
      </c>
      <c r="B1746" s="1">
        <v>237.07989499999999</v>
      </c>
      <c r="C1746" s="1">
        <v>2341.1752929999998</v>
      </c>
    </row>
    <row r="1747" spans="1:3" x14ac:dyDescent="0.25">
      <c r="A1747" s="1">
        <v>43779.699219000002</v>
      </c>
      <c r="B1747" s="1">
        <v>237.55775499999999</v>
      </c>
      <c r="C1747" s="1">
        <v>2352.4626459999999</v>
      </c>
    </row>
    <row r="1748" spans="1:3" x14ac:dyDescent="0.25">
      <c r="A1748" s="1">
        <v>41243.832030999998</v>
      </c>
      <c r="B1748" s="1">
        <v>230.531036</v>
      </c>
      <c r="C1748" s="1">
        <v>2224.578857</v>
      </c>
    </row>
    <row r="1749" spans="1:3" x14ac:dyDescent="0.25">
      <c r="A1749" s="1">
        <v>41450.222655999998</v>
      </c>
      <c r="B1749" s="1">
        <v>245.99194299999999</v>
      </c>
      <c r="C1749" s="1">
        <v>2202.038086</v>
      </c>
    </row>
    <row r="1750" spans="1:3" x14ac:dyDescent="0.25">
      <c r="A1750" s="1">
        <v>42890.742187999997</v>
      </c>
      <c r="B1750" s="1">
        <v>244.81397999999999</v>
      </c>
      <c r="C1750" s="1">
        <v>2260.648682</v>
      </c>
    </row>
    <row r="1751" spans="1:3" x14ac:dyDescent="0.25">
      <c r="A1751" s="1">
        <v>43023.972655999998</v>
      </c>
      <c r="B1751" s="1">
        <v>248.725708</v>
      </c>
      <c r="C1751" s="1">
        <v>2316.5791020000001</v>
      </c>
    </row>
    <row r="1752" spans="1:3" x14ac:dyDescent="0.25">
      <c r="A1752" s="1">
        <v>41929.757812999997</v>
      </c>
      <c r="B1752" s="1">
        <v>243.86737099999999</v>
      </c>
      <c r="C1752" s="1">
        <v>2219.3374020000001</v>
      </c>
    </row>
    <row r="1753" spans="1:3" x14ac:dyDescent="0.25">
      <c r="A1753" s="1">
        <v>42240.117187999997</v>
      </c>
      <c r="B1753" s="1">
        <v>243.45065299999999</v>
      </c>
      <c r="C1753" s="1">
        <v>2226.9265140000002</v>
      </c>
    </row>
    <row r="1754" spans="1:3" x14ac:dyDescent="0.25">
      <c r="A1754" s="1">
        <v>41364.664062999997</v>
      </c>
      <c r="B1754" s="1">
        <v>239.230637</v>
      </c>
      <c r="C1754" s="1">
        <v>2196.4812010000001</v>
      </c>
    </row>
    <row r="1755" spans="1:3" x14ac:dyDescent="0.25">
      <c r="A1755" s="1">
        <v>42623.539062999997</v>
      </c>
      <c r="B1755" s="1">
        <v>232.75280799999999</v>
      </c>
      <c r="C1755" s="1">
        <v>2217.2734380000002</v>
      </c>
    </row>
    <row r="1756" spans="1:3" x14ac:dyDescent="0.25">
      <c r="A1756" s="1">
        <v>42270.527344000002</v>
      </c>
      <c r="B1756" s="1">
        <v>241.34768700000001</v>
      </c>
      <c r="C1756" s="1">
        <v>2177.8725589999999</v>
      </c>
    </row>
    <row r="1757" spans="1:3" x14ac:dyDescent="0.25">
      <c r="A1757" s="1">
        <v>43652.25</v>
      </c>
      <c r="B1757" s="1">
        <v>250.76504499999999</v>
      </c>
      <c r="C1757" s="1">
        <v>2201.9113769999999</v>
      </c>
    </row>
    <row r="1758" spans="1:3" x14ac:dyDescent="0.25">
      <c r="A1758" s="1">
        <v>43869.152344000002</v>
      </c>
      <c r="B1758" s="1">
        <v>256.59848</v>
      </c>
      <c r="C1758" s="1">
        <v>2239.5424800000001</v>
      </c>
    </row>
    <row r="1759" spans="1:3" x14ac:dyDescent="0.25">
      <c r="A1759" s="1">
        <v>43997.902344000002</v>
      </c>
      <c r="B1759" s="1">
        <v>265.41949499999998</v>
      </c>
      <c r="C1759" s="1">
        <v>2326.5249020000001</v>
      </c>
    </row>
    <row r="1760" spans="1:3" x14ac:dyDescent="0.25">
      <c r="A1760" s="1">
        <v>43739.542969000002</v>
      </c>
      <c r="B1760" s="1">
        <v>266.16845699999999</v>
      </c>
      <c r="C1760" s="1">
        <v>2309.0463869999999</v>
      </c>
    </row>
    <row r="1761" spans="1:3" x14ac:dyDescent="0.25">
      <c r="A1761" s="1">
        <v>43016.117187999997</v>
      </c>
      <c r="B1761" s="1">
        <v>262.77563500000002</v>
      </c>
      <c r="C1761" s="1">
        <v>2265.6921390000002</v>
      </c>
    </row>
    <row r="1762" spans="1:3" x14ac:dyDescent="0.25">
      <c r="A1762" s="1">
        <v>43613.140625</v>
      </c>
      <c r="B1762" s="1">
        <v>262.487122</v>
      </c>
      <c r="C1762" s="1">
        <v>2272.561768</v>
      </c>
    </row>
    <row r="1763" spans="1:3" x14ac:dyDescent="0.25">
      <c r="A1763" s="1">
        <v>42520.402344000002</v>
      </c>
      <c r="B1763" s="1">
        <v>265.090057</v>
      </c>
      <c r="C1763" s="1">
        <v>2231.4653320000002</v>
      </c>
    </row>
    <row r="1764" spans="1:3" x14ac:dyDescent="0.25">
      <c r="A1764" s="1">
        <v>43442.855469000002</v>
      </c>
      <c r="B1764" s="1">
        <v>286.40338100000002</v>
      </c>
      <c r="C1764" s="1">
        <v>2378.73999</v>
      </c>
    </row>
    <row r="1765" spans="1:3" x14ac:dyDescent="0.25">
      <c r="A1765" s="1">
        <v>42627.855469000002</v>
      </c>
      <c r="B1765" s="1">
        <v>321.32730099999998</v>
      </c>
      <c r="C1765" s="1">
        <v>2347.5661620000001</v>
      </c>
    </row>
    <row r="1766" spans="1:3" x14ac:dyDescent="0.25">
      <c r="A1766" s="1">
        <v>42099.402344000002</v>
      </c>
      <c r="B1766" s="1">
        <v>309.19143700000001</v>
      </c>
      <c r="C1766" s="1">
        <v>2300.6906739999999</v>
      </c>
    </row>
    <row r="1767" spans="1:3" x14ac:dyDescent="0.25">
      <c r="A1767" s="1">
        <v>42156.902344000002</v>
      </c>
      <c r="B1767" s="1">
        <v>313.56005900000002</v>
      </c>
      <c r="C1767" s="1">
        <v>2292.0654300000001</v>
      </c>
    </row>
    <row r="1768" spans="1:3" x14ac:dyDescent="0.25">
      <c r="A1768" s="1">
        <v>42265.1875</v>
      </c>
      <c r="B1768" s="1">
        <v>310.69784499999997</v>
      </c>
      <c r="C1768" s="1">
        <v>2281.4711910000001</v>
      </c>
    </row>
    <row r="1769" spans="1:3" x14ac:dyDescent="0.25">
      <c r="A1769" s="1">
        <v>44167.332030999998</v>
      </c>
      <c r="B1769" s="1">
        <v>308.09674100000001</v>
      </c>
      <c r="C1769" s="1">
        <v>2352.3278810000002</v>
      </c>
    </row>
    <row r="1770" spans="1:3" x14ac:dyDescent="0.25">
      <c r="A1770" s="1">
        <v>44957.96875</v>
      </c>
      <c r="B1770" s="1">
        <v>308.35064699999998</v>
      </c>
      <c r="C1770" s="1">
        <v>2355.8364259999998</v>
      </c>
    </row>
    <row r="1771" spans="1:3" x14ac:dyDescent="0.25">
      <c r="A1771" s="1">
        <v>42848.175780999998</v>
      </c>
      <c r="B1771" s="1">
        <v>301.41918900000002</v>
      </c>
      <c r="C1771" s="1">
        <v>2210.7619629999999</v>
      </c>
    </row>
    <row r="1772" spans="1:3" x14ac:dyDescent="0.25">
      <c r="A1772" s="1">
        <v>44179.921875</v>
      </c>
      <c r="B1772" s="1">
        <v>312.14544699999999</v>
      </c>
      <c r="C1772" s="1">
        <v>2269.038086</v>
      </c>
    </row>
    <row r="1773" spans="1:3" x14ac:dyDescent="0.25">
      <c r="A1773" s="1">
        <v>44162.691405999998</v>
      </c>
      <c r="B1773" s="1">
        <v>310.650665</v>
      </c>
      <c r="C1773" s="1">
        <v>2268.6472170000002</v>
      </c>
    </row>
    <row r="1774" spans="1:3" x14ac:dyDescent="0.25">
      <c r="A1774" s="1">
        <v>43989.195312999997</v>
      </c>
      <c r="B1774" s="1">
        <v>301.39596599999999</v>
      </c>
      <c r="C1774" s="1">
        <v>2241.6247560000002</v>
      </c>
    </row>
    <row r="1775" spans="1:3" x14ac:dyDescent="0.25">
      <c r="A1775" s="1">
        <v>43943.097655999998</v>
      </c>
      <c r="B1775" s="1">
        <v>301.08621199999999</v>
      </c>
      <c r="C1775" s="1">
        <v>2222.8659670000002</v>
      </c>
    </row>
    <row r="1776" spans="1:3" x14ac:dyDescent="0.25">
      <c r="A1776" s="1">
        <v>46970.503905999998</v>
      </c>
      <c r="B1776" s="1">
        <v>290.880402</v>
      </c>
      <c r="C1776" s="1">
        <v>2333.0327149999998</v>
      </c>
    </row>
    <row r="1777" spans="1:3" x14ac:dyDescent="0.25">
      <c r="A1777" s="1">
        <v>46139.730469000002</v>
      </c>
      <c r="B1777" s="1">
        <v>296.51998900000001</v>
      </c>
      <c r="C1777" s="1">
        <v>2344.8271479999999</v>
      </c>
    </row>
    <row r="1778" spans="1:3" x14ac:dyDescent="0.25">
      <c r="A1778" s="1">
        <v>46627.777344000002</v>
      </c>
      <c r="B1778" s="1">
        <v>290.12204000000003</v>
      </c>
      <c r="C1778" s="1">
        <v>2582.1035160000001</v>
      </c>
    </row>
    <row r="1779" spans="1:3" x14ac:dyDescent="0.25">
      <c r="A1779" s="1">
        <v>46368.585937999997</v>
      </c>
      <c r="B1779" s="1">
        <v>302.64752199999998</v>
      </c>
      <c r="C1779" s="1">
        <v>2619.6191410000001</v>
      </c>
    </row>
    <row r="1780" spans="1:3" x14ac:dyDescent="0.25">
      <c r="A1780" s="1">
        <v>42853.167969000002</v>
      </c>
      <c r="B1780" s="1">
        <v>290.73727400000001</v>
      </c>
      <c r="C1780" s="1">
        <v>2524.4602049999999</v>
      </c>
    </row>
    <row r="1781" spans="1:3" x14ac:dyDescent="0.25">
      <c r="A1781" s="1">
        <v>42842.382812999997</v>
      </c>
      <c r="B1781" s="1">
        <v>291.519745</v>
      </c>
      <c r="C1781" s="1">
        <v>2576.5979000000002</v>
      </c>
    </row>
    <row r="1782" spans="1:3" x14ac:dyDescent="0.25">
      <c r="A1782" s="1">
        <v>41796.269530999998</v>
      </c>
      <c r="B1782" s="1">
        <v>299.014252</v>
      </c>
      <c r="C1782" s="1">
        <v>2472.241211</v>
      </c>
    </row>
    <row r="1783" spans="1:3" x14ac:dyDescent="0.25">
      <c r="A1783" s="1">
        <v>42511.96875</v>
      </c>
      <c r="B1783" s="1">
        <v>299.02581800000002</v>
      </c>
      <c r="C1783" s="1">
        <v>2511.3637699999999</v>
      </c>
    </row>
    <row r="1784" spans="1:3" x14ac:dyDescent="0.25">
      <c r="A1784" s="1">
        <v>43154.945312999997</v>
      </c>
      <c r="B1784" s="1">
        <v>313.54284699999999</v>
      </c>
      <c r="C1784" s="1">
        <v>2587.6911620000001</v>
      </c>
    </row>
    <row r="1785" spans="1:3" x14ac:dyDescent="0.25">
      <c r="A1785" s="1">
        <v>42742.652344000002</v>
      </c>
      <c r="B1785" s="1">
        <v>307.35876500000001</v>
      </c>
      <c r="C1785" s="1">
        <v>2528.369385</v>
      </c>
    </row>
    <row r="1786" spans="1:3" x14ac:dyDescent="0.25">
      <c r="A1786" s="1">
        <v>41262.058594000002</v>
      </c>
      <c r="B1786" s="1">
        <v>305.71716300000003</v>
      </c>
      <c r="C1786" s="1">
        <v>2467.0187989999999</v>
      </c>
    </row>
    <row r="1787" spans="1:3" x14ac:dyDescent="0.25">
      <c r="A1787" s="1">
        <v>41618.40625</v>
      </c>
      <c r="B1787" s="1">
        <v>306.377838</v>
      </c>
      <c r="C1787" s="1">
        <v>2489.4985350000002</v>
      </c>
    </row>
    <row r="1788" spans="1:3" x14ac:dyDescent="0.25">
      <c r="A1788" s="1">
        <v>41665.585937999997</v>
      </c>
      <c r="B1788" s="1">
        <v>312.30361900000003</v>
      </c>
      <c r="C1788" s="1">
        <v>2469.5891109999998</v>
      </c>
    </row>
    <row r="1789" spans="1:3" x14ac:dyDescent="0.25">
      <c r="A1789" s="1">
        <v>41545.785155999998</v>
      </c>
      <c r="B1789" s="1">
        <v>316.22259500000001</v>
      </c>
      <c r="C1789" s="1">
        <v>2453.913086</v>
      </c>
    </row>
    <row r="1790" spans="1:3" x14ac:dyDescent="0.25">
      <c r="A1790" s="1">
        <v>39507.367187999997</v>
      </c>
      <c r="B1790" s="1">
        <v>304.578217</v>
      </c>
      <c r="C1790" s="1">
        <v>2310.8264159999999</v>
      </c>
    </row>
    <row r="1791" spans="1:3" x14ac:dyDescent="0.25">
      <c r="A1791" s="1">
        <v>39845.550780999998</v>
      </c>
      <c r="B1791" s="1">
        <v>291.05728099999999</v>
      </c>
      <c r="C1791" s="1">
        <v>2240.6860350000002</v>
      </c>
    </row>
    <row r="1792" spans="1:3" x14ac:dyDescent="0.25">
      <c r="A1792" s="1">
        <v>40077.074219000002</v>
      </c>
      <c r="B1792" s="1">
        <v>290.85433999999998</v>
      </c>
      <c r="C1792" s="1">
        <v>2233.561768</v>
      </c>
    </row>
    <row r="1793" spans="1:3" x14ac:dyDescent="0.25">
      <c r="A1793" s="1">
        <v>39933.808594000002</v>
      </c>
      <c r="B1793" s="1">
        <v>287.72814899999997</v>
      </c>
      <c r="C1793" s="1">
        <v>2217.7102049999999</v>
      </c>
    </row>
    <row r="1794" spans="1:3" x14ac:dyDescent="0.25">
      <c r="A1794" s="1">
        <v>41816.871094000002</v>
      </c>
      <c r="B1794" s="1">
        <v>290.87738000000002</v>
      </c>
      <c r="C1794" s="1">
        <v>2267.1997070000002</v>
      </c>
    </row>
    <row r="1795" spans="1:3" x14ac:dyDescent="0.25">
      <c r="A1795" s="1">
        <v>42120.054687999997</v>
      </c>
      <c r="B1795" s="1">
        <v>302.06143200000002</v>
      </c>
      <c r="C1795" s="1">
        <v>2267.8859859999998</v>
      </c>
    </row>
    <row r="1796" spans="1:3" x14ac:dyDescent="0.25">
      <c r="A1796" s="1">
        <v>42035.59375</v>
      </c>
      <c r="B1796" s="1">
        <v>303.29235799999998</v>
      </c>
      <c r="C1796" s="1">
        <v>2257.20874</v>
      </c>
    </row>
    <row r="1797" spans="1:3" x14ac:dyDescent="0.25">
      <c r="A1797" s="1">
        <v>43288.246094000002</v>
      </c>
      <c r="B1797" s="1">
        <v>304.60357699999997</v>
      </c>
      <c r="C1797" s="1">
        <v>2317.0642090000001</v>
      </c>
    </row>
    <row r="1798" spans="1:3" x14ac:dyDescent="0.25">
      <c r="A1798" s="1">
        <v>42952.609375</v>
      </c>
      <c r="B1798" s="1">
        <v>306.91793799999999</v>
      </c>
      <c r="C1798" s="1">
        <v>2344.4936520000001</v>
      </c>
    </row>
    <row r="1799" spans="1:3" x14ac:dyDescent="0.25">
      <c r="A1799" s="1">
        <v>42582.605469000002</v>
      </c>
      <c r="B1799" s="1">
        <v>298.96063199999998</v>
      </c>
      <c r="C1799" s="1">
        <v>2282.5444339999999</v>
      </c>
    </row>
    <row r="1800" spans="1:3" x14ac:dyDescent="0.25">
      <c r="A1800" s="1">
        <v>43075.773437999997</v>
      </c>
      <c r="B1800" s="1">
        <v>296.56213400000001</v>
      </c>
      <c r="C1800" s="1">
        <v>2303.8247070000002</v>
      </c>
    </row>
    <row r="1801" spans="1:3" x14ac:dyDescent="0.25">
      <c r="A1801" s="1">
        <v>43185.859375</v>
      </c>
      <c r="B1801" s="1">
        <v>299.94278000000003</v>
      </c>
      <c r="C1801" s="1">
        <v>2308.038086</v>
      </c>
    </row>
    <row r="1802" spans="1:3" x14ac:dyDescent="0.25">
      <c r="A1802" s="1">
        <v>42992.25</v>
      </c>
      <c r="B1802" s="1">
        <v>299.62506100000002</v>
      </c>
      <c r="C1802" s="1">
        <v>2296.0383299999999</v>
      </c>
    </row>
    <row r="1803" spans="1:3" x14ac:dyDescent="0.25">
      <c r="A1803" s="1">
        <v>42583.582030999998</v>
      </c>
      <c r="B1803" s="1">
        <v>298.21261600000003</v>
      </c>
      <c r="C1803" s="1">
        <v>2289.546143</v>
      </c>
    </row>
    <row r="1804" spans="1:3" x14ac:dyDescent="0.25">
      <c r="A1804" s="1">
        <v>42658.667969000002</v>
      </c>
      <c r="B1804" s="1">
        <v>299.54913299999998</v>
      </c>
      <c r="C1804" s="1">
        <v>2298.8889159999999</v>
      </c>
    </row>
    <row r="1805" spans="1:3" x14ac:dyDescent="0.25">
      <c r="A1805" s="1">
        <v>43084.671875</v>
      </c>
      <c r="B1805" s="1">
        <v>300.63946499999997</v>
      </c>
      <c r="C1805" s="1">
        <v>2372.201904</v>
      </c>
    </row>
    <row r="1806" spans="1:3" x14ac:dyDescent="0.25">
      <c r="A1806" s="1">
        <v>44318.222655999998</v>
      </c>
      <c r="B1806" s="1">
        <v>300.84954800000003</v>
      </c>
      <c r="C1806" s="1">
        <v>2423.7451169999999</v>
      </c>
    </row>
    <row r="1807" spans="1:3" x14ac:dyDescent="0.25">
      <c r="A1807" s="1">
        <v>45301.566405999998</v>
      </c>
      <c r="B1807" s="1">
        <v>307.50622600000003</v>
      </c>
      <c r="C1807" s="1">
        <v>2419.9064939999998</v>
      </c>
    </row>
    <row r="1808" spans="1:3" x14ac:dyDescent="0.25">
      <c r="A1808" s="1">
        <v>47147.199219000002</v>
      </c>
      <c r="B1808" s="1">
        <v>318.20239299999997</v>
      </c>
      <c r="C1808" s="1">
        <v>2487.515625</v>
      </c>
    </row>
    <row r="1809" spans="1:3" x14ac:dyDescent="0.25">
      <c r="A1809" s="1">
        <v>47771.277344000002</v>
      </c>
      <c r="B1809" s="1">
        <v>319.57995599999998</v>
      </c>
      <c r="C1809" s="1">
        <v>2501.2282709999999</v>
      </c>
    </row>
    <row r="1810" spans="1:3" x14ac:dyDescent="0.25">
      <c r="A1810" s="1">
        <v>48293.917969000002</v>
      </c>
      <c r="B1810" s="1">
        <v>320.30938700000002</v>
      </c>
      <c r="C1810" s="1">
        <v>2507.570557</v>
      </c>
    </row>
    <row r="1811" spans="1:3" x14ac:dyDescent="0.25">
      <c r="A1811" s="1">
        <v>49958.222655999998</v>
      </c>
      <c r="B1811" s="1">
        <v>315.932434</v>
      </c>
      <c r="C1811" s="1">
        <v>2658.1159670000002</v>
      </c>
    </row>
    <row r="1812" spans="1:3" x14ac:dyDescent="0.25">
      <c r="A1812" s="1">
        <v>49742.441405999998</v>
      </c>
      <c r="B1812" s="1">
        <v>319.48440599999998</v>
      </c>
      <c r="C1812" s="1">
        <v>2642.1853030000002</v>
      </c>
    </row>
    <row r="1813" spans="1:3" x14ac:dyDescent="0.25">
      <c r="A1813" s="1">
        <v>51826.695312999997</v>
      </c>
      <c r="B1813" s="1">
        <v>323.87658699999997</v>
      </c>
      <c r="C1813" s="1">
        <v>2777.9023440000001</v>
      </c>
    </row>
    <row r="1814" spans="1:3" x14ac:dyDescent="0.25">
      <c r="A1814" s="1">
        <v>51938.554687999997</v>
      </c>
      <c r="B1814" s="1">
        <v>333.85299700000002</v>
      </c>
      <c r="C1814" s="1">
        <v>2824.3789059999999</v>
      </c>
    </row>
    <row r="1815" spans="1:3" x14ac:dyDescent="0.25">
      <c r="A1815" s="1">
        <v>52160.203125</v>
      </c>
      <c r="B1815" s="1">
        <v>351.70159899999999</v>
      </c>
      <c r="C1815" s="1">
        <v>2803.6914059999999</v>
      </c>
    </row>
    <row r="1816" spans="1:3" x14ac:dyDescent="0.25">
      <c r="A1816" s="1">
        <v>51724.253905999998</v>
      </c>
      <c r="B1816" s="1">
        <v>355.23172</v>
      </c>
      <c r="C1816" s="1">
        <v>2780.726318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Thanh Doan</dc:creator>
  <cp:lastModifiedBy>Vũ Thanh Doan</cp:lastModifiedBy>
  <dcterms:created xsi:type="dcterms:W3CDTF">2024-04-21T12:17:29Z</dcterms:created>
  <dcterms:modified xsi:type="dcterms:W3CDTF">2024-05-03T13:48:10Z</dcterms:modified>
</cp:coreProperties>
</file>