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domtsev\source\repos\AC-Automate\Get Properties Info\"/>
    </mc:Choice>
  </mc:AlternateContent>
  <xr:revisionPtr revIDLastSave="0" documentId="13_ncr:1_{284671FA-F8AB-40CB-B027-92BD7C541F8B}" xr6:coauthVersionLast="45" xr6:coauthVersionMax="45" xr10:uidLastSave="{00000000-0000-0000-0000-000000000000}"/>
  <bookViews>
    <workbookView xWindow="-120" yWindow="-120" windowWidth="25440" windowHeight="15390" xr2:uid="{CCC74EEA-672D-4D54-A300-A93DEF105C9C}"/>
  </bookViews>
  <sheets>
    <sheet name="AC-PropertiesInfo-24INT" sheetId="1" r:id="rId1"/>
  </sheets>
  <definedNames>
    <definedName name="Slicer_group">#N/A</definedName>
    <definedName name="Slicer_type">#N/A</definedName>
  </definedNames>
  <calcPr calcId="191029"/>
  <pivotCaches>
    <pivotCache cacheId="11"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CAC69D-2488-447E-8E47-59A47D2A5BBB}" keepAlive="1" name="Query - AC-PropertiesInfo-24INT" description="Connection to the 'AC-PropertiesInfo-24INT' query in the workbook." type="5" refreshedVersion="6" background="1">
    <dbPr connection="Provider=Microsoft.Mashup.OleDb.1;Data Source=$Workbook$;Location=AC-PropertiesInfo-24INT;Extended Properties=&quot;&quot;" command="SELECT * FROM [AC-PropertiesInfo-24INT]"/>
  </connection>
</connections>
</file>

<file path=xl/sharedStrings.xml><?xml version="1.0" encoding="utf-8"?>
<sst xmlns="http://schemas.openxmlformats.org/spreadsheetml/2006/main" count="3383" uniqueCount="1852">
  <si>
    <t>BuiltIn</t>
  </si>
  <si>
    <t>UserDefined</t>
  </si>
  <si>
    <t>AnalyticalModel_ConnectionRange</t>
  </si>
  <si>
    <t>AnalyticalModel_ConnectionRangeLength</t>
  </si>
  <si>
    <t>AnalyticalModel_CustomEdgeRelease</t>
  </si>
  <si>
    <t>AnalyticalModel_CustomEndRelease</t>
  </si>
  <si>
    <t>AnalyticalModel_EccentricityY</t>
  </si>
  <si>
    <t>AnalyticalModel_EccentricityZ</t>
  </si>
  <si>
    <t>AnalyticalModel_Generation</t>
  </si>
  <si>
    <t>AnalyticalModel_HoleFilteringByRules</t>
  </si>
  <si>
    <t>AnalyticalModel_OffsetByRules</t>
  </si>
  <si>
    <t>AnalyticalModel_OffsetY</t>
  </si>
  <si>
    <t>AnalyticalModel_OffsetZ</t>
  </si>
  <si>
    <t>AnalyticalModel_StretchByRules</t>
  </si>
  <si>
    <t>AnalyticalModel_UniformEdgeReleases</t>
  </si>
  <si>
    <t>AnalyticalModel_UniformEndReleases</t>
  </si>
  <si>
    <t>Beam_AnalyticalModelGeneration</t>
  </si>
  <si>
    <t>Beam_BottomSurfaceArea</t>
  </si>
  <si>
    <t>Beam_ConnectionRange</t>
  </si>
  <si>
    <t>Beam_ConnectionRangeLength</t>
  </si>
  <si>
    <t>Beam_CustomEndRelease</t>
  </si>
  <si>
    <t>Beam_EccentricityY</t>
  </si>
  <si>
    <t>Beam_EccentricityZ</t>
  </si>
  <si>
    <t>Beam_EndSurfaceArea</t>
  </si>
  <si>
    <t>Beam_HoleHeight</t>
  </si>
  <si>
    <t>Beam_HoleLevel</t>
  </si>
  <si>
    <t>Beam_HolesEdgeSurfaceArea</t>
  </si>
  <si>
    <t>Beam_HolesSurfaceArea</t>
  </si>
  <si>
    <t>Beam_HolesVolume</t>
  </si>
  <si>
    <t>Beam_HoleWidth</t>
  </si>
  <si>
    <t>Beam_LeftSurfaceArea</t>
  </si>
  <si>
    <t>Beam_LengthLeft</t>
  </si>
  <si>
    <t>Beam_LengthRight</t>
  </si>
  <si>
    <t>Beam_Offset</t>
  </si>
  <si>
    <t>Beam_OffsetByRules</t>
  </si>
  <si>
    <t>Beam_OffsetY</t>
  </si>
  <si>
    <t>Beam_OffsetZ</t>
  </si>
  <si>
    <t>Beam_RightSurfaceArea</t>
  </si>
  <si>
    <t>Beam_SlantAngle</t>
  </si>
  <si>
    <t>Beam_StretchByRules</t>
  </si>
  <si>
    <t>Beam_TopSurfaceArea</t>
  </si>
  <si>
    <t>Beam_UniformEndReleases</t>
  </si>
  <si>
    <t>Column_AnalyticalModelGeneration</t>
  </si>
  <si>
    <t>Column_ConnectionRange</t>
  </si>
  <si>
    <t>Column_ConnectionRangeLength</t>
  </si>
  <si>
    <t>Column_CoreDepth</t>
  </si>
  <si>
    <t>Column_CoreVolume</t>
  </si>
  <si>
    <t>Column_CoreWidth</t>
  </si>
  <si>
    <t>Column_CustomEndRelease</t>
  </si>
  <si>
    <t>Column_EccentricityY</t>
  </si>
  <si>
    <t>Column_EccentricityZ</t>
  </si>
  <si>
    <t>Column_GrossCoreBottomSurfaceArea</t>
  </si>
  <si>
    <t>Column_GrossCoreSideSurfaceArea</t>
  </si>
  <si>
    <t>Column_GrossCoreTopSurfaceArea</t>
  </si>
  <si>
    <t>Column_GrossCoreVolume</t>
  </si>
  <si>
    <t>Column_GrossVeneerBottomSurfaceArea</t>
  </si>
  <si>
    <t>Column_GrossVeneerSideSurfaceArea</t>
  </si>
  <si>
    <t>Column_GrossVeneerTopSurfaceArea</t>
  </si>
  <si>
    <t>Column_GrossVeneerVolume</t>
  </si>
  <si>
    <t>Column_MaximumHeight</t>
  </si>
  <si>
    <t>Column_MinimumHeight</t>
  </si>
  <si>
    <t>Column_NetCoreBottomSurfaceArea</t>
  </si>
  <si>
    <t>Column_NetCoreSideSurfaceArea</t>
  </si>
  <si>
    <t>Column_NetCoreTopSurfaceArea</t>
  </si>
  <si>
    <t>Column_NetVeneerBottomSurfaceArea</t>
  </si>
  <si>
    <t>Column_NetVeneerSideSurfaceArea</t>
  </si>
  <si>
    <t>Column_NetVeneerTopSurfaceArea</t>
  </si>
  <si>
    <t>Column_OffsetByRules</t>
  </si>
  <si>
    <t>Column_OffsetY</t>
  </si>
  <si>
    <t>Column_OffsetZ</t>
  </si>
  <si>
    <t>Column_PerimeterOfBase</t>
  </si>
  <si>
    <t>Column_SlantAngle</t>
  </si>
  <si>
    <t>Column_StretchByRules</t>
  </si>
  <si>
    <t>Column_UniformEndReleases</t>
  </si>
  <si>
    <t>Column_VeneerVolume</t>
  </si>
  <si>
    <t>Construction_CompositeName</t>
  </si>
  <si>
    <t>Construction_ProfileName</t>
  </si>
  <si>
    <t>Construction_RoofCropped</t>
  </si>
  <si>
    <t>Construction_RoofLevelNumber</t>
  </si>
  <si>
    <t>CurtainWall_BoundarySurfaceArea</t>
  </si>
  <si>
    <t>CurtainWall_Length</t>
  </si>
  <si>
    <t>CurtainWall_LengthOfContourFrames</t>
  </si>
  <si>
    <t>CurtainWall_LengthOfCustomFrames</t>
  </si>
  <si>
    <t>CurtainWall_LengthOfFrames</t>
  </si>
  <si>
    <t>CurtainWall_LengthOfMainAxisFrames</t>
  </si>
  <si>
    <t>CurtainWall_LengthOfSecAxisFrames</t>
  </si>
  <si>
    <t>CurtainWall_PatternAngle</t>
  </si>
  <si>
    <t>CurtainWall_SlantAngle</t>
  </si>
  <si>
    <t>CurtainWall_SurfaceAreaOfPanels</t>
  </si>
  <si>
    <t>CurtainWall_SurfaceAreaOfPanelsE</t>
  </si>
  <si>
    <t>CurtainWall_SurfaceAreaOfPanelsN</t>
  </si>
  <si>
    <t>CurtainWall_SurfaceAreaOfPanelsNE</t>
  </si>
  <si>
    <t>CurtainWall_SurfaceAreaOfPanelsNW</t>
  </si>
  <si>
    <t>CurtainWall_SurfaceAreaOfPanelsS</t>
  </si>
  <si>
    <t>CurtainWall_SurfaceAreaOfPanelsSE</t>
  </si>
  <si>
    <t>CurtainWall_SurfaceAreaOfPanelsSW</t>
  </si>
  <si>
    <t>CurtainWall_SurfaceAreaOfPanelsW</t>
  </si>
  <si>
    <t>General_3DLength</t>
  </si>
  <si>
    <t>General_3DPerimeter</t>
  </si>
  <si>
    <t>General_Area</t>
  </si>
  <si>
    <t>General_BottomElevationToFirstReferenceLevel</t>
  </si>
  <si>
    <t>General_BottomElevationToHomeStory</t>
  </si>
  <si>
    <t>General_BottomElevationToProjectZero</t>
  </si>
  <si>
    <t>General_BottomElevationToSeaLevel</t>
  </si>
  <si>
    <t>General_BottomElevationToSecondReferenceLevel</t>
  </si>
  <si>
    <t>General_ConditionalVolume</t>
  </si>
  <si>
    <t>General_CrossSectionAreaAtBeginCut</t>
  </si>
  <si>
    <t>General_CrossSectionAreaAtEndCut</t>
  </si>
  <si>
    <t>General_CrossSectionHeightAtBeginCut</t>
  </si>
  <si>
    <t>General_CrossSectionHeightAtBeginPerpendicular</t>
  </si>
  <si>
    <t>General_CrossSectionHeightAtEndCut</t>
  </si>
  <si>
    <t>General_CrossSectionHeightAtEndPerpendicular</t>
  </si>
  <si>
    <t>General_CrossSectionWidthAtBeginCut</t>
  </si>
  <si>
    <t>General_CrossSectionWidthAtBeginPerpendicular</t>
  </si>
  <si>
    <t>General_CrossSectionWidthAtEndCut</t>
  </si>
  <si>
    <t>General_CrossSectionWidthAtEndPerpendicular</t>
  </si>
  <si>
    <t>General_ElementID</t>
  </si>
  <si>
    <t>General_ElevationToFirstReferenceLevel</t>
  </si>
  <si>
    <t>General_ElevationToProjectZero</t>
  </si>
  <si>
    <t>General_ElevationToSeaLevel</t>
  </si>
  <si>
    <t>General_ElevationToSecondReferenceLevel</t>
  </si>
  <si>
    <t>General_ElevationToStory</t>
  </si>
  <si>
    <t>General_FloorPlanHolesPerimeter</t>
  </si>
  <si>
    <t>General_FloorPlanPerimeter</t>
  </si>
  <si>
    <t>General_FromZone</t>
  </si>
  <si>
    <t>General_FromZoneNumber</t>
  </si>
  <si>
    <t>General_GrossVolume</t>
  </si>
  <si>
    <t>General_Height</t>
  </si>
  <si>
    <t>General_Holes3DPerimeter</t>
  </si>
  <si>
    <t>General_HomeOffset</t>
  </si>
  <si>
    <t>General_HotlinkAndElementID</t>
  </si>
  <si>
    <t>General_HotlinkMasterID</t>
  </si>
  <si>
    <t>General_InsulationSkinThickness</t>
  </si>
  <si>
    <t>General_LastIssueID</t>
  </si>
  <si>
    <t>General_LastIssueName</t>
  </si>
  <si>
    <t>General_LibraryPartName</t>
  </si>
  <si>
    <t>General_LinkedChanges</t>
  </si>
  <si>
    <t>General_Locked</t>
  </si>
  <si>
    <t>General_NetVolume</t>
  </si>
  <si>
    <t>General_OpeningNumber</t>
  </si>
  <si>
    <t>General_OwnerID</t>
  </si>
  <si>
    <t>General_RelatedZoneName</t>
  </si>
  <si>
    <t>General_RelatedZoneNumber</t>
  </si>
  <si>
    <t>General_SlantAngle</t>
  </si>
  <si>
    <t>General_SurfaceArea</t>
  </si>
  <si>
    <t>General_Thickness</t>
  </si>
  <si>
    <t>General_TopElevationToFirstReferenceLevel</t>
  </si>
  <si>
    <t>General_TopElevationToHomeStory</t>
  </si>
  <si>
    <t>General_TopElevationToProjectZero</t>
  </si>
  <si>
    <t>General_TopElevationToSeaLevel</t>
  </si>
  <si>
    <t>General_TopElevationToSecondReferenceLevel</t>
  </si>
  <si>
    <t>General_TopLinkStory</t>
  </si>
  <si>
    <t>General_TopOffset</t>
  </si>
  <si>
    <t>General_ToZone</t>
  </si>
  <si>
    <t>General_ToZoneNumber</t>
  </si>
  <si>
    <t>General_Type</t>
  </si>
  <si>
    <t>General_UniqueID</t>
  </si>
  <si>
    <t>General_Width</t>
  </si>
  <si>
    <t>Geometry_ColumnCoreDepth</t>
  </si>
  <si>
    <t>Geometry_ColumnCoreDiameter</t>
  </si>
  <si>
    <t>Geometry_ColumnCoreWidth</t>
  </si>
  <si>
    <t>Geometry_ColumnSlantAngle</t>
  </si>
  <si>
    <t>Geometry_ColumnVeneerThickness</t>
  </si>
  <si>
    <t>Geometry_CrossSectionAreaAtBeginCut</t>
  </si>
  <si>
    <t>Geometry_CrossSectionAreaAtEndCut</t>
  </si>
  <si>
    <t>Geometry_CrossSectionHeightAtBeginCut</t>
  </si>
  <si>
    <t>Geometry_CrossSectionHeightAtBeginPerpendicular</t>
  </si>
  <si>
    <t>Geometry_CrossSectionHeightAtEndCut</t>
  </si>
  <si>
    <t>Geometry_CrossSectionHeightAtEndPerpendicular</t>
  </si>
  <si>
    <t>Geometry_CrossSectionWidthAtBeginCut</t>
  </si>
  <si>
    <t>Geometry_CrossSectionWidthAtBeginPerpendicular</t>
  </si>
  <si>
    <t>Geometry_CrossSectionWidthAtEndCut</t>
  </si>
  <si>
    <t>Geometry_CrossSectionWidthAtEndPerpendicular</t>
  </si>
  <si>
    <t>Geometry_CurtainWallPanelOffset</t>
  </si>
  <si>
    <t>Geometry_CurtainWallSlantAngle</t>
  </si>
  <si>
    <t>Geometry_General3DLength</t>
  </si>
  <si>
    <t>Geometry_GeneralEdgeDefaultAngle</t>
  </si>
  <si>
    <t>Geometry_GeneralHeight</t>
  </si>
  <si>
    <t>Geometry_GeneralThickness</t>
  </si>
  <si>
    <t>Geometry_GeneralWidth</t>
  </si>
  <si>
    <t>Geometry_InvertedHeight</t>
  </si>
  <si>
    <t>Geometry_ObjectLength</t>
  </si>
  <si>
    <t>Geometry_OpeningTotalThickness</t>
  </si>
  <si>
    <t>Geometry_ProfileHeight</t>
  </si>
  <si>
    <t>Geometry_ProfileWidth</t>
  </si>
  <si>
    <t>Geometry_RiserSlantAngle</t>
  </si>
  <si>
    <t>Geometry_RoofEavesOverhang</t>
  </si>
  <si>
    <t>Geometry_RoofPitch</t>
  </si>
  <si>
    <t>Geometry_ShellInclineAngle</t>
  </si>
  <si>
    <t>Geometry_StairDefaultWidth</t>
  </si>
  <si>
    <t>Geometry_StairGradient</t>
  </si>
  <si>
    <t>Geometry_StairInvalidHeight</t>
  </si>
  <si>
    <t>Geometry_StairMinHeadroomHeight</t>
  </si>
  <si>
    <t>Geometry_WallInsideSlantAngle</t>
  </si>
  <si>
    <t>Geometry_WallOpeningJambWidthOne</t>
  </si>
  <si>
    <t>Geometry_WallOpeningJambWidthTwo</t>
  </si>
  <si>
    <t>Geometry_WallOpeningRevealDepth</t>
  </si>
  <si>
    <t>Geometry_WallOutsideSlantAngle</t>
  </si>
  <si>
    <t>IdAndCategories_ElementID</t>
  </si>
  <si>
    <t>IdAndCategories_HotlinkAndElementID</t>
  </si>
  <si>
    <t>IdAndCategories_HotlinkMasterID</t>
  </si>
  <si>
    <t>IdAndCategories_LibraryPartName</t>
  </si>
  <si>
    <t>IdAndCategories_Locked</t>
  </si>
  <si>
    <t>IdAndCategories_Name</t>
  </si>
  <si>
    <t>IdAndCategories_OpeningCutSymbolName</t>
  </si>
  <si>
    <t>IdAndCategories_OpeningNumber</t>
  </si>
  <si>
    <t>IdAndCategories_OpeningUncutSymbolName</t>
  </si>
  <si>
    <t>IdAndCategories_ParentId</t>
  </si>
  <si>
    <t>IdAndCategories_RelatedZoneName</t>
  </si>
  <si>
    <t>IdAndCategories_RelatedZoneNumber</t>
  </si>
  <si>
    <t>IdAndCategories_UniqueID</t>
  </si>
  <si>
    <t>IdAndCategories_ZoneNumber</t>
  </si>
  <si>
    <t>IdAndCategories_ZoneStampName</t>
  </si>
  <si>
    <t>Lamp_ColorBlue</t>
  </si>
  <si>
    <t>Lamp_ColorGreen</t>
  </si>
  <si>
    <t>Lamp_ColorRed</t>
  </si>
  <si>
    <t>Lamp_Intensity</t>
  </si>
  <si>
    <t>Mesh_BottomSurfaceArea</t>
  </si>
  <si>
    <t>Mesh_HoleSurfaceArea</t>
  </si>
  <si>
    <t>Mesh_SideSurfaceArea</t>
  </si>
  <si>
    <t>Mesh_SkirtLevel</t>
  </si>
  <si>
    <t>Mesh_TopSurfaceArea</t>
  </si>
  <si>
    <t>ModelView_LayerName</t>
  </si>
  <si>
    <t>ModelView_LibraryPartMissing</t>
  </si>
  <si>
    <t>ModelView_MissingAttribute</t>
  </si>
  <si>
    <t>Morph_CastShadow</t>
  </si>
  <si>
    <t>Morph_FloorPlanAreaByStory</t>
  </si>
  <si>
    <t>Morph_ReceiveShadow</t>
  </si>
  <si>
    <t>Morph_VolumeByStory</t>
  </si>
  <si>
    <t>ObjectLamp_Length</t>
  </si>
  <si>
    <t>ObjectLamp_RotationAngle</t>
  </si>
  <si>
    <t>Opening_CenterHeight</t>
  </si>
  <si>
    <t>Opening_CenterHeightToProjectZero</t>
  </si>
  <si>
    <t>Opening_CenterHeightToWallBottom</t>
  </si>
  <si>
    <t>Opening_CenterHeightToWallTop</t>
  </si>
  <si>
    <t>Opening_CutSymbolName</t>
  </si>
  <si>
    <t>Opening_HeaderHeightToHomeStory</t>
  </si>
  <si>
    <t>Opening_HeaderHeightToProjectZero</t>
  </si>
  <si>
    <t>Opening_HeaderHeightToWallBottom</t>
  </si>
  <si>
    <t>Opening_HeaderHeightToWallTop</t>
  </si>
  <si>
    <t>Opening_IdOfLinkedElements</t>
  </si>
  <si>
    <t>Opening_SillHeightToHomeStory</t>
  </si>
  <si>
    <t>Opening_SillHeightToProjectZero</t>
  </si>
  <si>
    <t>Opening_SillHeightToWallBottom</t>
  </si>
  <si>
    <t>Opening_SillHeightToWallTop</t>
  </si>
  <si>
    <t>Opening_TotalThickness</t>
  </si>
  <si>
    <t>Opening_UncutSymbolName</t>
  </si>
  <si>
    <t>OpeningFiller_LibraryPartName</t>
  </si>
  <si>
    <t>Positioning_BottomElevationToFirstReferenceLevel</t>
  </si>
  <si>
    <t>Positioning_BottomElevationToHomeStory</t>
  </si>
  <si>
    <t>Positioning_BottomElevationToProjectZero</t>
  </si>
  <si>
    <t>Positioning_BottomElevationToSeaLevel</t>
  </si>
  <si>
    <t>Positioning_BottomElevationToSecondReferenceLevel</t>
  </si>
  <si>
    <t>Positioning_ElevationToCurrentStory</t>
  </si>
  <si>
    <t>Positioning_ElevationToFirstReferenceLevel</t>
  </si>
  <si>
    <t>Positioning_ElevationToProjectZero</t>
  </si>
  <si>
    <t>Positioning_ElevationToSeaLevel</t>
  </si>
  <si>
    <t>Positioning_ElevationToSecondReferenceLevel</t>
  </si>
  <si>
    <t>Positioning_HeadHeight</t>
  </si>
  <si>
    <t>Positioning_HomeOffset</t>
  </si>
  <si>
    <t>Positioning_OpeningCenterHeightToHomeFloor</t>
  </si>
  <si>
    <t>Positioning_OpeningCenterHeightToProjectZero</t>
  </si>
  <si>
    <t>Positioning_OpeningCenterHeightToWallBottom</t>
  </si>
  <si>
    <t>Positioning_OpeningCenterHeightToWallTop</t>
  </si>
  <si>
    <t>Positioning_OpeningHeaderHeightToProjectZero</t>
  </si>
  <si>
    <t>Positioning_OpeningHeaderHeightToWallBottom</t>
  </si>
  <si>
    <t>Positioning_OpeningHeaderHeightToWallTop</t>
  </si>
  <si>
    <t>Positioning_OpeningSillHeightToProjectZero</t>
  </si>
  <si>
    <t>Positioning_OpeningSillHeightToWallBottom</t>
  </si>
  <si>
    <t>Positioning_OpeningSillHeightToWallTop</t>
  </si>
  <si>
    <t>Positioning_OpeningSubfloorThickness</t>
  </si>
  <si>
    <t>Positioning_SillHeight</t>
  </si>
  <si>
    <t>Positioning_TopElevationToFirstReferenceLevel</t>
  </si>
  <si>
    <t>Positioning_TopElevationToHomeStory</t>
  </si>
  <si>
    <t>Positioning_TopElevationToProjectZero</t>
  </si>
  <si>
    <t>Positioning_TopElevationToSeaLevel</t>
  </si>
  <si>
    <t>Positioning_TopElevationToSecondReferenceLevel</t>
  </si>
  <si>
    <t>Positioning_TopOffset</t>
  </si>
  <si>
    <t>Positioning_WallOpeningOrientation</t>
  </si>
  <si>
    <t>Railing_ReferenceLine2DLength</t>
  </si>
  <si>
    <t>Revision_LastIssueID</t>
  </si>
  <si>
    <t>Revision_LastIssueName</t>
  </si>
  <si>
    <t>Roof_AnalyticalModelGeneration</t>
  </si>
  <si>
    <t>Roof_ConditionalBottomSurfaceArea</t>
  </si>
  <si>
    <t>Roof_ConditionalTopSurfaceArea</t>
  </si>
  <si>
    <t>Roof_CustomEdgeRelease</t>
  </si>
  <si>
    <t>Roof_DomeConnectionLength</t>
  </si>
  <si>
    <t>Roof_EavesLength</t>
  </si>
  <si>
    <t>Roof_EccentricityZ</t>
  </si>
  <si>
    <t>Roof_EndWallConnectionLength</t>
  </si>
  <si>
    <t>Roof_GablesLength</t>
  </si>
  <si>
    <t>Roof_GrossBottomSurfaceArea</t>
  </si>
  <si>
    <t>Roof_GrossEdgeSurfaceArea</t>
  </si>
  <si>
    <t>Roof_GrossTopSurfaceArea</t>
  </si>
  <si>
    <t>Roof_HipsLength</t>
  </si>
  <si>
    <t>Roof_HoleFilteringByRules</t>
  </si>
  <si>
    <t>Roof_HolesSurfaceArea</t>
  </si>
  <si>
    <t>Roof_HollowConnectionLength</t>
  </si>
  <si>
    <t>Roof_NetBottomSurfaceArea</t>
  </si>
  <si>
    <t>Roof_NetEdgeSurfaceArea</t>
  </si>
  <si>
    <t>Roof_NetTopSurfaceArea</t>
  </si>
  <si>
    <t>Roof_OffsetByRules</t>
  </si>
  <si>
    <t>Roof_OffsetZ</t>
  </si>
  <si>
    <t>Roof_OpeningsSurfaceArea</t>
  </si>
  <si>
    <t>Roof_PeaksLength</t>
  </si>
  <si>
    <t>Roof_Pitch</t>
  </si>
  <si>
    <t>Roof_RidgesLength</t>
  </si>
  <si>
    <t>Roof_RoofLevel</t>
  </si>
  <si>
    <t>Roof_SideWallConnectionLength</t>
  </si>
  <si>
    <t>Roof_StretchByRules</t>
  </si>
  <si>
    <t>Roof_Thickness</t>
  </si>
  <si>
    <t>Roof_UniformEdgeReleases</t>
  </si>
  <si>
    <t>Roof_ValleysLength</t>
  </si>
  <si>
    <t>Roof_VerticalThickness</t>
  </si>
  <si>
    <t>RulesAndStandards_StairMaximumRiserHeightByRule</t>
  </si>
  <si>
    <t>RulesAndStandards_StairMaximumTreadDepthByRule</t>
  </si>
  <si>
    <t>RulesAndStandards_StairMinimumRiserHeightByRule</t>
  </si>
  <si>
    <t>RulesAndStandards_StairMinimumTreadDepthByRule</t>
  </si>
  <si>
    <t>Shell_ConditionalSurfaceAreaOfOppositeSide</t>
  </si>
  <si>
    <t>Shell_ConditionalSurfaceAreaOfReferenceSide</t>
  </si>
  <si>
    <t>Shell_DistortionAngle</t>
  </si>
  <si>
    <t>Shell_DomeConnectionLength</t>
  </si>
  <si>
    <t>Shell_EavesLength</t>
  </si>
  <si>
    <t>Shell_EndAngle</t>
  </si>
  <si>
    <t>Shell_EndWallConnectionLength</t>
  </si>
  <si>
    <t>Shell_GablesLength</t>
  </si>
  <si>
    <t>Shell_GrossSurfaceAreaOfEdges</t>
  </si>
  <si>
    <t>Shell_GrossSurfaceAreaOfOppositeSide</t>
  </si>
  <si>
    <t>Shell_GrossSurfaceAreaOfReferenceSide</t>
  </si>
  <si>
    <t>Shell_HipsLength</t>
  </si>
  <si>
    <t>Shell_HolesSurfaceArea</t>
  </si>
  <si>
    <t>Shell_HollowConnectionLength</t>
  </si>
  <si>
    <t>Shell_NetSurfaceAreaOfEdges</t>
  </si>
  <si>
    <t>Shell_NetSurfaceAreaOfOppositeSide</t>
  </si>
  <si>
    <t>Shell_NetSurfaceAreaOfReferenceSide</t>
  </si>
  <si>
    <t>Shell_OpeningsSurfaceArea</t>
  </si>
  <si>
    <t>Shell_PeaksLength</t>
  </si>
  <si>
    <t>Shell_RevolutionAngle</t>
  </si>
  <si>
    <t>Shell_RidgesLength</t>
  </si>
  <si>
    <t>Shell_SideWallConnectionLength</t>
  </si>
  <si>
    <t>Shell_StartAngle</t>
  </si>
  <si>
    <t>Shell_ValleysLength</t>
  </si>
  <si>
    <t>Skylight_AcousticRating</t>
  </si>
  <si>
    <t>Skylight_CurbHeight</t>
  </si>
  <si>
    <t>Skylight_FireRating</t>
  </si>
  <si>
    <t>Skylight_HeaderHeight</t>
  </si>
  <si>
    <t>Skylight_MarkerText</t>
  </si>
  <si>
    <t>Skylight_OpeningArea</t>
  </si>
  <si>
    <t>Skylight_OpeningVolume</t>
  </si>
  <si>
    <t>Skylight_OpeningWHSize</t>
  </si>
  <si>
    <t>Skylight_OpeningWHTSize</t>
  </si>
  <si>
    <t>Skylight_SillHeaderValue</t>
  </si>
  <si>
    <t>Skylight_SillHeight</t>
  </si>
  <si>
    <t>Skylight_Thickness</t>
  </si>
  <si>
    <t>Slab_AnalyticalModelGeneration</t>
  </si>
  <si>
    <t>Slab_BottomElevation</t>
  </si>
  <si>
    <t>Slab_BottomSurfaceArea</t>
  </si>
  <si>
    <t>Slab_ConditionalBottomSurfaceArea</t>
  </si>
  <si>
    <t>Slab_ConditionalTopSurfaceArea</t>
  </si>
  <si>
    <t>Slab_CustomEdgeRelease</t>
  </si>
  <si>
    <t>Slab_EccentricityZ</t>
  </si>
  <si>
    <t>Slab_EdgeSurfaceArea</t>
  </si>
  <si>
    <t>Slab_GrossBottomSurfaceArea</t>
  </si>
  <si>
    <t>Slab_GrossBottomSurfaceAreaWithHoles</t>
  </si>
  <si>
    <t>Slab_GrossEdgeSurfaceArea</t>
  </si>
  <si>
    <t>Slab_GrossEdgeSurfaceAreaWithHoles</t>
  </si>
  <si>
    <t>Slab_GrossTopSurfaceArea</t>
  </si>
  <si>
    <t>Slab_GrossTopSurfaceAreaWithHoles</t>
  </si>
  <si>
    <t>Slab_HoleFilteringByRules</t>
  </si>
  <si>
    <t>Slab_HolesSurfaceArea</t>
  </si>
  <si>
    <t>Slab_OffsetByRules</t>
  </si>
  <si>
    <t>Slab_OffsetZ</t>
  </si>
  <si>
    <t>Slab_StretchByRules</t>
  </si>
  <si>
    <t>Slab_TopElevation</t>
  </si>
  <si>
    <t>Slab_TopSurfaceArea</t>
  </si>
  <si>
    <t>Slab_UniformEdgeReleases</t>
  </si>
  <si>
    <t>Stair_DefaultGoing</t>
  </si>
  <si>
    <t>Stair_DefaultRiserHeight</t>
  </si>
  <si>
    <t>Stair_DefaultRiserSlantAngle</t>
  </si>
  <si>
    <t>Stair_FlightWidth</t>
  </si>
  <si>
    <t>Stair_FrontSurfaceArea</t>
  </si>
  <si>
    <t>Stair_Gradient</t>
  </si>
  <si>
    <t>Stair_MaximumGoingByRule</t>
  </si>
  <si>
    <t>Stair_MaximumRiserHeightByRule</t>
  </si>
  <si>
    <t>Stair_MinHeadroomHeight</t>
  </si>
  <si>
    <t>Stair_MinimumGoingByRule</t>
  </si>
  <si>
    <t>Stair_MinimumRiserHeightByRule</t>
  </si>
  <si>
    <t>Stair_WalkingLineLength</t>
  </si>
  <si>
    <t>Wall_AirThickness</t>
  </si>
  <si>
    <t>Wall_AnalyticalHoleInsideSurfaceArea</t>
  </si>
  <si>
    <t>Wall_AnalyticalHoleOutsideSurfaceArea</t>
  </si>
  <si>
    <t>Wall_AnalyticalHoleVolume</t>
  </si>
  <si>
    <t>Wall_AnalyticalModelGeneration</t>
  </si>
  <si>
    <t>Wall_AverageLength</t>
  </si>
  <si>
    <t>Wall_CenterLength</t>
  </si>
  <si>
    <t>Wall_ColumnVolumeNotCalculated</t>
  </si>
  <si>
    <t>Wall_ConditionalInsideLength</t>
  </si>
  <si>
    <t>Wall_ConditionalInsideSkinVolume</t>
  </si>
  <si>
    <t>Wall_ConditionalInsideSurfaceArea</t>
  </si>
  <si>
    <t>Wall_ConditionalOutsideLength</t>
  </si>
  <si>
    <t>Wall_ConditionalOutsideSkinVolume</t>
  </si>
  <si>
    <t>Wall_ConditionalOutsideSurfaceArea</t>
  </si>
  <si>
    <t>Wall_CustomEdgeRelease</t>
  </si>
  <si>
    <t>Wall_DoorSurfaceArea</t>
  </si>
  <si>
    <t>Wall_DoorWidth</t>
  </si>
  <si>
    <t>Wall_EccentricityZ</t>
  </si>
  <si>
    <t>Wall_EmptyHolesSurfaceArea</t>
  </si>
  <si>
    <t>Wall_EndThickness</t>
  </si>
  <si>
    <t>Wall_GrossInsideSurfaceArea</t>
  </si>
  <si>
    <t>Wall_GrossOutsideSurfaceArea</t>
  </si>
  <si>
    <t>Wall_HoleFilteringByRules</t>
  </si>
  <si>
    <t>Wall_InsideLength</t>
  </si>
  <si>
    <t>Wall_InsideMaximumHeight</t>
  </si>
  <si>
    <t>Wall_InsideMinimumHeight</t>
  </si>
  <si>
    <t>Wall_InsideSkinVolume</t>
  </si>
  <si>
    <t>Wall_InsideSlantAngle</t>
  </si>
  <si>
    <t>Wall_InsideThickness</t>
  </si>
  <si>
    <t>Wall_MaximumHeight</t>
  </si>
  <si>
    <t>Wall_MinimumHeight</t>
  </si>
  <si>
    <t>Wall_NetEdgeSurfaceArea</t>
  </si>
  <si>
    <t>Wall_NetInsideSurfaceArea</t>
  </si>
  <si>
    <t>Wall_NetOutsideSurfaceArea</t>
  </si>
  <si>
    <t>Wall_OffsetByRules</t>
  </si>
  <si>
    <t>Wall_OffsetZ</t>
  </si>
  <si>
    <t>Wall_OutsideLength</t>
  </si>
  <si>
    <t>Wall_OutsideMaximumHeight</t>
  </si>
  <si>
    <t>Wall_OutsideMinimumHeight</t>
  </si>
  <si>
    <t>Wall_OutsideSkinVolume</t>
  </si>
  <si>
    <t>Wall_OutsideSlantAngle</t>
  </si>
  <si>
    <t>Wall_OutsideThickness</t>
  </si>
  <si>
    <t>Wall_ReferenceLineLength</t>
  </si>
  <si>
    <t>Wall_StretchByRules</t>
  </si>
  <si>
    <t>Wall_UniformEdgeReleases</t>
  </si>
  <si>
    <t>Wall_WindowSurfaceArea</t>
  </si>
  <si>
    <t>Wall_WindowWidth</t>
  </si>
  <si>
    <t>WindowDoor_AcousticRating</t>
  </si>
  <si>
    <t>WindowDoor_EgressDimension</t>
  </si>
  <si>
    <t>WindowDoor_FireRating</t>
  </si>
  <si>
    <t>WindowDoor_GrossSurfaceArea</t>
  </si>
  <si>
    <t>WindowDoor_GrossVolume</t>
  </si>
  <si>
    <t>WindowDoor_HeadHeightFromAnchor</t>
  </si>
  <si>
    <t>WindowDoor_LeafDimension</t>
  </si>
  <si>
    <t>WindowDoor_MarkerText</t>
  </si>
  <si>
    <t>WindowDoor_NominalOppositeRevealSideHeight</t>
  </si>
  <si>
    <t>WindowDoor_NominalOppositeRevealSideSurfaceArea</t>
  </si>
  <si>
    <t>WindowDoor_NominalOppositeRevealSideWidth</t>
  </si>
  <si>
    <t>WindowDoor_NominalRevealSideHeight</t>
  </si>
  <si>
    <t>WindowDoor_NominalRevealSideSurfaceArea</t>
  </si>
  <si>
    <t>WindowDoor_NominalRevealSideWidth</t>
  </si>
  <si>
    <t>WindowDoor_OpeningVolume</t>
  </si>
  <si>
    <t>WindowDoor_OppositeRevealSideHeadHeight</t>
  </si>
  <si>
    <t>WindowDoor_OppositeRevealSideHeight</t>
  </si>
  <si>
    <t>WindowDoor_OppositeRevealSideSillHeight</t>
  </si>
  <si>
    <t>WindowDoor_OppositeRevealSideSurfaceArea</t>
  </si>
  <si>
    <t>WindowDoor_OppositeRevealSideWidth</t>
  </si>
  <si>
    <t>WindowDoor_Orientation</t>
  </si>
  <si>
    <t>WindowDoor_RevealDimension</t>
  </si>
  <si>
    <t>WindowDoor_RevealSideHeadHeight</t>
  </si>
  <si>
    <t>WindowDoor_RevealSideHeight</t>
  </si>
  <si>
    <t>WindowDoor_RevealSideSillHeight</t>
  </si>
  <si>
    <t>WindowDoor_RevealSideSurfaceArea</t>
  </si>
  <si>
    <t>WindowDoor_RevealSideWidth</t>
  </si>
  <si>
    <t>WindowDoor_SillHeaderValueFromAnchor</t>
  </si>
  <si>
    <t>WindowDoor_SillHeightFromAnchor</t>
  </si>
  <si>
    <t>WindowDoor_SurfaceArea</t>
  </si>
  <si>
    <t>WindowDoor_Thickness</t>
  </si>
  <si>
    <t>WindowDoor_UnitDimension</t>
  </si>
  <si>
    <t>WindowDoor_WallFill</t>
  </si>
  <si>
    <t>WindowDoor_WallHoleDimension</t>
  </si>
  <si>
    <t>WindowDoor_WallThickness</t>
  </si>
  <si>
    <t>WindowDoor_WHSize</t>
  </si>
  <si>
    <t>WindowDoor_WHTSize</t>
  </si>
  <si>
    <t>Zone_AreaReducement</t>
  </si>
  <si>
    <t>Zone_CalculatedArea</t>
  </si>
  <si>
    <t>Zone_DoorsSurfaceArea</t>
  </si>
  <si>
    <t>Zone_DoorsWidth</t>
  </si>
  <si>
    <t>Zone_ExtractedColumnArea</t>
  </si>
  <si>
    <t>Zone_ExtractedFillArea</t>
  </si>
  <si>
    <t>Zone_ExtractedLowArea</t>
  </si>
  <si>
    <t>Zone_ExtractedWallArea</t>
  </si>
  <si>
    <t>Zone_FloorThickness</t>
  </si>
  <si>
    <t>Zone_MeasuredArea</t>
  </si>
  <si>
    <t>Zone_NetArea</t>
  </si>
  <si>
    <t>Zone_NetPerimeter</t>
  </si>
  <si>
    <t>Zone_Perimeter</t>
  </si>
  <si>
    <t>Zone_ReducedArea</t>
  </si>
  <si>
    <t>Zone_TotalExtractedArea</t>
  </si>
  <si>
    <t>Zone_UniformSurface</t>
  </si>
  <si>
    <t>Zone_WallInsetBackSideSurfaceArea</t>
  </si>
  <si>
    <t>Zone_WallInsetSideSurfaceArea</t>
  </si>
  <si>
    <t>Zone_WallInsetTopSurfaceArea</t>
  </si>
  <si>
    <t>Zone_WallsPerimeter</t>
  </si>
  <si>
    <t>Zone_WallsSurfaceArea</t>
  </si>
  <si>
    <t>Zone_WindowsSurfaceArea</t>
  </si>
  <si>
    <t>Zone_WindowsWidth</t>
  </si>
  <si>
    <t>Zone_ZoneCategoryCode</t>
  </si>
  <si>
    <t>Zone_ZoneName</t>
  </si>
  <si>
    <t>Zone_ZoneNumber</t>
  </si>
  <si>
    <t>(blank)</t>
  </si>
  <si>
    <t>2 R + G result</t>
  </si>
  <si>
    <t>2 R + G result formula</t>
  </si>
  <si>
    <t>Abbrevation for Going Depth</t>
  </si>
  <si>
    <t>Abbrevation for Number of Risers</t>
  </si>
  <si>
    <t>Abbrevation for Riser Height</t>
  </si>
  <si>
    <t>Abbrevation for Stair Width</t>
  </si>
  <si>
    <t>Acquisition Date</t>
  </si>
  <si>
    <t>Admixtures Description</t>
  </si>
  <si>
    <t>Anti-static Surface</t>
  </si>
  <si>
    <t>Appearance Grade</t>
  </si>
  <si>
    <t>Barcode</t>
  </si>
  <si>
    <t>Beam length to be purchased</t>
  </si>
  <si>
    <t>Beam Overhang</t>
  </si>
  <si>
    <t>Boiling Point</t>
  </si>
  <si>
    <t>Bottom Surface (General)</t>
  </si>
  <si>
    <t>Bottom Surface Area (General)</t>
  </si>
  <si>
    <t>Brick H size</t>
  </si>
  <si>
    <t>Brick L size</t>
  </si>
  <si>
    <t>Brick type and measures</t>
  </si>
  <si>
    <t>Brick volume</t>
  </si>
  <si>
    <t>Brick W size</t>
  </si>
  <si>
    <t>Category</t>
  </si>
  <si>
    <t>Class of Surface</t>
  </si>
  <si>
    <t>Classification ID</t>
  </si>
  <si>
    <t>Classification Name</t>
  </si>
  <si>
    <t>CO Content</t>
  </si>
  <si>
    <t>CO2 Content</t>
  </si>
  <si>
    <t>Coated</t>
  </si>
  <si>
    <t>Combustible</t>
  </si>
  <si>
    <t>Compressive Strength</t>
  </si>
  <si>
    <t>Concrete Cover at Main Bars</t>
  </si>
  <si>
    <t>Conditional Surface Area of the Bottom (General)</t>
  </si>
  <si>
    <t>Conditional Surface Area of the Top (General)</t>
  </si>
  <si>
    <t>Construction Type</t>
  </si>
  <si>
    <t>Context ID</t>
  </si>
  <si>
    <t>Cost Per Volume</t>
  </si>
  <si>
    <t>Country of Origin</t>
  </si>
  <si>
    <t>Description</t>
  </si>
  <si>
    <t>Dimensional Change Coefficient</t>
  </si>
  <si>
    <t>Does Window rate meet regulation? (long)</t>
  </si>
  <si>
    <t>Does Window rate meet regulation? (short)</t>
  </si>
  <si>
    <t>Dynamic ID by Classification</t>
  </si>
  <si>
    <t>Dynamic Viscosity</t>
  </si>
  <si>
    <t>Edge Surface (General)</t>
  </si>
  <si>
    <t>Edge Surface Area (General)</t>
  </si>
  <si>
    <t>Environmental Class</t>
  </si>
  <si>
    <t>Fire Classification</t>
  </si>
  <si>
    <t>Fire Compartment</t>
  </si>
  <si>
    <t>Fire Exit</t>
  </si>
  <si>
    <t>Fire Resistance Rating</t>
  </si>
  <si>
    <t>Fragility rating</t>
  </si>
  <si>
    <t>Freezing Point</t>
  </si>
  <si>
    <t>Handicap Accessible</t>
  </si>
  <si>
    <t>Hardening Module</t>
  </si>
  <si>
    <t>Hotlinked Door Context ID</t>
  </si>
  <si>
    <t>Illuminance Requirement</t>
  </si>
  <si>
    <t>Interior height</t>
  </si>
  <si>
    <t>Interior height detailed</t>
  </si>
  <si>
    <t>Is related with</t>
  </si>
  <si>
    <t>Isothermal Moisture Capacity</t>
  </si>
  <si>
    <t>Laminated</t>
  </si>
  <si>
    <t>Layers</t>
  </si>
  <si>
    <t>Layup</t>
  </si>
  <si>
    <t>Life Cycle Environmental</t>
  </si>
  <si>
    <t>Lifting Weight</t>
  </si>
  <si>
    <t>Lower Vapor Resistance Factor</t>
  </si>
  <si>
    <t>Manufacturer</t>
  </si>
  <si>
    <t>Mass Density</t>
  </si>
  <si>
    <t>Max Aggregate Size</t>
  </si>
  <si>
    <t>Maximum beam span</t>
  </si>
  <si>
    <t>Model</t>
  </si>
  <si>
    <t>Moisture Content</t>
  </si>
  <si>
    <t>Moisture Diffusivity</t>
  </si>
  <si>
    <t>Mortar thickness</t>
  </si>
  <si>
    <t>N2O Content</t>
  </si>
  <si>
    <t>Name</t>
  </si>
  <si>
    <t>No. of bricks to purchase</t>
  </si>
  <si>
    <t>Noise Level Requirement</t>
  </si>
  <si>
    <t>Non-skid Surface</t>
  </si>
  <si>
    <t>Occupants</t>
  </si>
  <si>
    <t>Plastic Strain</t>
  </si>
  <si>
    <t>Plies</t>
  </si>
  <si>
    <t>Point of Contact</t>
  </si>
  <si>
    <t>Poisson Ratio</t>
  </si>
  <si>
    <t>Porosity</t>
  </si>
  <si>
    <t>Prefab beam length increment</t>
  </si>
  <si>
    <t>Product location</t>
  </si>
  <si>
    <t>Product Website</t>
  </si>
  <si>
    <t>Production Date</t>
  </si>
  <si>
    <t>Property</t>
  </si>
  <si>
    <t>Proportional Stress</t>
  </si>
  <si>
    <t>Protective Pore Ratio</t>
  </si>
  <si>
    <t>Purchase Price</t>
  </si>
  <si>
    <t>Purpose</t>
  </si>
  <si>
    <t>R / G result</t>
  </si>
  <si>
    <t>R / G result formula</t>
  </si>
  <si>
    <t>R + G formula</t>
  </si>
  <si>
    <t>R + G result</t>
  </si>
  <si>
    <t>Raised Floor Level</t>
  </si>
  <si>
    <t>Relates To</t>
  </si>
  <si>
    <t>Relaxations</t>
  </si>
  <si>
    <t>Required Window Rate (%)</t>
  </si>
  <si>
    <t>Security Rating</t>
  </si>
  <si>
    <t>Self Closing</t>
  </si>
  <si>
    <t>Serial No.</t>
  </si>
  <si>
    <t>Service Life</t>
  </si>
  <si>
    <t>Shear Modulus</t>
  </si>
  <si>
    <t>Smoke Stop</t>
  </si>
  <si>
    <t>Solar Reflectance Back</t>
  </si>
  <si>
    <t>Solar Reflectance Front</t>
  </si>
  <si>
    <t>Solar Transmittance</t>
  </si>
  <si>
    <t>Sound Transmission Class</t>
  </si>
  <si>
    <t>Species</t>
  </si>
  <si>
    <t>Specific Heat Capacity</t>
  </si>
  <si>
    <t>Stair Subelements - Numerical IDs</t>
  </si>
  <si>
    <t>Stairwell area</t>
  </si>
  <si>
    <t>Stairwell depth</t>
  </si>
  <si>
    <t>Stairwell width</t>
  </si>
  <si>
    <t>Stairwell width x depth result formula</t>
  </si>
  <si>
    <t>Stored Energy</t>
  </si>
  <si>
    <t>Strength Grade</t>
  </si>
  <si>
    <t>Sub Ceiling thickness</t>
  </si>
  <si>
    <t>Sub Floor Thickness</t>
  </si>
  <si>
    <t>Suspended Ceiling level</t>
  </si>
  <si>
    <t>Technology</t>
  </si>
  <si>
    <t>Temperature Requirement</t>
  </si>
  <si>
    <t>Tempered</t>
  </si>
  <si>
    <t>Thermal Conductivity</t>
  </si>
  <si>
    <t>Thermal Expansion Coefficient</t>
  </si>
  <si>
    <t>Thermal Ir Emissivity Back</t>
  </si>
  <si>
    <t>Thermal Ir Emissivity Front</t>
  </si>
  <si>
    <t>Thermal Transmittance</t>
  </si>
  <si>
    <t>Thickness Swelling</t>
  </si>
  <si>
    <t>Tile dimensions</t>
  </si>
  <si>
    <t>Top Surface (General)</t>
  </si>
  <si>
    <t>Top Surface Area (General)</t>
  </si>
  <si>
    <t>Total Cost of Volume</t>
  </si>
  <si>
    <t>Total Cost of Volume ($)</t>
  </si>
  <si>
    <t>Total Cost of Volume (USD)</t>
  </si>
  <si>
    <t>Type</t>
  </si>
  <si>
    <t>Ultimate Strain</t>
  </si>
  <si>
    <t>Ultimate Stress</t>
  </si>
  <si>
    <t>Upper Vapor Resistance Factor</t>
  </si>
  <si>
    <t>Vapor Permeability</t>
  </si>
  <si>
    <t>Ventilation Rate Requirement</t>
  </si>
  <si>
    <t>Visible Reflectance Back</t>
  </si>
  <si>
    <t>Visible Reflectance Front</t>
  </si>
  <si>
    <t>Visible Transmittance</t>
  </si>
  <si>
    <t>Warranty End Date</t>
  </si>
  <si>
    <t>Water Impermeability</t>
  </si>
  <si>
    <t>Window rate calculated</t>
  </si>
  <si>
    <t>Wired</t>
  </si>
  <si>
    <t>Workability</t>
  </si>
  <si>
    <t>Yield Stress</t>
  </si>
  <si>
    <t>Young Modulus</t>
  </si>
  <si>
    <t>STAIR DESCRIPTION (Expression)</t>
  </si>
  <si>
    <t>PRODUCT INFO</t>
  </si>
  <si>
    <t>CONCRETE (Materials)</t>
  </si>
  <si>
    <t>FLOORINGS</t>
  </si>
  <si>
    <t>WOOD (Materials)</t>
  </si>
  <si>
    <t>BEAM PURCHASE LENGTH (Expression)</t>
  </si>
  <si>
    <t>THERMAL (Materials)</t>
  </si>
  <si>
    <t>GENERAL SURFACE DATA (Mapping)</t>
  </si>
  <si>
    <t>NUMBER OF BRICKS (Expression)</t>
  </si>
  <si>
    <t>COMMON (Materials)</t>
  </si>
  <si>
    <t>MAIN CONSTRUCTION</t>
  </si>
  <si>
    <t>PRODUCT DESCRIPTION (Expression)</t>
  </si>
  <si>
    <t>COMBUSTION (Materials)</t>
  </si>
  <si>
    <t>GLAZING</t>
  </si>
  <si>
    <t>GENERAL RATINGS</t>
  </si>
  <si>
    <t>COST OF STRUCTURE (Expression)</t>
  </si>
  <si>
    <t>MANUFACTURING</t>
  </si>
  <si>
    <t>WINDOW RATE (Expression)</t>
  </si>
  <si>
    <t>MECHANICAL (Materials)</t>
  </si>
  <si>
    <t>ENVIRONMENTAL</t>
  </si>
  <si>
    <t>ZONES</t>
  </si>
  <si>
    <t>OPENINGS</t>
  </si>
  <si>
    <t>STEEL (Materials)</t>
  </si>
  <si>
    <t>SUSPENDED CEILING LEVEL (Expression)</t>
  </si>
  <si>
    <t>HYGROSCOPIC (Materials)</t>
  </si>
  <si>
    <t>OPTICAL (Materials)</t>
  </si>
  <si>
    <t>STRUCTURAL ANALYSIS DATA</t>
  </si>
  <si>
    <t>type</t>
  </si>
  <si>
    <t>nonLocalizedName</t>
  </si>
  <si>
    <t>group</t>
  </si>
  <si>
    <t>Beam</t>
  </si>
  <si>
    <t>Column</t>
  </si>
  <si>
    <t>Construction</t>
  </si>
  <si>
    <t>Curtain Wall</t>
  </si>
  <si>
    <t>General Parameters</t>
  </si>
  <si>
    <t>Geometry</t>
  </si>
  <si>
    <t>ID and Categories</t>
  </si>
  <si>
    <t>Lamp</t>
  </si>
  <si>
    <t>Mesh</t>
  </si>
  <si>
    <t>Model View</t>
  </si>
  <si>
    <t>Morph</t>
  </si>
  <si>
    <t>Object/Lamp</t>
  </si>
  <si>
    <t>Opening</t>
  </si>
  <si>
    <t>Positioning</t>
  </si>
  <si>
    <t>Railing</t>
  </si>
  <si>
    <t>Revision</t>
  </si>
  <si>
    <t>Roof</t>
  </si>
  <si>
    <t>Rules and Standards</t>
  </si>
  <si>
    <t>Shell</t>
  </si>
  <si>
    <t>Skylight</t>
  </si>
  <si>
    <t>Slab</t>
  </si>
  <si>
    <t>Stair</t>
  </si>
  <si>
    <t>Structural Analytical Model</t>
  </si>
  <si>
    <t>Wall</t>
  </si>
  <si>
    <t>Window/Door</t>
  </si>
  <si>
    <t>Zone</t>
  </si>
  <si>
    <t>name</t>
  </si>
  <si>
    <t>Beam Slant Angle</t>
  </si>
  <si>
    <t>Bottom Surface Area</t>
  </si>
  <si>
    <t>Connection Range</t>
  </si>
  <si>
    <t>Connection Range Length</t>
  </si>
  <si>
    <t>Custom End Release</t>
  </si>
  <si>
    <t>Eccentricity Y</t>
  </si>
  <si>
    <t>Eccentricity Z</t>
  </si>
  <si>
    <t>End Surface Area</t>
  </si>
  <si>
    <t>Hole Height</t>
  </si>
  <si>
    <t>Hole Position from Reference Line</t>
  </si>
  <si>
    <t>Hole Width</t>
  </si>
  <si>
    <t>Holes Edge Surface Area</t>
  </si>
  <si>
    <t>Holes Surface Area</t>
  </si>
  <si>
    <t>Holes Volume</t>
  </si>
  <si>
    <t>Left Side Surface Area</t>
  </si>
  <si>
    <t>Length Left</t>
  </si>
  <si>
    <t>Length Right</t>
  </si>
  <si>
    <t>Offset</t>
  </si>
  <si>
    <t>Offset By Rules</t>
  </si>
  <si>
    <t>Offset Y</t>
  </si>
  <si>
    <t>Offset Z</t>
  </si>
  <si>
    <t>Right Side Surface Area</t>
  </si>
  <si>
    <t>Stretch By Rules</t>
  </si>
  <si>
    <t>Structural Analytical Model Generation</t>
  </si>
  <si>
    <t>Top Surface Area</t>
  </si>
  <si>
    <t>Uniform End Releases</t>
  </si>
  <si>
    <t>Column Slant Angle</t>
  </si>
  <si>
    <t>Core Height / Diameter</t>
  </si>
  <si>
    <t>Core Width</t>
  </si>
  <si>
    <t>Gross Surface Area of the Core (without Top/Bottom)</t>
  </si>
  <si>
    <t>Gross Surface Area of the Core Bottom</t>
  </si>
  <si>
    <t xml:space="preserve">Gross Surface Area of the Core Top </t>
  </si>
  <si>
    <t>Gross Surface Area of the Veneer (without Top/Bottom)</t>
  </si>
  <si>
    <t>Gross Surface Area of the Veneer Bottom</t>
  </si>
  <si>
    <t>Gross Surface Area of the Veneer Top</t>
  </si>
  <si>
    <t>Gross Volume of the Core</t>
  </si>
  <si>
    <t>Gross Volume of the Veneer</t>
  </si>
  <si>
    <t>Maximum Height of the Column</t>
  </si>
  <si>
    <t>Minimum Height of the Column</t>
  </si>
  <si>
    <t>Net Surface Area of the Core (without Top/Bottom)</t>
  </si>
  <si>
    <t>Net Surface Area of the Core Bottom</t>
  </si>
  <si>
    <t>Net Surface Area of the Core Top</t>
  </si>
  <si>
    <t>Net Surface Area of the Veneer Bottom</t>
  </si>
  <si>
    <t>Net Surface Area of the Veneer Top</t>
  </si>
  <si>
    <t>Net Volume of the Core</t>
  </si>
  <si>
    <t>Net Volume of the Veneer</t>
  </si>
  <si>
    <t>Perimeter of Column Profile (bottom)</t>
  </si>
  <si>
    <t>Veneer Surface Area</t>
  </si>
  <si>
    <t>Complex Profile Name</t>
  </si>
  <si>
    <t>Composite Name</t>
  </si>
  <si>
    <t>Is Roof Cropped</t>
  </si>
  <si>
    <t>Roof Level Number</t>
  </si>
  <si>
    <t>Curtain Wall Slant Angle</t>
  </si>
  <si>
    <t>Length</t>
  </si>
  <si>
    <t>Pattern Angle</t>
  </si>
  <si>
    <t>Surface Area including Boundary</t>
  </si>
  <si>
    <t>Total Length of Contour Frames</t>
  </si>
  <si>
    <t>Total Length of Custom Frames</t>
  </si>
  <si>
    <t>Total Length of Frames</t>
  </si>
  <si>
    <t>Total Length of Frames Belonging to the Main Axis</t>
  </si>
  <si>
    <t>Total Length of Frames Belonging to the Secondary Axis</t>
  </si>
  <si>
    <t>Total Panel Surface Area</t>
  </si>
  <si>
    <t>Total Surface Area of Panels Facing East</t>
  </si>
  <si>
    <t>Total Surface Area of Panels Facing North</t>
  </si>
  <si>
    <t>Total Surface Area of Panels Facing North-East</t>
  </si>
  <si>
    <t>Total Surface Area of Panels Facing North-West</t>
  </si>
  <si>
    <t>Total Surface Area of Panels Facing South</t>
  </si>
  <si>
    <t>Total Surface Area of Panels Facing South-East</t>
  </si>
  <si>
    <t>Total Surface Area of Panels Facing South-West</t>
  </si>
  <si>
    <t>Total Surface Area of Panels Facing West</t>
  </si>
  <si>
    <t>3D Holes Perimeter</t>
  </si>
  <si>
    <t>3D Length</t>
  </si>
  <si>
    <t>3D Perimeter</t>
  </si>
  <si>
    <t>Area</t>
  </si>
  <si>
    <t>Bottom Elevation To First Reference Level</t>
  </si>
  <si>
    <t>Bottom Elevation To Home Story</t>
  </si>
  <si>
    <t>Bottom Elevation To Project Zero</t>
  </si>
  <si>
    <t>Bottom Elevation To Sea Level</t>
  </si>
  <si>
    <t>Bottom Elevation To Second Reference Level</t>
  </si>
  <si>
    <t>Conditional Volume</t>
  </si>
  <si>
    <t>Cross Section Area at Bottom/Start</t>
  </si>
  <si>
    <t>Cross Section Area at Top/End</t>
  </si>
  <si>
    <t>Cross Section Height at Bottom/Start (cut)</t>
  </si>
  <si>
    <t>Cross Section Height at Bottom/Start (perpendicular)</t>
  </si>
  <si>
    <t>Cross Section Height at Top/End (cut)</t>
  </si>
  <si>
    <t>Cross Section Height at Top/End (perpendicular)</t>
  </si>
  <si>
    <t>Cross Section Width at Bottom/Start (cut)</t>
  </si>
  <si>
    <t>Cross Section Width at Bottom/Start (perpendicular)</t>
  </si>
  <si>
    <t>Cross Section Width at Top/End (cut)</t>
  </si>
  <si>
    <t>Cross Section Width at Top/End (perpendicular)</t>
  </si>
  <si>
    <t>Element ID</t>
  </si>
  <si>
    <t>Element Type</t>
  </si>
  <si>
    <t>Elevation to 1st Reference Level</t>
  </si>
  <si>
    <t>Elevation to 2nd Reference Level</t>
  </si>
  <si>
    <t>Elevation to Linked/Home Story</t>
  </si>
  <si>
    <t>Elevation to Project Zero</t>
  </si>
  <si>
    <t>Elevation to Sea Level</t>
  </si>
  <si>
    <t>Floor Plan Holes Perimeter</t>
  </si>
  <si>
    <t>Floor Plan Perimeter</t>
  </si>
  <si>
    <t>From Zone</t>
  </si>
  <si>
    <t>From Zone Number</t>
  </si>
  <si>
    <t>Gross Volume</t>
  </si>
  <si>
    <t>Height</t>
  </si>
  <si>
    <t>Home Offset</t>
  </si>
  <si>
    <t>Hotlink and Element ID</t>
  </si>
  <si>
    <t>Hotlink Master ID</t>
  </si>
  <si>
    <t>Insulation Skin Thickness</t>
  </si>
  <si>
    <t>Library Part Name</t>
  </si>
  <si>
    <t>Linked Changes</t>
  </si>
  <si>
    <t>Locked</t>
  </si>
  <si>
    <t>Net Volume</t>
  </si>
  <si>
    <t>Number of Openings</t>
  </si>
  <si>
    <t>Parent ID</t>
  </si>
  <si>
    <t>Related Zone Name</t>
  </si>
  <si>
    <t>Related Zone Number</t>
  </si>
  <si>
    <t>Slant Angle</t>
  </si>
  <si>
    <t>Surface Area</t>
  </si>
  <si>
    <t>Thickness</t>
  </si>
  <si>
    <t>To Zone</t>
  </si>
  <si>
    <t>To Zone Number</t>
  </si>
  <si>
    <t>Top Elevation To First Reference Level</t>
  </si>
  <si>
    <t>Top Elevation To Home Story</t>
  </si>
  <si>
    <t>Top Elevation To Project Zero</t>
  </si>
  <si>
    <t>Top Elevation To Sea Level</t>
  </si>
  <si>
    <t>Top Elevation To Second Reference Level</t>
  </si>
  <si>
    <t>Top Link Story</t>
  </si>
  <si>
    <t>Top Offset</t>
  </si>
  <si>
    <t>Transmittal Set ID (of last Change)</t>
  </si>
  <si>
    <t>Transmittal Set Name (of last Change)</t>
  </si>
  <si>
    <t>Unique ID</t>
  </si>
  <si>
    <t>Width</t>
  </si>
  <si>
    <t>Column Core Diameter</t>
  </si>
  <si>
    <t>Column Core Height / Diameter</t>
  </si>
  <si>
    <t>Column Core Width</t>
  </si>
  <si>
    <t>Cross Section Height at Bottom/Begin (cut)</t>
  </si>
  <si>
    <t>Curtain Wall Panel Offset</t>
  </si>
  <si>
    <t>Default Edge Angle</t>
  </si>
  <si>
    <t>Eaves Overhang</t>
  </si>
  <si>
    <t>Incline Angle</t>
  </si>
  <si>
    <t>Invalid Height</t>
  </si>
  <si>
    <t>Inverted Height</t>
  </si>
  <si>
    <t>Jamb Width1</t>
  </si>
  <si>
    <t>Jamb Width2</t>
  </si>
  <si>
    <t>Length (A)</t>
  </si>
  <si>
    <t>Opening Total Thickness</t>
  </si>
  <si>
    <t>Profile Height</t>
  </si>
  <si>
    <t>Profile Width</t>
  </si>
  <si>
    <t>Reveal Depth</t>
  </si>
  <si>
    <t>Riser Slant Angle</t>
  </si>
  <si>
    <t>Roof Pitch</t>
  </si>
  <si>
    <t>Stair Default Width</t>
  </si>
  <si>
    <t>Stair Min. Headroom Height</t>
  </si>
  <si>
    <t>Stair Pitch</t>
  </si>
  <si>
    <t>Veneer Thickness</t>
  </si>
  <si>
    <t>Wall Inside Slant Angle</t>
  </si>
  <si>
    <t>Wall Outside Slant Angle</t>
  </si>
  <si>
    <t>Opening Cut Symbol Name</t>
  </si>
  <si>
    <t>Opening Uncut Symbol Name</t>
  </si>
  <si>
    <t>Zone Number</t>
  </si>
  <si>
    <t>Zone Stamp Name</t>
  </si>
  <si>
    <t>Color Blue [0..1]</t>
  </si>
  <si>
    <t>Color Green [0..1]</t>
  </si>
  <si>
    <t>Color Red [0..1]</t>
  </si>
  <si>
    <t>Light Intensity [0-100]</t>
  </si>
  <si>
    <t>Edge Surface Area</t>
  </si>
  <si>
    <t>Skirt Level</t>
  </si>
  <si>
    <t>Attributes Missing</t>
  </si>
  <si>
    <t>Layer Name</t>
  </si>
  <si>
    <t>Library Part Missing</t>
  </si>
  <si>
    <t>Area (by Story)</t>
  </si>
  <si>
    <t>Cast Shadow</t>
  </si>
  <si>
    <t>Receive Shadow</t>
  </si>
  <si>
    <t>Volume (by Story)</t>
  </si>
  <si>
    <t>Rotation Angle</t>
  </si>
  <si>
    <t>Center Height to Home Story</t>
  </si>
  <si>
    <t>Center Height to Project Zero</t>
  </si>
  <si>
    <t>Center Height to Wall Bottom</t>
  </si>
  <si>
    <t>Center Height to Wall Top</t>
  </si>
  <si>
    <t>Cut Symbol Name</t>
  </si>
  <si>
    <t>Header Height to Home Story</t>
  </si>
  <si>
    <t>Header Height to Project Zero</t>
  </si>
  <si>
    <t>Header Height to Wall Bottom</t>
  </si>
  <si>
    <t>Header Height to Wall Top</t>
  </si>
  <si>
    <t>IDs of Cut Elements</t>
  </si>
  <si>
    <t>Opening Library Part Name</t>
  </si>
  <si>
    <t>Sill Height to Home Story</t>
  </si>
  <si>
    <t>Sill Height to Project Zero</t>
  </si>
  <si>
    <t>Sill Height to Wall Bottom</t>
  </si>
  <si>
    <t>Sill Height to Wall Top</t>
  </si>
  <si>
    <t>Total Thickness</t>
  </si>
  <si>
    <t>Uncut Symbol Name</t>
  </si>
  <si>
    <t>Elevation to Current Story</t>
  </si>
  <si>
    <t>Header Height</t>
  </si>
  <si>
    <t>Opening Center Elevation to Home Story</t>
  </si>
  <si>
    <t>Opening Center Elevation to Project Zero</t>
  </si>
  <si>
    <t>Opening Center Elevation to Wall Bottom</t>
  </si>
  <si>
    <t>Opening Center Elevation to Wall Top</t>
  </si>
  <si>
    <t>Opening Header Elevation to Project Zero</t>
  </si>
  <si>
    <t>Opening Header Elevation to Wall Bottom</t>
  </si>
  <si>
    <t>Opening Header Elevation to Wall Top</t>
  </si>
  <si>
    <t>Opening Sill Elevation to Project Zero</t>
  </si>
  <si>
    <t>Opening Sill Elevation to Wall Bottom</t>
  </si>
  <si>
    <t>Opening Sill Elevation to Wall Top</t>
  </si>
  <si>
    <t>Sill Height</t>
  </si>
  <si>
    <t>Subfloor Thickness</t>
  </si>
  <si>
    <t>W/D Orientation</t>
  </si>
  <si>
    <t>Reference Line Horizontal Length</t>
  </si>
  <si>
    <t>Conditional Bottom Surface Area</t>
  </si>
  <si>
    <t>Conditional Top Surface Area</t>
  </si>
  <si>
    <t>Custom Edge Release</t>
  </si>
  <si>
    <t>Dome Connection Length</t>
  </si>
  <si>
    <t>Eaves Length</t>
  </si>
  <si>
    <t>End Wall Connection Length</t>
  </si>
  <si>
    <t>Gables Length</t>
  </si>
  <si>
    <t>Gross Surface Area of the Bottom</t>
  </si>
  <si>
    <t>Gross Surface Area of the Roof Edges</t>
  </si>
  <si>
    <t>Gross Surface Area of the Top</t>
  </si>
  <si>
    <t>Hips Length</t>
  </si>
  <si>
    <t>Hole Filtering By Rules</t>
  </si>
  <si>
    <t>Hollow Connection Length</t>
  </si>
  <si>
    <t>Net Surface Area of the Bottom</t>
  </si>
  <si>
    <t>Net Surface Area of the Edge</t>
  </si>
  <si>
    <t>Net Surface Area of the Top</t>
  </si>
  <si>
    <t>Openings Surface Area</t>
  </si>
  <si>
    <t>Peaks Length</t>
  </si>
  <si>
    <t>Pitch</t>
  </si>
  <si>
    <t>Ridges Length</t>
  </si>
  <si>
    <t>Roof Level</t>
  </si>
  <si>
    <t>Side Wall Connection Length</t>
  </si>
  <si>
    <t>Uniform Edge Releases</t>
  </si>
  <si>
    <t>Valleys Length</t>
  </si>
  <si>
    <t>Vertical Thickness</t>
  </si>
  <si>
    <t>Maximum going</t>
  </si>
  <si>
    <t>Maximum Riser Height</t>
  </si>
  <si>
    <t>Minimum going</t>
  </si>
  <si>
    <t>Minimum Riser Height</t>
  </si>
  <si>
    <t>Conditional Surface Area of the Opposite to Reference Side</t>
  </si>
  <si>
    <t>Conditional Surface Area of the Reference Side</t>
  </si>
  <si>
    <t>Distortion Angle</t>
  </si>
  <si>
    <t>End Angle</t>
  </si>
  <si>
    <t>Gross Surface Area of the Edges</t>
  </si>
  <si>
    <t>Gross Surface Area of the Opposite to Reference Side</t>
  </si>
  <si>
    <t>Gross Surface Area of the Reference Side</t>
  </si>
  <si>
    <t>Net Surface Area of the Edges</t>
  </si>
  <si>
    <t>Net Surface Area of the Opposite to Reference Side</t>
  </si>
  <si>
    <t>Net Surface Area of the Reference Side</t>
  </si>
  <si>
    <t>Revolution Angle</t>
  </si>
  <si>
    <t>Start Angle</t>
  </si>
  <si>
    <t>Acoustic Rating</t>
  </si>
  <si>
    <t>Curb Height</t>
  </si>
  <si>
    <t>Fire Rating</t>
  </si>
  <si>
    <t>Marker Text</t>
  </si>
  <si>
    <t>Shell/Roof Opening Area</t>
  </si>
  <si>
    <t>Shell/Roof Opening Volume</t>
  </si>
  <si>
    <t>Shell/Roof Opening W x H Size</t>
  </si>
  <si>
    <t>Shell/Roof Opening W x H x T Size</t>
  </si>
  <si>
    <t>Shell/Roof Thickness</t>
  </si>
  <si>
    <t>Sill/Header Value</t>
  </si>
  <si>
    <t>Conditional Surface Area of the Bottom</t>
  </si>
  <si>
    <t>Conditional Surface Area of the Top</t>
  </si>
  <si>
    <t>Elevation Bottom</t>
  </si>
  <si>
    <t>Elevation Top</t>
  </si>
  <si>
    <t>Gross Surface Area of the Slab Bottom</t>
  </si>
  <si>
    <t>Gross Surface Area of the Slab Bottom with Holes</t>
  </si>
  <si>
    <t>Gross Surface Area of the Slab Edges</t>
  </si>
  <si>
    <t>Gross Surface Area of the Slab Edges with Holes</t>
  </si>
  <si>
    <t>Gross Surface Area of the Slab Top</t>
  </si>
  <si>
    <t>Gross Surface Area of the Slab Top with Holes</t>
  </si>
  <si>
    <t>Default Going Depth</t>
  </si>
  <si>
    <t>Default Riser Height</t>
  </si>
  <si>
    <t>Default Riser Slant Angle</t>
  </si>
  <si>
    <t>Default Stair Width</t>
  </si>
  <si>
    <t>Maximum Going (by Rule)</t>
  </si>
  <si>
    <t>Maximum Riser Height (by Rule)</t>
  </si>
  <si>
    <t>Minimum Going (by Rule)</t>
  </si>
  <si>
    <t>Minimum Riser Height (by Rule)</t>
  </si>
  <si>
    <t>Required Headroom Height</t>
  </si>
  <si>
    <t>Stair Front Surface Area</t>
  </si>
  <si>
    <t>Walking Line Length</t>
  </si>
  <si>
    <t>Air Skin Thickness</t>
  </si>
  <si>
    <t>Analytic Surface Area of Openings on the Inside Face</t>
  </si>
  <si>
    <t>Analytic Surface Area of Openings on the Outside Face</t>
  </si>
  <si>
    <t>Analytic Volume of the Openings</t>
  </si>
  <si>
    <t>Area of the Doors</t>
  </si>
  <si>
    <t>Area of the Windows</t>
  </si>
  <si>
    <t>Average length of the Wall</t>
  </si>
  <si>
    <t>Combined Width of Doors</t>
  </si>
  <si>
    <t>Combined Width of Windows</t>
  </si>
  <si>
    <t>Conditional Length on the Inside Face</t>
  </si>
  <si>
    <t>Conditional Length on the Outside Face</t>
  </si>
  <si>
    <t>Conditional Surface Area on the Inside Face</t>
  </si>
  <si>
    <t>Conditional Surface Area on the Outside Face</t>
  </si>
  <si>
    <t>Conditional Wall Skin Volume on the Inside Face</t>
  </si>
  <si>
    <t>Conditional Wall Skin Volume on the Outside Face</t>
  </si>
  <si>
    <t>End Thickness of the Wall</t>
  </si>
  <si>
    <t>Gross Surface Area of the Wall on the Inside Face</t>
  </si>
  <si>
    <t>Gross Surface Area of the Wall on the Outside Face</t>
  </si>
  <si>
    <t>Length of Reference Line</t>
  </si>
  <si>
    <t>Length of the Wall at the Center</t>
  </si>
  <si>
    <t>Length of the Wall on the Inside Face</t>
  </si>
  <si>
    <t>Length of the Wall on the Outside Face</t>
  </si>
  <si>
    <t>Maximum Height of the Wall</t>
  </si>
  <si>
    <t>Maximum Height of the Wall Skin on the Inside Face</t>
  </si>
  <si>
    <t>Maximum Height of the Wall Skin on the Outside Face</t>
  </si>
  <si>
    <t>Minimum Height of the Wall</t>
  </si>
  <si>
    <t>Minimum Height of the Wall Skin on the Inside Face</t>
  </si>
  <si>
    <t>Minimum Height of the Wall Skin on the Outside Face</t>
  </si>
  <si>
    <t>Net Surface Area on the Inside Face</t>
  </si>
  <si>
    <t>Net Surface Area on the Outside Face</t>
  </si>
  <si>
    <t>Surface Area of Empty Openings in the Wall</t>
  </si>
  <si>
    <t>Volume of the Columns</t>
  </si>
  <si>
    <t>Wall Skin Thickness on the Inside Face</t>
  </si>
  <si>
    <t>Wall Skin Thickness on the Outside Face</t>
  </si>
  <si>
    <t>Wall Skin Volume on the Inside Face</t>
  </si>
  <si>
    <t>Wall Skin Volume on the Outside Face</t>
  </si>
  <si>
    <t>Egress Dimensions</t>
  </si>
  <si>
    <t>Frame Thickness</t>
  </si>
  <si>
    <t>Leaf Dimensions</t>
  </si>
  <si>
    <t>Nominal W x H Size</t>
  </si>
  <si>
    <t>Nominal W x H x T Size</t>
  </si>
  <si>
    <t>Nominal W/D Opening Height on the Reveal Side</t>
  </si>
  <si>
    <t>Nominal W/D Opening Height on the Side Opposite to the Reveal Side</t>
  </si>
  <si>
    <t>Nominal W/D Opening Surface Area on the Reveal Side</t>
  </si>
  <si>
    <t>Nominal W/D Opening Surface Area on the Side Opposite to the Reveal Side</t>
  </si>
  <si>
    <t>Nominal W/D Opening Width on the Reveal Side</t>
  </si>
  <si>
    <t>Nominal W/D Opening Width on the Side Opposite to the Reveal Side</t>
  </si>
  <si>
    <t>Orientation</t>
  </si>
  <si>
    <t>Reveal Dimensions</t>
  </si>
  <si>
    <t>Unit Dimensions</t>
  </si>
  <si>
    <t>W/D Head Height on the Reveal Side</t>
  </si>
  <si>
    <t>W/D Head Height on the Side Opposite to the Reveal Side</t>
  </si>
  <si>
    <t>W/D Nominal Head Height</t>
  </si>
  <si>
    <t>W/D Nominal Sill Height</t>
  </si>
  <si>
    <t>W/D Opening Height on the Reveal Side</t>
  </si>
  <si>
    <t>W/D Opening Height on the Side Opposite to the Reveal Side</t>
  </si>
  <si>
    <t>W/D Opening Nominal Surface Area</t>
  </si>
  <si>
    <t>W/D Opening Nominal Volume</t>
  </si>
  <si>
    <t>W/D Opening Opening Volume</t>
  </si>
  <si>
    <t>W/D Opening Surface Area</t>
  </si>
  <si>
    <t>W/D Opening Surface Area on the Reveal Side</t>
  </si>
  <si>
    <t>W/D Opening Surface Area on the Side Opposite to the Reveal Side</t>
  </si>
  <si>
    <t>W/D Opening Width on the Reveal Side</t>
  </si>
  <si>
    <t>W/D Opening Width on the Side Opposite to the Reveal Side</t>
  </si>
  <si>
    <t>W/D Sill Height on the Reveal Side</t>
  </si>
  <si>
    <t>W/D Sill Height on the Side Opposite to the Reveal Side</t>
  </si>
  <si>
    <t>Wall Structure</t>
  </si>
  <si>
    <t>Wall Thickness</t>
  </si>
  <si>
    <t>Wallhole Dimensions</t>
  </si>
  <si>
    <t>Area Reducement</t>
  </si>
  <si>
    <t>Calculated Area</t>
  </si>
  <si>
    <t>Doors Surface Area</t>
  </si>
  <si>
    <t>Doors Width</t>
  </si>
  <si>
    <t>Extracted Column Area</t>
  </si>
  <si>
    <t>Extracted Fill Area</t>
  </si>
  <si>
    <t>Extracted Low Area</t>
  </si>
  <si>
    <t>Extracted Wall Area</t>
  </si>
  <si>
    <t>Floor Thickness</t>
  </si>
  <si>
    <t>Measured Area</t>
  </si>
  <si>
    <t>Measured Net Area</t>
  </si>
  <si>
    <t>Reduced Area</t>
  </si>
  <si>
    <t>Total Extracted Area</t>
  </si>
  <si>
    <t>Uniform Surface</t>
  </si>
  <si>
    <t>Wall Inset Back Side Surface Area</t>
  </si>
  <si>
    <t>Wall Inset Side Surface Area</t>
  </si>
  <si>
    <t>Wall Inset Top Surface Area</t>
  </si>
  <si>
    <t>Walls Perimeter</t>
  </si>
  <si>
    <t>Walls Surface Area</t>
  </si>
  <si>
    <t>Windows Surface Area</t>
  </si>
  <si>
    <t>Windows Width</t>
  </si>
  <si>
    <t>Zone Category Code</t>
  </si>
  <si>
    <t>Zone Gross Perimeter</t>
  </si>
  <si>
    <t>Zone Name</t>
  </si>
  <si>
    <t>Zone Net Perimeter</t>
  </si>
  <si>
    <t>localizedName</t>
  </si>
  <si>
    <t>guid</t>
  </si>
  <si>
    <t>CCC9ED1E-32D6-410C-9928-EF4C629AFAFB</t>
  </si>
  <si>
    <t>998224E3-41FD-454A-A279-1DFA009FDFC3</t>
  </si>
  <si>
    <t>749CB3C5-3B79-49FD-934A-C26A40F68EC2</t>
  </si>
  <si>
    <t>54A3E66E-D266-4A32-95D5-AA12A5FAAEAD</t>
  </si>
  <si>
    <t>E909CFCF-B667-4F01-851D-168446CE0E8C</t>
  </si>
  <si>
    <t>34E6DAAA-9238-4B07-B9C9-030CDFC8582C</t>
  </si>
  <si>
    <t>175A7C6E-5370-47EC-966F-5A840BA79952</t>
  </si>
  <si>
    <t>8FA80A17-C680-4200-8185-BC64250326D3</t>
  </si>
  <si>
    <t>911E1770-F467-435A-83FE-C5705BB405CA</t>
  </si>
  <si>
    <t>0E2F0EB1-F811-40CD-8C71-EC9CC8D988B1</t>
  </si>
  <si>
    <t>756BA7D2-8EA4-499B-9BE1-3F09FD76BF0B</t>
  </si>
  <si>
    <t>FB54467F-CFF7-4424-B8DA-3E405B8A3D36</t>
  </si>
  <si>
    <t>B71857D0-A5FC-4092-8382-4F60BE83BF23</t>
  </si>
  <si>
    <t>6AAF5414-02E9-4FEC-8E74-478FA0EF7EB0</t>
  </si>
  <si>
    <t>F68CABD4-7198-4CCB-9DB9-D32943E74772</t>
  </si>
  <si>
    <t>2A877C2E-D0E6-4442-8733-8ED7CB6E2B60</t>
  </si>
  <si>
    <t>57A80974-596B-4E21-9BE4-DD3A4E700FD3</t>
  </si>
  <si>
    <t>70A2913F-BE52-44A9-81CD-D39FB4797C27</t>
  </si>
  <si>
    <t>3207D123-F1B0-4514-AB93-C63F7B998EBC</t>
  </si>
  <si>
    <t>BD57C004-1B22-442B-AB09-015AC99E3D0E</t>
  </si>
  <si>
    <t>F0E603FE-46FA-4C62-9533-EE16B0AB188D</t>
  </si>
  <si>
    <t>DD953D84-800D-4556-8EBF-6E33384E26B0</t>
  </si>
  <si>
    <t>DED80B64-62D1-4E0E-8731-F4E83AA2A5A1</t>
  </si>
  <si>
    <t>E5359D2F-CCB5-444E-8207-15CEC5E1CFF2</t>
  </si>
  <si>
    <t>217C81EC-0113-438B-B176-693F58681680</t>
  </si>
  <si>
    <t>08EFFFC8-96CE-4D10-81E7-D504B1B942BB</t>
  </si>
  <si>
    <t>99F58B0B-E899-4A9A-B0BE-ADD2AC68053D</t>
  </si>
  <si>
    <t>0E9B273D-148A-4FE9-BAC3-B581581E5E7F</t>
  </si>
  <si>
    <t>839A89D4-2813-4089-8313-853593CCDD3D</t>
  </si>
  <si>
    <t>372ADBAE-EE2D-4AB0-B1EE-E6CBF4B4F42A</t>
  </si>
  <si>
    <t>33FC4E36-A004-46FE-A8C7-ACC1792F2B49</t>
  </si>
  <si>
    <t>510475ED-C885-44AD-89D0-56925C1D8C26</t>
  </si>
  <si>
    <t>C2A65055-25C4-453F-8998-4178E785EE2D</t>
  </si>
  <si>
    <t>013560E7-ED78-4382-9937-32DCB47EE13A</t>
  </si>
  <si>
    <t>52D78720-2BC6-42C5-BEAF-D620B361B697</t>
  </si>
  <si>
    <t>29CACA78-9CC0-4786-BD9E-4FFDA5CA9D16</t>
  </si>
  <si>
    <t>E2E9E432-4620-4BE9-8061-06D28D29A94D</t>
  </si>
  <si>
    <t>8A0EBF11-E734-4145-96EC-EE3B90CBC302</t>
  </si>
  <si>
    <t>2EF10AB6-E374-42F6-BC03-F4696CACFFF7</t>
  </si>
  <si>
    <t>1F09B9C5-DCC3-4C8D-ACF3-237C1798315A</t>
  </si>
  <si>
    <t>3B81F3F1-F297-499C-B508-8D69495D2430</t>
  </si>
  <si>
    <t>8A032B82-07D2-4DDD-8ECD-4E2793A8D02A</t>
  </si>
  <si>
    <t>E55E9D07-CC06-4413-BB58-9925C3A40FCE</t>
  </si>
  <si>
    <t>4EC22668-C024-48FC-9A15-A1AE74342E78</t>
  </si>
  <si>
    <t>211D62C0-787C-4C28-924F-A1FC96C3E055</t>
  </si>
  <si>
    <t>E7818991-16BC-4484-8A9C-F296234FE675</t>
  </si>
  <si>
    <t>6600BC3C-083C-48C4-9987-B4A44F5008CD</t>
  </si>
  <si>
    <t>4247B34F-7DA6-457B-8D7E-2D538F0C1222</t>
  </si>
  <si>
    <t>863D9834-62CA-4EAA-9FD0-F854549D6ED6</t>
  </si>
  <si>
    <t>2C928CA4-9160-4A4E-A82F-F046FA68A364</t>
  </si>
  <si>
    <t>2A56FFC1-56D5-4BD2-96C9-68FBE95CB1A6</t>
  </si>
  <si>
    <t>2DC11270-2540-4481-B91C-A9989AABB974</t>
  </si>
  <si>
    <t>89193DEB-15D8-46BC-AA0E-2E427078E247</t>
  </si>
  <si>
    <t>A7269B1D-A08C-4A67-B7A2-6B3750E57564</t>
  </si>
  <si>
    <t>FD9173D2-26FF-4CF6-9BDF-8FC5F0F6F4CA</t>
  </si>
  <si>
    <t>37BC9D50-FC17-48A6-A91E-4C1418DFACE7</t>
  </si>
  <si>
    <t>D5FCE1FC-CE4D-4CAA-A997-4C5D8624B003</t>
  </si>
  <si>
    <t>CAB85BC5-0677-4744-A909-5FB975BE2CEE</t>
  </si>
  <si>
    <t>0EDCAAA4-2826-450E-9942-74F2CF12A811</t>
  </si>
  <si>
    <t>4B009DB9-C7A1-4D5B-969A-90CDE9B9B316</t>
  </si>
  <si>
    <t>BEEB7FEE-47D1-426F-98ED-143A31B3542C</t>
  </si>
  <si>
    <t>5F2F1100-92DD-46E3-8AE4-3899883F6BAB</t>
  </si>
  <si>
    <t>D74AE1B2-84BC-43D3-9A67-28D2F5E4D83A</t>
  </si>
  <si>
    <t>3A446C89-377D-46C2-B71F-66304A2E580D</t>
  </si>
  <si>
    <t>6EE0C810-79B1-4EAF-8B92-62386C31E32F</t>
  </si>
  <si>
    <t>E05C825F-1C5A-499B-876B-9346FE982694</t>
  </si>
  <si>
    <t>7DF83047-9A52-4D1E-A608-FA2FAE3A597B</t>
  </si>
  <si>
    <t>6C61268E-3D81-4E5B-A049-4006061431E1</t>
  </si>
  <si>
    <t>2A2EFDE7-6162-49E4-B8E7-357840A4B366</t>
  </si>
  <si>
    <t>8EA7143C-7BDE-4778-836D-C69113C7E426</t>
  </si>
  <si>
    <t>A758F9FE-48C6-4501-B03B-289E280A6372</t>
  </si>
  <si>
    <t>63C217A6-6996-4799-B32B-95917FE2697F</t>
  </si>
  <si>
    <t>61C405A0-79F0-40CC-80B8-C25034F51FF1</t>
  </si>
  <si>
    <t>BB573376-E4D3-4C46-A1A4-A7E1C05432C1</t>
  </si>
  <si>
    <t>143BE325-A9CB-4DCE-A6D9-802BCB309682</t>
  </si>
  <si>
    <t>8F60D771-5934-49DB-918B-35CE635AF152</t>
  </si>
  <si>
    <t>97B2B6E7-FEA1-4557-9DD4-6AFAE13D6ED4</t>
  </si>
  <si>
    <t>24AC9C63-1C41-431F-B156-DB768D726EDA</t>
  </si>
  <si>
    <t>62EA5885-2A57-4799-A0C9-EB75C9C6CFEF</t>
  </si>
  <si>
    <t>D89C3DDC-1EC0-471B-AC36-4068DA6C510D</t>
  </si>
  <si>
    <t>75F1B979-F6C1-40ED-A478-E950CB729E81</t>
  </si>
  <si>
    <t>704E9212-3E21-4790-BAE4-CF3DE2395481</t>
  </si>
  <si>
    <t>CC564BEC-6D0B-476E-9D1F-762AFCCA3627</t>
  </si>
  <si>
    <t>599C4BCA-CC94-46F8-BF4B-EA787984CC4E</t>
  </si>
  <si>
    <t>BAB93C97-D119-4D9A-95A5-63F14B959521</t>
  </si>
  <si>
    <t>26D0BED0-3826-49C0-87EC-C0F9B59D1CA3</t>
  </si>
  <si>
    <t>24121E83-7DEF-4ECD-9A77-8C4F1366625D</t>
  </si>
  <si>
    <t>F336C7BF-3B65-4FFF-887F-2D6A211215C2</t>
  </si>
  <si>
    <t>640DDB4C-B4DF-4F17-BFA8-FE8DF46A2BF9</t>
  </si>
  <si>
    <t>24035B44-1F56-407B-A4A9-5AEF8D6EB0EE</t>
  </si>
  <si>
    <t>DA85B438-6F7A-4980-9E4C-B03E8C1510D8</t>
  </si>
  <si>
    <t>7FCEA9D3-6B79-4D2B-BCD3-1735270D4CFB</t>
  </si>
  <si>
    <t>52187A1D-8060-46E7-88CF-29BE5F288EA3</t>
  </si>
  <si>
    <t>BBE36A2E-BA83-467F-8E30-C4DBB544CE4D</t>
  </si>
  <si>
    <t>F8956434-E9EC-4F77-B648-866F8FF4FD55</t>
  </si>
  <si>
    <t>6F01D020-2B6F-404E-8A4A-CC269485B5DA</t>
  </si>
  <si>
    <t>CE86C0E5-EEE0-4451-AAAA-FFECFAA609E4</t>
  </si>
  <si>
    <t>E9409091-7421-4D43-9628-557085B5236A</t>
  </si>
  <si>
    <t>7A0F955B-91ED-42FE-954E-61ECFF909DA2</t>
  </si>
  <si>
    <t>8B9BAC4B-F5AE-4161-B33E-1E7A20E01F4C</t>
  </si>
  <si>
    <t>FDBE7086-F403-4FEF-BD31-4B8AF21CDBE4</t>
  </si>
  <si>
    <t>E8FE749F-3E06-4DA0-B35D-3CD96CCEED16</t>
  </si>
  <si>
    <t>408040A9-61AB-4982-9CCD-471771A0771B</t>
  </si>
  <si>
    <t>DA85A597-A92B-4C33-8B87-C862B2095F1B</t>
  </si>
  <si>
    <t>47C9039B-8567-4F69-B786-3FEAD8091156</t>
  </si>
  <si>
    <t>304F81FC-C54D-474A-87EF-1598A81D5732</t>
  </si>
  <si>
    <t>EF9B0C95-76ED-474F-9C3E-3DB3ABF9F3A1</t>
  </si>
  <si>
    <t>F6F67733-1DC1-442A-8CF4-ACD2DF7E62C6</t>
  </si>
  <si>
    <t>32733992-EA79-46A0-8302-C6EC8C4D6104</t>
  </si>
  <si>
    <t>E6133439-F19B-4557-8414-37A05F42694B</t>
  </si>
  <si>
    <t>42783F35-3226-42F8-B869-12D22D646CDF</t>
  </si>
  <si>
    <t>6F5A7A21-5C65-4609-AF80-7A504044546A</t>
  </si>
  <si>
    <t>5FB7E34D-AA29-4F1E-A292-5DD3F793D732</t>
  </si>
  <si>
    <t>1B09BE72-74A9-439B-81EB-826EC9D4D074</t>
  </si>
  <si>
    <t>8E19BE5F-D487-4BEC-9281-B34CA2355292</t>
  </si>
  <si>
    <t>BA0E29BD-A795-4A93-A33F-C2C17B46C33A</t>
  </si>
  <si>
    <t>EEAD00FC-FBB0-4278-959D-C5244F66E8C1</t>
  </si>
  <si>
    <t>AC5CCA52-F79B-4850-92A9-BED7CB7C3847</t>
  </si>
  <si>
    <t>C17788DA-E680-46F7-B190-0E5BB26DA35F</t>
  </si>
  <si>
    <t>6CA8A0E2-340D-43D4-BA4B-5F3BF4CE660B</t>
  </si>
  <si>
    <t>6CE532E7-31EF-4623-B241-4DAC52BAC75F</t>
  </si>
  <si>
    <t>3617F61F-BAA9-48C4-AB5F-015A105D43A1</t>
  </si>
  <si>
    <t>F0A7B17E-A48F-4B51-8D26-9C6BC385DC90</t>
  </si>
  <si>
    <t>77786F55-28B4-4430-99B8-A00768AF86FA</t>
  </si>
  <si>
    <t>094A5D1A-96EA-4485-8B7C-F1BAD5B17A26</t>
  </si>
  <si>
    <t>039E12FA-9A24-4D40-9B7E-5C54F26901CE</t>
  </si>
  <si>
    <t>7A931D13-0C59-45A9-BBEF-A87EEB63C31B</t>
  </si>
  <si>
    <t>830C1AC3-4B51-4F61-86F4-8CE0F8E4B828</t>
  </si>
  <si>
    <t>A7530CE2-3D5B-43A7-9768-1559ECAF9C84</t>
  </si>
  <si>
    <t>39C89AA7-32C5-494D-A9B7-8018E81439FE</t>
  </si>
  <si>
    <t>44540399-FDC5-42CC-A250-9C8E58FF534E</t>
  </si>
  <si>
    <t>FE71F960-6AEF-4B5B-9E65-08CA27E07AFF</t>
  </si>
  <si>
    <t>659A1AA0-72A0-465E-A45C-A619AFD2A912</t>
  </si>
  <si>
    <t>3DC2D3A5-E99C-4742-BEFF-43B34F721E82</t>
  </si>
  <si>
    <t>7E221F33-829B-4FBC-A670-E74DABCE6289</t>
  </si>
  <si>
    <t>A16BA200-27C1-4D1A-9C7F-4F2F9C5C6E21</t>
  </si>
  <si>
    <t>5794252D-2CF1-4D9F-863B-92EC259C2870</t>
  </si>
  <si>
    <t>F2AF5F86-06AD-4E03-9C9B-0E7950E8B933</t>
  </si>
  <si>
    <t>1F477A91-E8B9-4F47-9EE6-18EDDB569BDA</t>
  </si>
  <si>
    <t>5BF6931F-82EB-40B8-B184-F51D20EC9D17</t>
  </si>
  <si>
    <t>E4395866-E9A1-4D9D-81FD-A187464C1132</t>
  </si>
  <si>
    <t>05261268-6C0C-4FB7-A78B-15ECD5F7DF7E</t>
  </si>
  <si>
    <t>174704F5-98B7-429D-85C1-7E31A5AD9936</t>
  </si>
  <si>
    <t>EDC44824-1A6D-407A-9E39-693066622E7D</t>
  </si>
  <si>
    <t>1607B29C-1286-4EDF-AF50-A5CD6E555492</t>
  </si>
  <si>
    <t>DB3A47B7-9723-47EB-B8BF-224761379150</t>
  </si>
  <si>
    <t>C4B62357-1289-4D43-A3F6-AB02B192864C</t>
  </si>
  <si>
    <t>FD43A58A-C7AC-4265-BB3B-CF5426D157C0</t>
  </si>
  <si>
    <t>69A58F6F-DD3B-478D-B5EF-09A16BD0C548</t>
  </si>
  <si>
    <t>F98F297A-AFA7-4B0D-824B-975C78E02995</t>
  </si>
  <si>
    <t>E6927159-1AB9-47DB-9B77-4CCE95178D88</t>
  </si>
  <si>
    <t>B8CFC590-58A3-43CF-A159-1B23BD3E8596</t>
  </si>
  <si>
    <t>02956F1B-5058-40D1-A816-307074BA31E3</t>
  </si>
  <si>
    <t>419DA86C-86A9-4650-AD0E-965E8317D882</t>
  </si>
  <si>
    <t>FC8B1598-3E3B-4A4F-BBCE-277F83BC8598</t>
  </si>
  <si>
    <t>3E2F875B-5D53-4091-B302-D76DAD02AA70</t>
  </si>
  <si>
    <t>773AE220-E624-4FBA-8B8F-D56BB8FF6875</t>
  </si>
  <si>
    <t>B466A457-B31F-4F1E-A91C-E255886AE93A</t>
  </si>
  <si>
    <t>140CAB27-7CCF-406F-B714-049FFB4B4D16</t>
  </si>
  <si>
    <t>59D1CBE9-6C29-4B97-BA57-7EC9011B8D67</t>
  </si>
  <si>
    <t>6AA4A58A-D32F-4AAB-BD84-E881F55D4122</t>
  </si>
  <si>
    <t>A7B55E43-7C56-4C9E-836D-7A56F1D9D760</t>
  </si>
  <si>
    <t>679A16CA-D380-4945-9484-4F8510F93491</t>
  </si>
  <si>
    <t>746EEB4F-5DC1-44AC-B4DD-EA7958B6B227</t>
  </si>
  <si>
    <t>C215559A-308B-4722-A92D-E4CB5A352080</t>
  </si>
  <si>
    <t>1ABB0A71-C54A-49BE-9281-C4D02AE5260C</t>
  </si>
  <si>
    <t>4EB49FBE-218B-4938-B806-40D20A9E5E4D</t>
  </si>
  <si>
    <t>1D554E08-F1D6-429D-B7B9-989310EB1BBF</t>
  </si>
  <si>
    <t>ABA29B82-30C9-4E6C-87B6-B47F8E71A6CD</t>
  </si>
  <si>
    <t>D01ECE7E-15FB-4B05-9B2F-112295E9DA48</t>
  </si>
  <si>
    <t>1606C1A4-A80B-4EA6-A179-0983C8120B46</t>
  </si>
  <si>
    <t>BF58FAAF-1BBE-43E3-B80A-694A9479EDD1</t>
  </si>
  <si>
    <t>6EE454EB-2982-434C-B935-13190CD5989C</t>
  </si>
  <si>
    <t>9C609FB7-E28E-4475-8ADC-E878E78A3858</t>
  </si>
  <si>
    <t>3799B10A-61C5-4566-BF9C-EAA9CE49196E</t>
  </si>
  <si>
    <t>13A61253-66A9-4494-9393-9E8F2E19D55E</t>
  </si>
  <si>
    <t>E480E81E-EDE3-43FC-9C52-B55A4CA1A85C</t>
  </si>
  <si>
    <t>CF3AFA13-D19B-4640-807F-77BB7E121C8F</t>
  </si>
  <si>
    <t>BCB5813F-2115-4B8B-A12F-16CFE37C7B7F</t>
  </si>
  <si>
    <t>1A9488C8-0D67-4AEC-B88E-1BA507A5EAC8</t>
  </si>
  <si>
    <t>2DC54958-1021-4FD6-B531-B109CB3BC671</t>
  </si>
  <si>
    <t>61FF91DB-AE71-4A53-8B7B-48F6D4208616</t>
  </si>
  <si>
    <t>C7E29AE8-FEBC-47B7-90EF-39689B444586</t>
  </si>
  <si>
    <t>F6ECA2F6-E5E8-4420-A311-4D0726670ADB</t>
  </si>
  <si>
    <t>47A9F1B4-76F8-48FC-B178-557FAFF9E027</t>
  </si>
  <si>
    <t>2FAB57AB-40D6-4B7B-A7F7-31FAE42BCFBD</t>
  </si>
  <si>
    <t>3D9EF415-8D5E-42C3-999F-3CE138DF341F</t>
  </si>
  <si>
    <t>9E69C635-9650-4D33-912C-A6F23AECCFE5</t>
  </si>
  <si>
    <t>B801C842-A167-4C70-A333-521608A2E906</t>
  </si>
  <si>
    <t>C9D4DA15-A7A7-4B5D-8E48-854F3D2A7053</t>
  </si>
  <si>
    <t>2E32E96D-6220-4AE2-86C2-FEDB45450DC2</t>
  </si>
  <si>
    <t>1A448310-F491-4C72-B457-29ED14337221</t>
  </si>
  <si>
    <t>A6426F81-15A0-4D7E-9238-3ECC15C0A5BA</t>
  </si>
  <si>
    <t>B6A2823F-F0A3-4D1B-8628-9B1C18EAA133</t>
  </si>
  <si>
    <t>8362B613-A280-448F-9A18-5CFFE7D2F396</t>
  </si>
  <si>
    <t>44B25D67-1443-48BD-823B-FED0F337EE2A</t>
  </si>
  <si>
    <t>2252E6BF-8732-44A2-BCBD-DEDB4755B401</t>
  </si>
  <si>
    <t>DA523AF3-DDF3-4CB3-918A-2E351AEDBF28</t>
  </si>
  <si>
    <t>AF929A6D-7987-4D67-85DB-54DCC4108C50</t>
  </si>
  <si>
    <t>60229C62-3E47-4465-83E6-EAF08EAA58ED</t>
  </si>
  <si>
    <t>D802D20B-7C6E-4C3B-BD47-DF9B493275F6</t>
  </si>
  <si>
    <t>AC42946C-D4CF-429E-9B96-5EC771A70F34</t>
  </si>
  <si>
    <t>A18DF336-50A5-4F12-8636-5449D676ED55</t>
  </si>
  <si>
    <t>CBBD844D-A36A-4303-8193-6C5A8A1CD210</t>
  </si>
  <si>
    <t>B00BB8A0-2F90-4B15-B6EA-4FEFA4DE2DE1</t>
  </si>
  <si>
    <t>7513211D-FB9D-45DE-9C1B-CFC9BBFD8E49</t>
  </si>
  <si>
    <t>7CAB47B5-D80B-4E2F-AB2B-71CF0BB57856</t>
  </si>
  <si>
    <t>1E6BCA80-2880-4D63-9DA2-CF8B66CA28A5</t>
  </si>
  <si>
    <t>99822D1B-DB8F-43A4-A0E7-AD151C790608</t>
  </si>
  <si>
    <t>E0B209EB-A5B1-4198-A86A-462F3BB59955</t>
  </si>
  <si>
    <t>8B474B84-BBD0-42CE-A257-14AA9B799BB7</t>
  </si>
  <si>
    <t>97D11F04-F9EF-475D-A818-EF9597079C1D</t>
  </si>
  <si>
    <t>DA895241-B437-4897-864C-F001FD704F64</t>
  </si>
  <si>
    <t>223847D5-BB89-4E9B-8CC0-88C39622EC01</t>
  </si>
  <si>
    <t>7EDA68CA-D646-4180-B840-4327181C3E62</t>
  </si>
  <si>
    <t>A69ECF2A-DFEE-4B64-A1CF-C562F57FB503</t>
  </si>
  <si>
    <t>8F5B1571-2E0B-4410-9286-351E77FBACA4</t>
  </si>
  <si>
    <t>4EAD33D3-191A-43AF-8840-BCD9DB58E50A</t>
  </si>
  <si>
    <t>96CA70EA-53AE-4966-9679-AE6699CD78E3</t>
  </si>
  <si>
    <t>DBD410FF-55E3-45CD-BDF6-73903377B406</t>
  </si>
  <si>
    <t>2F893F86-7AAE-45A2-8831-63277D8A0CE6</t>
  </si>
  <si>
    <t>01FBABBB-5B2B-41EE-9782-E675AA3A0858</t>
  </si>
  <si>
    <t>AC754097-00D3-4301-9E20-328A4780FC72</t>
  </si>
  <si>
    <t>98E22B3A-C663-4249-8D85-BC5C4F32D487</t>
  </si>
  <si>
    <t>654377FC-E480-4C7A-9906-25892080710B</t>
  </si>
  <si>
    <t>7EF7271A-5EAB-4805-86AB-120869542EAA</t>
  </si>
  <si>
    <t>19A99799-5B44-4A6F-9904-F132D7A3F0AC</t>
  </si>
  <si>
    <t>ABDAA2EB-6AC5-4E13-8CB2-9CD9C93A7454</t>
  </si>
  <si>
    <t>CF2FB840-86CA-443C-A857-76222B1E94DE</t>
  </si>
  <si>
    <t>A022FB4C-2272-4A06-B33F-399CE44AE737</t>
  </si>
  <si>
    <t>268A831E-918C-46C1-A128-AA26AF5F3903</t>
  </si>
  <si>
    <t>EA8552BD-5283-465A-855E-55DA81CC0353</t>
  </si>
  <si>
    <t>19F1313B-1C89-42E3-A746-52A7F5286F32</t>
  </si>
  <si>
    <t>E6A34EB0-4C25-4D14-80DD-50011338B96F</t>
  </si>
  <si>
    <t>75578959-FCCD-4C7A-BA2C-1994BC6B00C8</t>
  </si>
  <si>
    <t>DCA2532A-AC9C-4761-9BFA-585EFC7D5636</t>
  </si>
  <si>
    <t>B1B54D45-C951-42C9-9AF8-898F0BF212AB</t>
  </si>
  <si>
    <t>D6FD38B0-DCD1-4F61-AA7E-3E6FD1D81F90</t>
  </si>
  <si>
    <t>1E6DD646-48B8-47AB-B4C5-727A7B42DC0C</t>
  </si>
  <si>
    <t>432FA53A-B71E-404B-A9D5-F1964237A3EB</t>
  </si>
  <si>
    <t>6CF11D7E-FDE8-4603-AF79-F7F6728E6EF2</t>
  </si>
  <si>
    <t>7B8277EB-5891-4222-A03B-4B7F432739CC</t>
  </si>
  <si>
    <t>41029F64-885D-459A-B74C-0309EBD4CF00</t>
  </si>
  <si>
    <t>3A7E6944-7AD0-4E60-BB3A-09DF602A363B</t>
  </si>
  <si>
    <t>BC6581E7-2BA8-4849-98B7-FE9CED990224</t>
  </si>
  <si>
    <t>652333FC-B73A-4D25-92A2-ACAD3BCF847E</t>
  </si>
  <si>
    <t>4063B612-437D-48D7-AC67-F19EC6AD5ACE</t>
  </si>
  <si>
    <t>0535092B-8E71-46B0-A559-E2AD3D69CB5A</t>
  </si>
  <si>
    <t>B028B081-606E-4465-B530-6DC2457E1E78</t>
  </si>
  <si>
    <t>CF5E27CB-D25C-4602-B11C-1CCD160081A6</t>
  </si>
  <si>
    <t>23275332-8F0D-4DCE-829A-A98865FD0667</t>
  </si>
  <si>
    <t>2584C5BC-3FE1-46BB-B650-B7E14FF8DC69</t>
  </si>
  <si>
    <t>2BA69574-847E-47DF-AC14-64736EA51F09</t>
  </si>
  <si>
    <t>5014248B-0D60-41BB-B56A-5A5BC5B45E0D</t>
  </si>
  <si>
    <t>4F10F864-DFEC-4BDF-9ED8-4E215D26E8A7</t>
  </si>
  <si>
    <t>118834F3-0D6B-4EEF-9D8F-E7D358745D14</t>
  </si>
  <si>
    <t>7F01FB10-B203-4E2A-8CE5-F9AEBCDF2667</t>
  </si>
  <si>
    <t>8FCB1015-1B94-453B-9651-D50CF89F2FF9</t>
  </si>
  <si>
    <t>84A9D5D5-E176-43CC-803B-BAD66D8336FA</t>
  </si>
  <si>
    <t>C116DB3A-FD7D-417C-8C54-C41D1E436977</t>
  </si>
  <si>
    <t>1594682A-2BE5-4037-B38E-CD3DCCE06265</t>
  </si>
  <si>
    <t>6B61E123-788F-44C5-96C1-D717EC360E80</t>
  </si>
  <si>
    <t>EE294FDA-40D4-460E-989F-2B3C8343ED06</t>
  </si>
  <si>
    <t>2E410C49-B841-4DF9-96AA-128BF253F6BB</t>
  </si>
  <si>
    <t>29DFD86B-EE04-4B1F-B417-A540038B064D</t>
  </si>
  <si>
    <t>ECB71E8C-B0C6-40C2-A7A0-9E634F954C1F</t>
  </si>
  <si>
    <t>8C68AEC3-5137-40C9-BEA8-FB0AAAB8BE97</t>
  </si>
  <si>
    <t>01E163E2-F542-47B0-8414-3AE57083B1EE</t>
  </si>
  <si>
    <t>5DD4ABCF-2CAA-44BC-AFCC-89173FE41D69</t>
  </si>
  <si>
    <t>7B97F3CA-2284-49BE-A296-B2CB24C3819C</t>
  </si>
  <si>
    <t>E315E304-87AC-4D15-9C12-AD67094D28A1</t>
  </si>
  <si>
    <t>A0705915-CCEB-4919-8829-2C465A16ECFB</t>
  </si>
  <si>
    <t>A49ADE61-CDD7-435A-BAF0-AD2CE15791B5</t>
  </si>
  <si>
    <t>7A178F3F-BCFA-4048-98E5-017876B9F915</t>
  </si>
  <si>
    <t>8AEA06D5-D6FC-4AC4-9C1D-619466E81F97</t>
  </si>
  <si>
    <t>053623DE-09D5-4A54-854D-19A083C1C58F</t>
  </si>
  <si>
    <t>45D43C12-49F3-4818-A56B-C033DEA90C8B</t>
  </si>
  <si>
    <t>812CD483-40FB-4E75-966F-E76C3E68B9F7</t>
  </si>
  <si>
    <t>CF85835A-A655-4B72-9BBC-EE3F4441DB5B</t>
  </si>
  <si>
    <t>B0AA46A2-807A-4892-BAE5-41FE932D98BC</t>
  </si>
  <si>
    <t>9955EB8D-DE29-4569-8FF0-C900F645247E</t>
  </si>
  <si>
    <t>4188A75C-771A-4283-9305-00CA1FCBF87D</t>
  </si>
  <si>
    <t>A9E44E7C-B51F-420C-B5E1-BFC71CDDC1BB</t>
  </si>
  <si>
    <t>CC212644-4451-46C5-A373-0CD942F82ED0</t>
  </si>
  <si>
    <t>8F0EE838-3A6D-4434-B3C8-A5D96DCD701B</t>
  </si>
  <si>
    <t>52D7923A-E5D7-47DF-9319-834B2CB68A6C</t>
  </si>
  <si>
    <t>78B73923-1B87-460B-8D9E-6E3041CF38D6</t>
  </si>
  <si>
    <t>C54AAD6E-5CFA-4527-A024-21DB5A96B3B7</t>
  </si>
  <si>
    <t>331D26A3-8168-460C-B7F5-0FA11B596B60</t>
  </si>
  <si>
    <t>7AF5C4A1-4C05-4837-B6CE-232B7AA4551F</t>
  </si>
  <si>
    <t>567C4B42-4904-4872-BDFD-8BAB914989BC</t>
  </si>
  <si>
    <t>EB2EA974-9409-4B8F-B76D-C216591A8D09</t>
  </si>
  <si>
    <t>EBB66F47-46DE-457C-A47E-C192DD5232AE</t>
  </si>
  <si>
    <t>3CFB53F7-7C2F-45FE-9850-1CBF075BC9F6</t>
  </si>
  <si>
    <t>AA4F8B7F-B7C2-4E39-91EE-A9699123A994</t>
  </si>
  <si>
    <t>E0C25D6B-7F02-4483-B07F-6CDEB26AF2C5</t>
  </si>
  <si>
    <t>15EC551E-0123-433A-B9B7-785EFB930E51</t>
  </si>
  <si>
    <t>06846564-B1C8-4514-BEC3-25AD89553DA6</t>
  </si>
  <si>
    <t>EFBCEA18-19B2-41E6-9034-9535E1B1EFC3</t>
  </si>
  <si>
    <t>D09258AA-D4AD-40DA-AFB8-83280E402B37</t>
  </si>
  <si>
    <t>B2ABEE6F-9D14-4BD1-9C89-024633219CFB</t>
  </si>
  <si>
    <t>CB5CCC72-A6E7-41F5-9F4C-577B9DD636A1</t>
  </si>
  <si>
    <t>5FBD4E6F-BF99-4AF2-B269-44B1A9AE3206</t>
  </si>
  <si>
    <t>0922861A-007D-418E-BA7F-DC356B30AB95</t>
  </si>
  <si>
    <t>6A3CAF9C-F738-4B76-8E02-8BE257EEF324</t>
  </si>
  <si>
    <t>33E8962C-5C1A-46E2-BB66-EDF1FFC2FA16</t>
  </si>
  <si>
    <t>71A06B88-839A-4474-846F-3AD496A9C1DD</t>
  </si>
  <si>
    <t>A0A05DC9-E81A-4710-8389-AC9C4A99F0E0</t>
  </si>
  <si>
    <t>6242ADE3-2748-441C-A039-047C5FBB4B9F</t>
  </si>
  <si>
    <t>6D38BA5C-685A-4728-A143-930E99C3FAE5</t>
  </si>
  <si>
    <t>7CB5FAB9-096C-4E22-B4F2-DE325F0D6D40</t>
  </si>
  <si>
    <t>7C1200D4-53BE-4597-B732-549D4D7DBA2D</t>
  </si>
  <si>
    <t>9C94A078-2807-4329-96D3-C9920FE42E12</t>
  </si>
  <si>
    <t>A7CCAFBD-B5BB-49E4-B605-DE27A65B0B7B</t>
  </si>
  <si>
    <t>83D913E7-36A6-4E4B-AD76-7AE060316950</t>
  </si>
  <si>
    <t>85C6F405-0A94-408E-80BD-D151CB1DC889</t>
  </si>
  <si>
    <t>9514BB0D-57A3-4173-8563-68829E6D6A48</t>
  </si>
  <si>
    <t>D08F1998-A67A-47BF-AB83-740EC7805F72</t>
  </si>
  <si>
    <t>1352B8E7-B50F-42FB-BF91-867C48F9ED93</t>
  </si>
  <si>
    <t>81E9D618-E0CB-4049-AC69-D84328CDD2F5</t>
  </si>
  <si>
    <t>1E4FEE9C-D72E-4F75-838D-CBF1F7CE0AF1</t>
  </si>
  <si>
    <t>1B007F05-D2BA-4857-9AC3-9012F2A76948</t>
  </si>
  <si>
    <t>D02DA5EF-7178-41B7-BC92-92B06300EA91</t>
  </si>
  <si>
    <t>9AC633E9-F12C-4B1A-87B3-E99CD7A56CD6</t>
  </si>
  <si>
    <t>69F744CC-9DFF-4965-B520-0107FB56DFC5</t>
  </si>
  <si>
    <t>EBFA4462-9008-4271-8838-E9F0BC8A42EF</t>
  </si>
  <si>
    <t>1BF8F3C5-4764-4B67-B41E-F90817954C6B</t>
  </si>
  <si>
    <t>710A8D7B-E964-46BE-B918-A7743FBDB60E</t>
  </si>
  <si>
    <t>E5B07EA9-5101-4622-8DFB-0D9FAF346790</t>
  </si>
  <si>
    <t>5CB477C5-BF9A-41E4-B237-1EEBFC00DE3F</t>
  </si>
  <si>
    <t>6EC682F2-34E5-419F-BC0E-4B1020A5DFC5</t>
  </si>
  <si>
    <t>D204DBB0-D697-47F2-9FD6-EA988BBF35DF</t>
  </si>
  <si>
    <t>AA80BC80-1101-49E5-A6FC-A79BE245E5AF</t>
  </si>
  <si>
    <t>5294566C-2BB7-4ADC-A6F7-F8E947B1E500</t>
  </si>
  <si>
    <t>C35800B4-5126-405B-964B-EF0C43B1D2C2</t>
  </si>
  <si>
    <t>5E3A5950-FB8D-4C6B-90CC-4A0F800E4F3F</t>
  </si>
  <si>
    <t>015C36FD-F3C5-4AE0-AF60-EBC2935CC5E9</t>
  </si>
  <si>
    <t>863DE8EE-32F3-4CE0-A473-549EBF9DB52C</t>
  </si>
  <si>
    <t>250BDA39-A7A4-4F0C-A26B-139F1185F8AC</t>
  </si>
  <si>
    <t>514EDB59-5CD3-4774-B77D-29328938B701</t>
  </si>
  <si>
    <t>EE8A8B8A-D551-4D25-8B78-B7D75B8AB4D4</t>
  </si>
  <si>
    <t>9422246C-A1A4-49DF-9AB9-C8AAE11CB295</t>
  </si>
  <si>
    <t>602E9073-07A0-46AF-A970-B93AE4E79B30</t>
  </si>
  <si>
    <t>2951A4EC-7528-435D-9959-01D847156E23</t>
  </si>
  <si>
    <t>D851A129-5C6F-4E33-B790-35AE2C8BB9FF</t>
  </si>
  <si>
    <t>DB4CFACD-8061-45EB-8286-A003AD05B92D</t>
  </si>
  <si>
    <t>B051FC02-6AC9-45C2-AC8E-CEDB6EDC3D36</t>
  </si>
  <si>
    <t>5348DD2B-980F-4846-BB56-82F63E29D2D3</t>
  </si>
  <si>
    <t>B10B1591-80BC-4594-8EAD-67108D3BC681</t>
  </si>
  <si>
    <t>846552F0-A12B-418A-B312-366C1ABDDA12</t>
  </si>
  <si>
    <t>50E3A0FA-B125-46E1-AD36-A53DE7941F98</t>
  </si>
  <si>
    <t>96379102-74B5-495F-83BD-3D3758413B41</t>
  </si>
  <si>
    <t>A0253F3F-E7E6-460F-951B-659F10346511</t>
  </si>
  <si>
    <t>C2101433-9670-4C4A-928E-A58443C75275</t>
  </si>
  <si>
    <t>501D6492-507A-47D8-9158-EEA2F0882B7F</t>
  </si>
  <si>
    <t>3C4AD6BE-B1B0-4848-BCC8-C672514D013D</t>
  </si>
  <si>
    <t>CB97611B-9686-4545-95C6-44BDCA6581F3</t>
  </si>
  <si>
    <t>0BA16AB5-2B51-4603-8BD3-9CE3E17C1377</t>
  </si>
  <si>
    <t>5C0AE677-DEB7-48B0-BFD9-153D7CE40DDB</t>
  </si>
  <si>
    <t>B1C051D2-DD06-4BD6-ADE2-D7D2ED424040</t>
  </si>
  <si>
    <t>5ED4146D-25ED-4A92-93C7-DFDD41B5EA79</t>
  </si>
  <si>
    <t>CEEAAC7F-ABB9-4D14-93C3-807190498E1B</t>
  </si>
  <si>
    <t>107A1EA9-C695-4610-B4B8-F151270FFCCA</t>
  </si>
  <si>
    <t>467095EF-09EC-4C13-86C6-DD4562AF752D</t>
  </si>
  <si>
    <t>FDC85700-95C1-44B3-BBB0-65CC322D6CEB</t>
  </si>
  <si>
    <t>126B8697-5F50-447A-AE94-750611A82FA5</t>
  </si>
  <si>
    <t>6F4A46AC-AE91-47E6-BF4A-9F9AB01A4986</t>
  </si>
  <si>
    <t>AABD702A-424B-44BB-8EAB-F31EFA862FBA</t>
  </si>
  <si>
    <t>43D17CBB-8142-4C75-B36D-32D529D5D75E</t>
  </si>
  <si>
    <t>E91C3DF4-53E7-436D-BBA8-0F846C5E6FD0</t>
  </si>
  <si>
    <t>AE254574-0446-456C-B009-6DA29B06D15A</t>
  </si>
  <si>
    <t>544ED0A0-0C04-4DCA-9F9A-82871C34C03E</t>
  </si>
  <si>
    <t>D39090EB-5A07-4E2E-8521-FA60E8907592</t>
  </si>
  <si>
    <t>9CBE9172-0940-4251-B3BF-2B535B1C78C4</t>
  </si>
  <si>
    <t>FE3D4FCF-ACC6-47CF-B921-7273B5A6C3C9</t>
  </si>
  <si>
    <t>123E0E43-1395-4532-B816-87F2139DCF44</t>
  </si>
  <si>
    <t>3F4AD4CC-4ABF-493C-8060-B6DC9BD93C5F</t>
  </si>
  <si>
    <t>379E753A-9098-4A8D-9B37-923B79D53B96</t>
  </si>
  <si>
    <t>5C8AFB48-1B74-4D7E-A145-B1572A8C4FAB</t>
  </si>
  <si>
    <t>7E6C3A41-12FE-4B23-9001-8707D24247AE</t>
  </si>
  <si>
    <t>2BDE575C-5173-4A96-84CB-7879E1E2E9BD</t>
  </si>
  <si>
    <t>BBFB0A79-3A2F-4AEF-93FF-08E16C7A9408</t>
  </si>
  <si>
    <t>94948557-5E72-4D7D-9854-A06C2DF0C8F7</t>
  </si>
  <si>
    <t>4FBFDA9F-4BB2-4177-AEC9-9D90A7CAAF56</t>
  </si>
  <si>
    <t>7DFBF3E9-ABBE-43DC-9FA2-0E15522863B2</t>
  </si>
  <si>
    <t>764E0B3E-B3F2-4CF4-ACAF-B99727DF82B0</t>
  </si>
  <si>
    <t>A33FB2D0-4627-4B92-9D5A-748437CC2702</t>
  </si>
  <si>
    <t>A644581D-EFA0-48C6-8C44-1129D8C59837</t>
  </si>
  <si>
    <t>8C4C9AA2-5DDC-4012-B418-67D53674BA53</t>
  </si>
  <si>
    <t>C01BAA5D-A80F-416A-A5CC-AEAB165F1B10</t>
  </si>
  <si>
    <t>DD82DAF5-756D-4E5F-8846-2D673C46814A</t>
  </si>
  <si>
    <t>C5282D23-503C-4322-A01C-05307D321A8C</t>
  </si>
  <si>
    <t>9D0A5DDF-2EAB-46E0-BCDF-B5D05500BE47</t>
  </si>
  <si>
    <t>7D5920C2-FC66-41EB-BAEC-54B9BFC47F73</t>
  </si>
  <si>
    <t>1B29E8DB-ABD5-4108-BA9D-1D22F0A6E408</t>
  </si>
  <si>
    <t>6A31F3EC-A74C-4EF0-8FE4-D75614C58A0B</t>
  </si>
  <si>
    <t>B753D3F8-DC1D-42F6-937A-17851582B09E</t>
  </si>
  <si>
    <t>2B1A303A-99F6-4019-A143-FA499F09F7BB</t>
  </si>
  <si>
    <t>B26BA15E-F8CB-4FA0-B772-50755D4117F5</t>
  </si>
  <si>
    <t>48706EB0-152A-47A0-8963-AD00AA7CC11D</t>
  </si>
  <si>
    <t>55F1CCE0-01B7-478A-A7BB-920A22B1DFCC</t>
  </si>
  <si>
    <t>FBA58ABD-9DBB-42AC-B1A2-5793EED02ACD</t>
  </si>
  <si>
    <t>B44A7D78-A61D-4692-9C8D-865CB8B80DF6</t>
  </si>
  <si>
    <t>C3D20956-7F11-4335-B0EE-C07C913DEA8B</t>
  </si>
  <si>
    <t>A9630A1F-96EB-4EA6-AC20-118159E87402</t>
  </si>
  <si>
    <t>E9A114C9-F1A7-461D-8D5B-6F174E34D033</t>
  </si>
  <si>
    <t>FDEA5248-5DDE-4C40-8EA0-F426483E4C87</t>
  </si>
  <si>
    <t>93BE2176-8EC6-4BE0-960D-5DE4E6E16786</t>
  </si>
  <si>
    <t>BF750D6A-9FD3-48AB-84BE-1B1A9D621448</t>
  </si>
  <si>
    <t>6F831BC5-8F1B-43C3-87D4-0BA6D560A554</t>
  </si>
  <si>
    <t>6043A3EC-1149-4F21-9996-0E933CECB1B9</t>
  </si>
  <si>
    <t>9F6072D1-5798-485E-AE64-41F3A80C02A8</t>
  </si>
  <si>
    <t>9F34FC57-EAE9-4ABF-8509-2E65EFFF981D</t>
  </si>
  <si>
    <t>57A1C7F6-371A-4897-8A49-C35C08AC7090</t>
  </si>
  <si>
    <t>03CB73AD-CFF6-4712-8A5F-67C33D2527EC</t>
  </si>
  <si>
    <t>601AB12A-4391-4D4B-BA57-2FC54EA22843</t>
  </si>
  <si>
    <t>06765749-9DF5-4BA2-BB0C-1E46ECB8BC44</t>
  </si>
  <si>
    <t>00AB35B2-E04C-4E67-B5A9-DF2DB9605095</t>
  </si>
  <si>
    <t>AB033AC3-A754-4900-AD33-438DCCA54966</t>
  </si>
  <si>
    <t>60FEE118-37EE-44F3-A6C9-739D86EA1976</t>
  </si>
  <si>
    <t>DE79E2DA-8AC9-43F9-9DBA-23FD54201F49</t>
  </si>
  <si>
    <t>343B4EE6-EE02-4CFA-878D-70028DDBF960</t>
  </si>
  <si>
    <t>3B701B19-BA74-4AC4-9435-28B29A9328C1</t>
  </si>
  <si>
    <t>1E5C8669-8287-4F19-AAA6-5D3B477F7823</t>
  </si>
  <si>
    <t>D42E0361-0054-4808-AEFD-A364052A255E</t>
  </si>
  <si>
    <t>9F579BC8-837A-4A4B-8E77-FB473178B558</t>
  </si>
  <si>
    <t>3330C0CD-C592-40D4-A317-5509D9F6E03D</t>
  </si>
  <si>
    <t>5E22159B-B098-4B10-8B5A-EC942D984080</t>
  </si>
  <si>
    <t>DB524F80-1C1E-47F6-A7C5-261F42476650</t>
  </si>
  <si>
    <t>4B12F106-0619-4B14-8E73-31B3E070850A</t>
  </si>
  <si>
    <t>8B33AED8-175A-4EFA-819B-54A0E39D7BC9</t>
  </si>
  <si>
    <t>41A2FB24-16B0-487B-99A0-A75ECE8AA96F</t>
  </si>
  <si>
    <t>55E58BBA-EFA2-49B2-9C45-044DB36183AD</t>
  </si>
  <si>
    <t>1A5B64D7-11FF-497F-8441-F29B6706F9E0</t>
  </si>
  <si>
    <t>5AE337EA-68A0-4182-92D7-5B8305BD9340</t>
  </si>
  <si>
    <t>5343F70A-E59B-44A0-B002-074A7A3041E7</t>
  </si>
  <si>
    <t>E00CB63C-D50C-4EE5-85C0-5B31364F6C33</t>
  </si>
  <si>
    <t>B3DFF75E-2643-4ACF-BC5A-F83DAC38117A</t>
  </si>
  <si>
    <t>ED3CE40A-2173-4895-89EB-FC39B9D1F69D</t>
  </si>
  <si>
    <t>7C0009FF-E723-4105-ADAA-A920A7016BF7</t>
  </si>
  <si>
    <t>75C9AE44-249A-4283-A3AF-4A2512BEF09F</t>
  </si>
  <si>
    <t>23870559-5AA5-4D33-B721-D2CD4A6B91BD</t>
  </si>
  <si>
    <t>8D953D4F-FF12-4DF9-A1D1-91ED76B2EFA1</t>
  </si>
  <si>
    <t>5D2850BC-6738-4484-94A3-D4D6EAF916C1</t>
  </si>
  <si>
    <t>E5BF0D0B-45F5-4DF4-8158-63B89084CD83</t>
  </si>
  <si>
    <t>FB53B937-B986-480C-A5D0-57BA5AA63BBB</t>
  </si>
  <si>
    <t>0F75271A-80FF-4B7D-9B00-C9A978389D78</t>
  </si>
  <si>
    <t>BD963EEC-7932-4CBC-A6A5-BA744F66DBE1</t>
  </si>
  <si>
    <t>18639CF6-BDC3-4FC1-BE20-65C9E5273B0D</t>
  </si>
  <si>
    <t>B58C6E1D-11E0-4E22-B795-5EBBC91047C4</t>
  </si>
  <si>
    <t>626D3C32-C2F3-466A-8FA8-3B11F19A373C</t>
  </si>
  <si>
    <t>B58729AB-7F80-46FD-BE5E-477563DCFD96</t>
  </si>
  <si>
    <t>92559984-CA5C-4D48-AAE8-3BA455BA486F</t>
  </si>
  <si>
    <t>DA675C5A-68C4-4150-899D-0F6BDAA65D24</t>
  </si>
  <si>
    <t>F21984CE-80E2-4CF2-A958-4F4911010D7A</t>
  </si>
  <si>
    <t>A40FD114-CDA3-4554-8831-29FF73151153</t>
  </si>
  <si>
    <t>7A4FD05E-84A7-4657-835C-51364750CD1A</t>
  </si>
  <si>
    <t>6EB3AEA2-4D2A-435C-B68C-757C055AF4C0</t>
  </si>
  <si>
    <t>221931C3-E101-4ABA-ACB7-6EFAADA55D2F</t>
  </si>
  <si>
    <t>E1BDABEB-38BA-4BA7-95FE-65628944B991</t>
  </si>
  <si>
    <t>E637986E-F4FA-49A9-BD91-715C11FCE3FA</t>
  </si>
  <si>
    <t>FB301670-875D-4BB2-83A0-C66376496A7A</t>
  </si>
  <si>
    <t>FB8EB7A6-CB11-45B6-B24F-B1C18AE692FF</t>
  </si>
  <si>
    <t>927E5D69-FD35-4DC0-8CFC-5A92AA497741</t>
  </si>
  <si>
    <t>C6D95542-0D26-482B-9F7C-58A72BCEA62A</t>
  </si>
  <si>
    <t>F914EBCF-B012-4DDC-976A-5BFFB5BD301A</t>
  </si>
  <si>
    <t>CD511852-FB66-426B-AC5B-DDAC12817792</t>
  </si>
  <si>
    <t>1C31D9CE-273B-4868-A891-103DC24FE7C8</t>
  </si>
  <si>
    <t>55F9F389-C7CF-4661-B603-5B3A0591CB21</t>
  </si>
  <si>
    <t>0E327392-63F8-4F80-B694-B1074B381188</t>
  </si>
  <si>
    <t>20EF600E-0AB3-4493-B6E1-3E2D96F898CB</t>
  </si>
  <si>
    <t>5B420B41-85F7-4F9F-8F2E-6297541E4013</t>
  </si>
  <si>
    <t>A3C786C7-18BB-4FD9-A67A-ECDF7F51147E</t>
  </si>
  <si>
    <t>8EC256D5-C747-4778-A4BF-99047C25F4AF</t>
  </si>
  <si>
    <t>68CD4F27-346C-4EF8-B395-F79E2B5A5F9F</t>
  </si>
  <si>
    <t>7D8F873F-EE5E-4CCD-A53D-FE903858C5C8</t>
  </si>
  <si>
    <t>C58C7FC2-CBFC-4998-93D1-0A40A0D0681E</t>
  </si>
  <si>
    <t>9F98DC11-1666-468C-ABF8-B54D8099CC2C</t>
  </si>
  <si>
    <t>B1787792-D780-43FE-882A-9A1AD743B403</t>
  </si>
  <si>
    <t>BC1B4729-E297-4831-BF22-B91C24D301A9</t>
  </si>
  <si>
    <t>A44C2517-879C-466A-9119-F412640BA5C4</t>
  </si>
  <si>
    <t>6D34A10A-A0EC-4558-9B55-EEE278C80AAA</t>
  </si>
  <si>
    <t>C547B9A5-FB9B-4192-87F0-262B000FF338</t>
  </si>
  <si>
    <t>75B67EA1-C075-49F8-A8EC-95C20A1BF8E7</t>
  </si>
  <si>
    <t>72BD9C68-D742-475A-A7DA-877032A78A3B</t>
  </si>
  <si>
    <t>FB1B2EBC-3AD7-4D2C-9517-757DCF8A47A3</t>
  </si>
  <si>
    <t>7B619391-CAF5-4C02-8F51-652AF3371FBC</t>
  </si>
  <si>
    <t>1D4ECD83-B0B8-4C02-ADD0-451850375777</t>
  </si>
  <si>
    <t>85112936-9599-4E0F-892A-C3FE497DA63C</t>
  </si>
  <si>
    <t>67ECC010-6126-48BC-8F80-047A506D50C7</t>
  </si>
  <si>
    <t>2042FBD0-5478-4C7C-88D4-2C2754C81EF5</t>
  </si>
  <si>
    <t>1511FEFE-33A4-4E68-A03D-1FEDDE903C08</t>
  </si>
  <si>
    <t>2848B87D-7D4A-4BA6-B4A3-AC9971BF0636</t>
  </si>
  <si>
    <t>C02946A5-3B3F-4BE0-A4E3-CA254BDC7D0D</t>
  </si>
  <si>
    <t>30C84166-29AE-40F6-A85C-6570A0094B21</t>
  </si>
  <si>
    <t>DC7305D0-2348-4D1F-8D9B-4FF282FAE2DB</t>
  </si>
  <si>
    <t>2E8D4088-6FDE-46D0-A8DB-E6093BA01BBC</t>
  </si>
  <si>
    <t>8F61AAED-490B-4928-A47C-2917A5987DBA</t>
  </si>
  <si>
    <t>FC2931BE-5E9C-428B-B601-8B7717AB3824</t>
  </si>
  <si>
    <t>CA4D21EF-F266-46D3-9D80-5D2F2EF474B8</t>
  </si>
  <si>
    <t>AF75961B-AACD-403B-B921-D7388D87275B</t>
  </si>
  <si>
    <t>AD3AB9DB-8159-4BD6-9E35-8CCD6D6316EA</t>
  </si>
  <si>
    <t>7C3CD046-7314-4AFC-96FC-36FC92207247</t>
  </si>
  <si>
    <t>F9B5C330-CD64-4B34-9DAF-74E51C4BBA33</t>
  </si>
  <si>
    <t>7F16EAE4-5B31-4A44-AE56-1189FBBC22A1</t>
  </si>
  <si>
    <t>C48E5074-D773-49BD-8B87-AC1C5C816D41</t>
  </si>
  <si>
    <t>DCA1A33D-1D6C-4CB4-A990-DEB3B01DA49E</t>
  </si>
  <si>
    <t>121D13E1-6887-4610-AC49-96DF9052600D</t>
  </si>
  <si>
    <t>93B5A981-D743-4FEC-A489-09F91F447A76</t>
  </si>
  <si>
    <t>905FAEF3-593E-4F83-BCF0-AC1627A44108</t>
  </si>
  <si>
    <t>E9B2640D-9015-4491-A865-E973DD7A30FB</t>
  </si>
  <si>
    <t>F376706F-E815-46C1-A5A4-02093870079E</t>
  </si>
  <si>
    <t>35B58A94-1A94-49F3-821A-3C8FB088A10B</t>
  </si>
  <si>
    <t>9D05430C-C739-471A-8CC6-B211B4C17A1F</t>
  </si>
  <si>
    <t>24C61847-52E3-46E9-97BC-ED66DB8B9C6C</t>
  </si>
  <si>
    <t>EBA2B691-C5CD-4B73-8575-79A5E8F1FF2E</t>
  </si>
  <si>
    <t>9835E735-2E7B-4177-87BF-5C29CE0C6B96</t>
  </si>
  <si>
    <t>B8014A64-0C74-4626-81CE-9C64E7D67AE6</t>
  </si>
  <si>
    <t>E2896160-AD33-46D1-9C87-43655E362DCD</t>
  </si>
  <si>
    <t>A0A29C02-1D67-43D5-9E9A-D9233641DF2F</t>
  </si>
  <si>
    <t>0F4D70EC-5EC5-4E2E-8CA8-1602B06E38CF</t>
  </si>
  <si>
    <t>913A51E3-8EAE-478C-9704-B239CB8945FB</t>
  </si>
  <si>
    <t>9CF417D2-4A29-4B4E-8C1C-DF35F8F40071</t>
  </si>
  <si>
    <t>C52794A1-C995-4E14-9D44-0F8C634591E8</t>
  </si>
  <si>
    <t>3DA539D0-FA38-40CB-B983-06A9B0C9759D</t>
  </si>
  <si>
    <t>1FC7F776-4A21-41B3-B61E-2A931A0CA78B</t>
  </si>
  <si>
    <t>F3265497-1B2D-4D86-9B17-5F2EB1ED723F</t>
  </si>
  <si>
    <t>579822E8-8A61-429F-96AA-77E7C19C1D01</t>
  </si>
  <si>
    <t>7366A8DD-768F-43D4-84D9-5FF2951D298B</t>
  </si>
  <si>
    <t>57597878-A6E8-4D43-BF52-CB4E157DBFE4</t>
  </si>
  <si>
    <t>F1D5F9A5-FD16-4AC3-B76C-0453C654D290</t>
  </si>
  <si>
    <t>532AC797-9D3F-489A-8DC0-FC7AE1CB9C68</t>
  </si>
  <si>
    <t>02656D20-8614-4CB9-B28D-AF66A0155B32</t>
  </si>
  <si>
    <t>9DC4D6B2-2A6F-4C9C-ACFB-E8AB95389766</t>
  </si>
  <si>
    <t>CBC831B5-4B36-4DDE-B368-D42CB7152B10</t>
  </si>
  <si>
    <t>06481385-9050-48DC-9F97-AE699F816DDE</t>
  </si>
  <si>
    <t>BC517DB9-CF08-40E7-8CE5-8427E30448BB</t>
  </si>
  <si>
    <t>022F4173-0CD1-47CC-8224-AA267F623724</t>
  </si>
  <si>
    <t>4BEAF03D-3EBF-4A30-BF8B-D0CB919AE326</t>
  </si>
  <si>
    <t>D0AAE06C-C182-4DFE-8F03-575D1037550D</t>
  </si>
  <si>
    <t>9CBD7B28-F475-4B54-9375-A89A94F252EC</t>
  </si>
  <si>
    <t>42FF9D89-8001-4DA5-9AAD-B11AF369F0C7</t>
  </si>
  <si>
    <t>BC5C0BC9-797C-4914-96FE-1CE084BA80F2</t>
  </si>
  <si>
    <t>B8C04ADE-59A6-44B0-83A7-07C3BCBD160D</t>
  </si>
  <si>
    <t>736276CC-0825-4738-A2E8-CDD740C7F635</t>
  </si>
  <si>
    <t>6651C8DE-502E-47F0-9A96-671A3C5255F2</t>
  </si>
  <si>
    <t>F7D3DF2E-1478-4DA9-BAA4-A09AEB759562</t>
  </si>
  <si>
    <t>30EF220F-495D-4B8B-AE0C-484A04814816</t>
  </si>
  <si>
    <t>65EF8C5A-0F4B-4AE4-B807-36BE48D15E52</t>
  </si>
  <si>
    <t>8A57D6F0-68C9-4534-8277-D71A431FE7BE</t>
  </si>
  <si>
    <t>E41DE593-AC75-4F9E-9FAC-0AB7B48BA54C</t>
  </si>
  <si>
    <t>4ABD7A95-2932-4178-AD8B-F39C7E4864B8</t>
  </si>
  <si>
    <t>59124AFE-3835-4236-8AB7-DA23C279B161</t>
  </si>
  <si>
    <t>071F039A-EF3F-49C1-AE7F-E6BF581B612B</t>
  </si>
  <si>
    <t>812610C2-A7DF-4AF9-96E1-1CD044D41846</t>
  </si>
  <si>
    <t>76E0997D-F61D-4501-B4E8-BF47BFDA838D</t>
  </si>
  <si>
    <t>9FF86DF1-5498-4925-83BA-1D9B97ABE103</t>
  </si>
  <si>
    <t>3BB12F77-FF5A-4932-96D2-CC5D338414B7</t>
  </si>
  <si>
    <t>488702E7-C984-498B-A215-7F4679500DA3</t>
  </si>
  <si>
    <t>0F8953BF-2A64-4950-9D6B-75FEE94630D0</t>
  </si>
  <si>
    <t>C7DFE2E0-02B2-4143-B5A0-6B67CC3807F4</t>
  </si>
  <si>
    <t>058E0BBF-826E-4E94-A40E-23B82CAF55F4</t>
  </si>
  <si>
    <t>462FFD93-D3F5-4C68-BED1-2CACFCAA5762</t>
  </si>
  <si>
    <t>399CBEAE-722D-4C13-82F1-03EB504A5D42</t>
  </si>
  <si>
    <t>5CA795EB-23A3-440F-95EF-72839A12BFD0</t>
  </si>
  <si>
    <t>E2EBA8D5-84F7-4FFA-A28D-AD74784B906B</t>
  </si>
  <si>
    <t>0DDD7088-A0D2-49AB-AD9F-4AA3771CC1DA</t>
  </si>
  <si>
    <t>5EDA93EA-E870-42E7-ABDD-3BCEB7ACDA34</t>
  </si>
  <si>
    <t>0BBAC2E9-EF69-41A1-941A-EE11A138C091</t>
  </si>
  <si>
    <t>633EBA93-550E-42A6-BD85-AA1325EE7676</t>
  </si>
  <si>
    <t>DE603A0C-0627-4DF4-B211-A71E5A7A55F5</t>
  </si>
  <si>
    <t>C48C8A24-F4BB-40DD-94E4-405FB8C7DFF8</t>
  </si>
  <si>
    <t>2B0ECB6C-EA0A-463F-BF84-ECA4782B5852</t>
  </si>
  <si>
    <t>8F22F630-83AF-4816-9723-B9819E51F4B7</t>
  </si>
  <si>
    <t>52BB5078-5554-4B6D-B1BF-D690714183A7</t>
  </si>
  <si>
    <t>E33C4A2A-99BD-4AC3-8D05-4E6E2C891CF2</t>
  </si>
  <si>
    <t>68D07D05-BB59-4B17-AA53-223AA0CAC60A</t>
  </si>
  <si>
    <t>D0DE52C1-AC02-4566-9B79-CE0231299AD2</t>
  </si>
  <si>
    <t>3CD9C5D0-D37A-42B6-9DFB-0DAD7178C470</t>
  </si>
  <si>
    <t>D4FABCE7-43D5-464E-A5CB-203D3B3F444B</t>
  </si>
  <si>
    <t>C0CA0FC8-E1EF-41E8-A8C5-6B1E1CA6B865</t>
  </si>
  <si>
    <t>05523A96-7354-4D9A-91A5-1D410EC387A6</t>
  </si>
  <si>
    <t>986C78DE-C02A-4F64-868D-B7D143C81A9A</t>
  </si>
  <si>
    <t>F701E40F-85BD-4D2E-8B3B-C8AC2D92352C</t>
  </si>
  <si>
    <t>44281C72-A669-4AC0-BC45-3FCD3CC06C12</t>
  </si>
  <si>
    <t>EBCDA9F2-D4FE-4784-945E-F11C2DC89A0A</t>
  </si>
  <si>
    <t>43CD505A-57E1-4A9E-B7FE-5463C0F566E2</t>
  </si>
  <si>
    <t>306737A6-0F04-457D-873F-A83597E3380F</t>
  </si>
  <si>
    <t>3C5E6BC4-E8E9-4B34-AAC4-637532D440EB</t>
  </si>
  <si>
    <t>1D5FD233-7DE1-462E-834F-CFA0BD9E087E</t>
  </si>
  <si>
    <t>824909FA-A813-4ABA-B5A9-5255D5494D50</t>
  </si>
  <si>
    <t>1D6EC276-E62A-4894-A178-32CCB98D0441</t>
  </si>
  <si>
    <t>B5CB5495-C579-4772-98F8-1C412FB449FC</t>
  </si>
  <si>
    <t>C7D45068-A894-498A-B568-8279412D439E</t>
  </si>
  <si>
    <t>945CD93E-F4C4-4F1D-B97A-F50C23B101F9</t>
  </si>
  <si>
    <t>F110B340-CF55-4634-ADE1-352093207C7A</t>
  </si>
  <si>
    <t>E3007915-A148-4918-820F-C681C045037A</t>
  </si>
  <si>
    <t>714AA152-ACBC-454E-B648-C5F04AB26654</t>
  </si>
  <si>
    <t>7078057E-4A3F-4023-B968-9D7EEA197B3A</t>
  </si>
  <si>
    <t>178F5833-7AAF-413D-8973-991BF9CD8530</t>
  </si>
  <si>
    <t>4A0D773E-33FB-4CF7-98FD-561044BCB21D</t>
  </si>
  <si>
    <t>58E3269A-46AE-4FED-918C-E73DC65ADDB9</t>
  </si>
  <si>
    <t>4DC43C92-7062-4678-A4A8-132C346FAF42</t>
  </si>
  <si>
    <t>C4E7C0BF-757E-4803-8E16-0F2675A55B9E</t>
  </si>
  <si>
    <t>80489E74-8F4B-40B3-8DFB-C441A28E96BC</t>
  </si>
  <si>
    <t>3134E58F-198E-46E6-8D5C-CC6782CBDE7D</t>
  </si>
  <si>
    <t>BC852E7C-95A2-4852-9878-4CFD613C9431</t>
  </si>
  <si>
    <t>E53B968B-C15C-41FC-91B1-0DB992111AA9</t>
  </si>
  <si>
    <t>5D982588-539E-4781-A35C-428768DD666F</t>
  </si>
  <si>
    <t>552097D6-DE80-4876-88BF-74159FF9956A</t>
  </si>
  <si>
    <t>77B40D5A-9ABE-4AC9-9D3F-605789B81312</t>
  </si>
  <si>
    <t>2CEE0D44-0098-43F3-8D4F-8F8B07FFB9C1</t>
  </si>
  <si>
    <t>9FE2702E-157D-40BC-B0B1-24CAC1768623</t>
  </si>
  <si>
    <t>0E65E02D-CC66-4019-A9FD-D231C26C77D1</t>
  </si>
  <si>
    <t>A333EB4D-BCA0-460F-AE98-189775593D73</t>
  </si>
  <si>
    <t>1FAB529E-48A2-486F-8D5C-3FDCD9337DD3</t>
  </si>
  <si>
    <t>BBE2BF5F-FDC9-488E-BA14-A0AD76C473CE</t>
  </si>
  <si>
    <t>F4085D2E-D7E1-4148-9462-D84CA542FD88</t>
  </si>
  <si>
    <t>B6A06647-E505-473B-B86F-73CE64BDA75B</t>
  </si>
  <si>
    <t>7C6C3412-F3B1-4D78-9B6C-B7DB122CA770</t>
  </si>
  <si>
    <t>96E067DF-B67F-4AF7-AFB9-95DB1587BD23</t>
  </si>
  <si>
    <t>9F8B3DFA-39D7-472D-A258-B988427C7EF9</t>
  </si>
  <si>
    <t>BEE5C2BD-F962-4B48-A1C9-9ABE7C3ACDEB</t>
  </si>
  <si>
    <t>14DBCC7C-CE1D-41C7-8640-4E3FAB0A51F8</t>
  </si>
  <si>
    <t>182B3662-F998-45E4-B6AD-FF0994CBFA8C</t>
  </si>
  <si>
    <t>A7F2E42F-101C-4556-8640-3B6623445F8F</t>
  </si>
  <si>
    <t>95299E3B-FFF3-46FD-9500-AE9DF7CF17E3</t>
  </si>
  <si>
    <t>279F4B1D-8AA6-4949-9ED8-776426552E98</t>
  </si>
  <si>
    <t>9F8F2A12-A6ED-4D52-8830-BFFB7357B2CA</t>
  </si>
  <si>
    <t>2FEF2535-7688-4A26-A0C8-2E892CBDCFD8</t>
  </si>
  <si>
    <t>72457937-4C61-494B-A46C-316AC9AD8796</t>
  </si>
  <si>
    <t>6BC5113C-0B44-4FA6-BE54-F497ED2356A9</t>
  </si>
  <si>
    <t>4637DC39-5E6E-47CF-94F0-75E15D6DF7E4</t>
  </si>
  <si>
    <t>46AAEBCD-0829-4697-A965-596CBD9B663D</t>
  </si>
  <si>
    <t>65B76EB4-02EF-43DA-AC89-9543A2423188</t>
  </si>
  <si>
    <t>31CF3133-5D3B-47C3-A690-94050065E37C</t>
  </si>
  <si>
    <t>D53B1F63-5552-47FB-BD5B-FB1F57FEACEA</t>
  </si>
  <si>
    <t>F2C033C5-7F47-4BF0-BC39-57F4C7E36783</t>
  </si>
  <si>
    <t>4FAEBA85-9498-4B3F-9627-AEE66E99C737</t>
  </si>
  <si>
    <t>FAEC8521-13DD-41AB-BD56-A358161DF38B</t>
  </si>
  <si>
    <t>37E784D9-2D6A-4FDF-90B2-4651F4B27A42</t>
  </si>
  <si>
    <t>0B987FC1-B684-4BDE-B384-23E6397E3901</t>
  </si>
  <si>
    <t>4D6E3F47-B99E-43F8-8594-D6C47194AD11</t>
  </si>
  <si>
    <t>CAF8D1EB-0BAD-48DE-AEA4-9932ECA3D913</t>
  </si>
  <si>
    <t>46ABEB73-F338-4103-AE39-0BFF099D0423</t>
  </si>
  <si>
    <t>77367980-3D5A-452B-9900-D88C53E82176</t>
  </si>
  <si>
    <t>BBB4CCC5-9115-41CC-97EB-C616AD363E66</t>
  </si>
  <si>
    <t>542F5085-83BB-4FF0-B910-4E1FB5E413EE</t>
  </si>
  <si>
    <t>754BEAA7-6C88-483E-A264-BB40DFEAAFE8</t>
  </si>
  <si>
    <t>C9D1D030-7FBB-42CD-BD70-7C35FC544C0B</t>
  </si>
  <si>
    <t>F975261B-F455-4C87-AA70-2D01A971AF28</t>
  </si>
  <si>
    <t>69FB2FDD-48C1-45A4-8370-5B1DDCE1E1EC</t>
  </si>
  <si>
    <t>0A33C71A-FEFB-4346-B1E2-4177D28333A2</t>
  </si>
  <si>
    <t>7B915A35-E4E8-4876-915B-AD5C50B9499F</t>
  </si>
  <si>
    <t>description</t>
  </si>
  <si>
    <t/>
  </si>
  <si>
    <t>Estimates the beam length to be ordered, including overhang, and taking into consideration the length increment available for purchase (30 cm increments)</t>
  </si>
  <si>
    <t>Amount of extra beam length required as overhang. Overhang is either 10 cm (for beams less than 4.8m) or 12 cm (for beams longer than 4.8m)</t>
  </si>
  <si>
    <t xml:space="preserve">Returns the beam span when the beam is modeled exactly between the structures to be bridged. </t>
  </si>
  <si>
    <t>Beams are available for purchase in this length increment (mm)</t>
  </si>
  <si>
    <t>Carbon monoxide (CO) content of the products of combustion. This is measured in weight of CO per unit weight and is therefore unitless.</t>
  </si>
  <si>
    <t>Carbon dioxide (CO2) content of the products of combustion. This is measured in weight of CO2 per unit weight and is therefore unitless.</t>
  </si>
  <si>
    <t>Nitrous oxide (N2O) content of the products of combustion. This is measured in weight of N2O per unit weight and is therefore unitless.</t>
  </si>
  <si>
    <t>Specific heat of the products of combustion: heat energy absorbed per temperature unit.
Usually measured in J / kg Kelvin.</t>
  </si>
  <si>
    <t>Definition of the category (group or type) of material, in more general terms than given by attribute Name.</t>
  </si>
  <si>
    <t>Definition of the material in more descriptive terms than given by attributes Name or Category.</t>
  </si>
  <si>
    <t xml:space="preserve">Reference to a material relationship indicating that this material is a part (or constituent) in a material composite.
</t>
  </si>
  <si>
    <t>Material mass density. Usually measured in kg/m3.</t>
  </si>
  <si>
    <t>Name of the material.</t>
  </si>
  <si>
    <t>The void fraction of the total volume occupied by material (Vbr - Vnet)/Vbr.
Units: A dimensionless measure to express ratio values ranging from 0.0 to 1.0.</t>
  </si>
  <si>
    <t>Reference to a material relationship indicating that this material composite has parts (or constituents).</t>
  </si>
  <si>
    <t>Description of the admixtures added to the concrete mix.</t>
  </si>
  <si>
    <t>The compressive strength of the concrete. 
Units: Usually measured in Pascals (Pa, N/m2).</t>
  </si>
  <si>
    <t>The maximum aggregate size of the concrete</t>
  </si>
  <si>
    <t>The protective pore ratio indicating the frost-resistance of the concrete.
Units: A dimensionless measure to express ratio values ranging from 0.0 to 1.0.</t>
  </si>
  <si>
    <t>Description of the water impermeability denoting the water repelling properties.</t>
  </si>
  <si>
    <t>Description of the workability of the fresh concrete defined according to local standards.</t>
  </si>
  <si>
    <t>Dollars</t>
  </si>
  <si>
    <t>Expresses the cost property in terms of volume unit, and multiplies it by the element's volume</t>
  </si>
  <si>
    <t xml:space="preserve">
Converts the cost per volume expression into a String.
Adds another string ("$") to the result.
The expression must be evaluated using each element's specific Conditional Volume property.</t>
  </si>
  <si>
    <t>Converts the cost per volume expression into a String.
Adds another string ("USD") to the result.
The expression must be evaluated using each element's specific Conditional Volume property.</t>
  </si>
  <si>
    <t>years</t>
  </si>
  <si>
    <t>minutes</t>
  </si>
  <si>
    <t>W/m²K</t>
  </si>
  <si>
    <t>Returns the name of the Surface assigned to the bottom of a Beam, Slab, Roof, Shell or Mesh element into a single Property  (currently available as separate parameters).</t>
  </si>
  <si>
    <t>Returns the area of the surface assigned to the bottom of a  Wall, Slab, Beam, Roof, Shell or Mesh element into a single Property (currently available as separate parameters).</t>
  </si>
  <si>
    <t>Returns the value of the Conditional bottom surface area calculated for a Slab, Roof or Shell Element into a single Property (currently available as separate parameters)</t>
  </si>
  <si>
    <t>Returns the value of the Conditional top surface area calculated for a Slab, Roof or Shell Element into a single Property (currently available as separate parameters).</t>
  </si>
  <si>
    <t>Returns the name of a surface assigned to the edge of a  Wall, Slab, Roof, Shell or Curtain Wall Panel into a single Property (currently available as separate parameters).</t>
  </si>
  <si>
    <t>Returns the area of the surface assigned to the edge of a  Wall, Slab, Roof, or Mesh element into a single Property (currently available as separate parameters).</t>
  </si>
  <si>
    <t>Returns the name of the Surface assigned to the top of a Beam, Roof, Slab or  Mesh element into a single Property  (currently available as separate parameters)</t>
  </si>
  <si>
    <t>Returns the area of the Surface assigned to the top of a Beam, Slab,  Mesh, column or Wall Element as a single Property  (currently available as separate parameters).</t>
  </si>
  <si>
    <t>Based on water vapor density.
Usually measured in m3/kg.</t>
  </si>
  <si>
    <t>The vapor permeability relationship of air/material (typically value &gt; 1), measured in low relative humidity (typically in 0/50 % RH).
Units: ratio measure that is greater than zero.</t>
  </si>
  <si>
    <t>Moisture diffusivity is a transport property that is frequently used in the hygrothermal analysis of building envelope components.
Units: Usually measured in m3/s.</t>
  </si>
  <si>
    <t>The vapor permeability relationship of air/material (typically value &gt; 1), measured in high relative humidity (typically in 95/50 % RH).
Units: ratio measure that is greater than zero.</t>
  </si>
  <si>
    <t>The rate of water vapor transmission per unit area per unit of vapor pressure differential under test conditions.
Usually measured in kg / s m Pascal.</t>
  </si>
  <si>
    <t>mm</t>
  </si>
  <si>
    <t>kg/m</t>
  </si>
  <si>
    <t>add a date</t>
  </si>
  <si>
    <t>A measure of the viscous resistance of the material.
Usually measured in Pascal second (Pa s).</t>
  </si>
  <si>
    <t>A measure of the lateral deformations in the elastic range.
A ratio measure that is greater than zero.</t>
  </si>
  <si>
    <t>A measure of the shear modulus of elasticity of the material.
Usually measured in N/m2.</t>
  </si>
  <si>
    <t>A measure of the expansion coefficient for warming up the material about one Kelvin.
 It is usually measured in 1/K. A positive elongation per (positive) rise of temperature is expressed by a positive value.</t>
  </si>
  <si>
    <t>A measure of the Young's modulus of elasticity of the material.
Usually measured in N/m2.</t>
  </si>
  <si>
    <t>Brick height. 
From the Brick type and measure property, extract the string representing the height value
Convert the resulting string to a number</t>
  </si>
  <si>
    <t>Brick length.
From the Brick type and measure property, extract the string representing the length value
Convert the resulting string to a number</t>
  </si>
  <si>
    <t>List of standard brick sizes</t>
  </si>
  <si>
    <t>Length x Width x Depth</t>
  </si>
  <si>
    <t>Brick width.
From the Brick type and measure property, extract the string representing the width value
Convert the resulting string to a number</t>
  </si>
  <si>
    <t>Estimates the number of bricks required for a wall on the basis of a specific brick type. Rounded to a whole number.</t>
  </si>
  <si>
    <t>Reflectance at normal incidence (solar): back side. Defines the fraction of the solar ray that is reflected and not transmitted when the ray passes from one medium into another, at the "back" side of the other material, perpendicular to the surface. Dependent on material and surface characteristics.
Units: A ratio measure that is greater than zero.</t>
  </si>
  <si>
    <t>Reflectance at normal incidence (solar): front side. Defines the fraction of the solar ray that is reflected and not transmitted when the ray passes from one medium into another, at the "front" side of the other material, perpendicular to the surface. Dependent on material and surface characteristics.
Units: A ratio measure that is greater than zero.</t>
  </si>
  <si>
    <t>Transmittance at normal incidence (solar). Defines the fraction of solar radiation that passes through per unit area, perpendicular to the surface.
Units: A ratio measure that is greater than zero.</t>
  </si>
  <si>
    <t>Thermal IR emissivity: back side. Defines the fraction of thermal energy emitted per unit area to "blackbody" at the same temperature, through the "back" side of the material.
Units: A ratio measure that is greater than zero.</t>
  </si>
  <si>
    <t>Thermal IR emissivity: front side. Defines the fraction of thermal energy emitted per unit area to "blackbody" at the same temperature, through the "front" side of the material.
Units: A ratio measure that is greater than zero.</t>
  </si>
  <si>
    <t>Thermal IR transmittance at normal incidence. Defines the fraction of thermal energy that passes through per unit area, perpendicular to the surface.
Units: A ratio measure that is greater than zero.</t>
  </si>
  <si>
    <t>Reflectance at normal incidence (visible): back side. Defines the fraction of the solar ray in the visible spectrum that is reflected and not transmitted when the ray passes from one medium into another, at the "back" side of the other material, perpendicular to the surface. Dependent on material and surface characteristics.
Units: A ratio measure that is greater than zero.</t>
  </si>
  <si>
    <t>Reflectance at normal incidence (visible): front side. Defines the fraction of the solar ray in the visible spectrum that is reflected and not transmitted when the ray passes from one medium into another, at the "front" side of the other material, perpendicular to the surface. Dependent on material and surface characteristics.
Units: A ratio measure that is greater than zero.</t>
  </si>
  <si>
    <t>Transmittance at normal incidence (visible). Defines the fraction of the visible spectrum of solar radiation that passes through per unit area, perpendicular to the surface.
Units: A ratio measure that is greater than zero.</t>
  </si>
  <si>
    <t xml:space="preserve">Generates ID for an opening describing its context (Story Number, to Zone No., from Zone No., Orientation, ID) </t>
  </si>
  <si>
    <t>List each element by its Classification followed by the second (numerical) portion of its Element ID</t>
  </si>
  <si>
    <t>Produces an Element ID string for Openings, consisting of its Hotlink Master ID, Related Zone, and the numerical part of its original Element iD.</t>
  </si>
  <si>
    <t>For furnishing-type objects: Creates a string that identifies their location in the building (Project, Building, Story and Room information)</t>
  </si>
  <si>
    <t>Lists elements using the second (numerical) part of their Element ID</t>
  </si>
  <si>
    <t>currency</t>
  </si>
  <si>
    <t>Calculates the 2R + G value for Stair elements</t>
  </si>
  <si>
    <t>Produces a string containing 2R + G value of a Stair-Ramp element, in the format "R + G = length value"</t>
  </si>
  <si>
    <t>Calculates the R / G value for Stair elements</t>
  </si>
  <si>
    <t>Produces a string containing R / G value of a Stair-Ramp element, in the format "R / G = number"</t>
  </si>
  <si>
    <t>Calculates the R + G value for Stair elements</t>
  </si>
  <si>
    <t>Total area of a rectangular stairwell projected on a the Floor Plan</t>
  </si>
  <si>
    <t>Total length of the rectangular stairwell specified by Element</t>
  </si>
  <si>
    <t>Total width of a rectangular stairwell specified by Element</t>
  </si>
  <si>
    <t xml:space="preserve">Produces a string containing dimensions of a rectangular Stair or Ramp element, in the format "W x  L = area value" </t>
  </si>
  <si>
    <t>A measure of the hardening module of the material (slope of stress versus strain curve after yield range).
Units: Usually measured in N/m2.</t>
  </si>
  <si>
    <t>A measure of the permanent displacement, as in slip or twinning, which remains after the stress has been removed. Currently applied to a strain of 0.2% proportional stress of the material.
Units: A ratio measure that is greater than zero.</t>
  </si>
  <si>
    <t xml:space="preserve">A measure of the proportional stress of the material. It describes the stress before the first plastic deformation occurs and is commonly measured at a deformation of 0.01%. 
Units: Usually measured in Pascals (Pa, N/m2).
</t>
  </si>
  <si>
    <t>Measures of decrease in stress over long time intervals resulting from plastic flow. Different relaxation values for different initial stress levels for a material may be given. It describes the time dependent relative relaxation value for a given initial stress level at constant strain. 
Units: A dimensionless measure to express ratio values ranging from 0.0 to 1.0.</t>
  </si>
  <si>
    <t>A measure of the (engineering) strain at the state of ultimate stress of the material.
Units: A ratio measure that is greater than zero. Input given in percent is to be divided by 100%. For example, 25% becomes 0.25.</t>
  </si>
  <si>
    <t>A measure of the ultimate stress of the material.
Usually measured in Pascals (Pa, N/m2).</t>
  </si>
  <si>
    <t>A measure of the yield stress (or characteristic 0.2 percent proof stress) of the material. 
Usually measured in Pascals (Pa, N/m2).</t>
  </si>
  <si>
    <t>The quality grade of the material. Use a commonly known naming of grades of specific structural material. For Example: C25/30, S 235, etc...</t>
  </si>
  <si>
    <t>Calculates the zone height between the raised floor level and the suspended ceiling</t>
  </si>
  <si>
    <t>Interior height of the zone (Property: "Interior height") expanded with a text description</t>
  </si>
  <si>
    <t>Calculates the zone height, at the level of the raised floor</t>
  </si>
  <si>
    <t>Calculates the zone height at the level of the suspended ceiling</t>
  </si>
  <si>
    <t>The boiling point of the material (fluid). Usually measured in degrees Kelvin (K).</t>
  </si>
  <si>
    <t>The freezing point of the material (fluid). Usually measured in degrees Kelvin (K).</t>
  </si>
  <si>
    <t>Defines the specific heat of the material: heat energy absorbed per temperature unit. Usually measured in J / kg Kelvin.</t>
  </si>
  <si>
    <t>The rate at which thermal energy is transmitted through the material. Usually measured in Watt / m Kelvin.</t>
  </si>
  <si>
    <t>Required ratio of window area to zone area. Units: %</t>
  </si>
  <si>
    <t>Ratio of Zone's glazed area to its net area</t>
  </si>
  <si>
    <t>Grade with respect to visual quality.</t>
  </si>
  <si>
    <t>Weighted dimensional change coefficient, relative to 1% change in moisture content.
Units: Greater than zero. Input given in percent is to be divided by 100%. For example, 25% becomes 0.25.</t>
  </si>
  <si>
    <t>Number of layers.</t>
  </si>
  <si>
    <t>Configuration of the lamination.</t>
  </si>
  <si>
    <t>Total weight of moisture relative to oven-dried weight of the wood.
Units: Greater than zero. Input given in percent is to be divided by 100%. For example, 25% becomes 0.25.</t>
  </si>
  <si>
    <t>Number of plies.</t>
  </si>
  <si>
    <t>Wood species of a solid wood or laminated wood product.</t>
  </si>
  <si>
    <t>Grade with respect to mechanical strength and stiffness.</t>
  </si>
  <si>
    <t>Swelling ratio relative to board depth.
Units:Greater than zero. Input given in percent is to be divided by 100%. For example, 25% becomes 0.25.</t>
  </si>
  <si>
    <t>lux</t>
  </si>
  <si>
    <t>dBA</t>
  </si>
  <si>
    <t>°C</t>
  </si>
  <si>
    <t>cfm/person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</si>
</sst>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pivotButton="1" applyFont="1" applyAlignment="1">
      <alignment wrapText="1"/>
    </xf>
    <xf numFmtId="0" fontId="1" fillId="0" borderId="0" xfId="0" applyFont="1" applyAlignment="1">
      <alignment wrapText="1"/>
    </xf>
  </cellXfs>
  <cellStyles count="1">
    <cellStyle name="Normal" xfId="0" builtinId="0"/>
  </cellStyles>
  <dxfs count="42">
    <dxf>
      <font>
        <b/>
      </font>
    </dxf>
    <dxf>
      <font>
        <b/>
      </font>
    </dxf>
    <dxf>
      <font>
        <b/>
      </font>
    </dxf>
    <dxf>
      <font>
        <b/>
      </font>
    </dxf>
    <dxf>
      <font>
        <b/>
      </font>
    </dxf>
    <dxf>
      <font>
        <b/>
      </font>
    </dxf>
    <dxf>
      <font>
        <b/>
      </font>
    </dxf>
    <dxf>
      <alignment wrapText="1"/>
    </dxf>
    <dxf>
      <alignment wrapText="1"/>
    </dxf>
    <dxf>
      <alignment wrapText="1"/>
    </dxf>
    <dxf>
      <alignment wrapText="1"/>
    </dxf>
    <dxf>
      <alignment wrapText="1"/>
    </dxf>
    <dxf>
      <alignment wrapText="1"/>
    </dxf>
    <dxf>
      <alignment wrapText="1"/>
    </dxf>
    <dxf>
      <font>
        <b/>
      </font>
    </dxf>
    <dxf>
      <font>
        <b/>
      </font>
    </dxf>
    <dxf>
      <font>
        <b/>
      </font>
    </dxf>
    <dxf>
      <font>
        <b/>
      </font>
    </dxf>
    <dxf>
      <font>
        <b/>
      </font>
    </dxf>
    <dxf>
      <font>
        <b/>
      </font>
    </dxf>
    <dxf>
      <font>
        <b/>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2714624</xdr:colOff>
      <xdr:row>0</xdr:row>
      <xdr:rowOff>1514475</xdr:rowOff>
    </xdr:to>
    <mc:AlternateContent xmlns:mc="http://schemas.openxmlformats.org/markup-compatibility/2006" xmlns:a14="http://schemas.microsoft.com/office/drawing/2010/main">
      <mc:Choice Requires="a14">
        <xdr:graphicFrame macro="">
          <xdr:nvGraphicFramePr>
            <xdr:cNvPr id="2" name="group">
              <a:extLst>
                <a:ext uri="{FF2B5EF4-FFF2-40B4-BE49-F238E27FC236}">
                  <a16:creationId xmlns:a16="http://schemas.microsoft.com/office/drawing/2014/main" id="{FC2EDB76-6240-400C-A73B-7A58435E6EE2}"/>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0" y="0"/>
              <a:ext cx="2714624"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2705100</xdr:colOff>
      <xdr:row>0</xdr:row>
      <xdr:rowOff>1</xdr:rowOff>
    </xdr:from>
    <xdr:to>
      <xdr:col>2</xdr:col>
      <xdr:colOff>771525</xdr:colOff>
      <xdr:row>0</xdr:row>
      <xdr:rowOff>1504951</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78F2B33B-0399-42B8-968F-A43D1D40507F}"/>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2705100" y="1"/>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ytro Radomtsev" refreshedDate="44031.780703240744" backgroundQuery="1" createdVersion="6" refreshedVersion="6" minRefreshableVersion="3" recordCount="654" xr:uid="{F6A3F900-B864-4D42-902F-A883336929C3}">
  <cacheSource type="external" connectionId="1"/>
  <cacheFields count="7">
    <cacheField name="nonLocalizedName" numFmtId="0">
      <sharedItems containsBlank="1" count="497">
        <s v="WindowDoor_OpeningVolume"/>
        <s v="WindowDoor_GrossVolume"/>
        <s v="WindowDoor_SurfaceArea"/>
        <s v="WindowDoor_GrossSurfaceArea"/>
        <s v="WindowDoor_RevealSideWidth"/>
        <s v="WindowDoor_RevealSideHeight"/>
        <s v="WindowDoor_OppositeRevealSideWidth"/>
        <s v="WindowDoor_OppositeRevealSideHeight"/>
        <s v="WindowDoor_RevealSideSurfaceArea"/>
        <s v="WindowDoor_OppositeRevealSideSurfaceArea"/>
        <s v="WindowDoor_NominalRevealSideWidth"/>
        <s v="WindowDoor_NominalRevealSideHeight"/>
        <s v="WindowDoor_NominalOppositeRevealSideWidth"/>
        <s v="WindowDoor_NominalOppositeRevealSideHeight"/>
        <s v="WindowDoor_NominalRevealSideSurfaceArea"/>
        <s v="WindowDoor_NominalOppositeRevealSideSurfaceArea"/>
        <s v="WindowDoor_SillHeaderValueFromAnchor"/>
        <s v="WindowDoor_SillHeightFromAnchor"/>
        <s v="WindowDoor_RevealSideSillHeight"/>
        <s v="WindowDoor_OppositeRevealSideSillHeight"/>
        <s v="WindowDoor_HeadHeightFromAnchor"/>
        <s v="WindowDoor_RevealSideHeadHeight"/>
        <s v="WindowDoor_OppositeRevealSideHeadHeight"/>
        <s v="WindowDoor_RevealDimension"/>
        <s v="WindowDoor_WallHoleDimension"/>
        <s v="WindowDoor_UnitDimension"/>
        <s v="WindowDoor_EgressDimension"/>
        <s v="WindowDoor_LeafDimension"/>
        <s v="WindowDoor_WHSize"/>
        <s v="WindowDoor_WHTSize"/>
        <s v="WindowDoor_FireRating"/>
        <s v="WindowDoor_AcousticRating"/>
        <s v="WindowDoor_WallFill"/>
        <s v="WindowDoor_WallThickness"/>
        <s v="WindowDoor_Thickness"/>
        <s v="WindowDoor_MarkerText"/>
        <s v="WindowDoor_Orientation"/>
        <s v="ObjectLamp_Length"/>
        <s v="ObjectLamp_RotationAngle"/>
        <s v="Lamp_ColorBlue"/>
        <s v="Lamp_ColorGreen"/>
        <s v="Lamp_ColorRed"/>
        <s v="Lamp_Intensity"/>
        <s v="Wall_ColumnVolumeNotCalculated"/>
        <s v="Wall_InsideMaximumHeight"/>
        <s v="Wall_InsideMinimumHeight"/>
        <s v="Wall_MaximumHeight"/>
        <s v="Wall_MinimumHeight"/>
        <s v="Wall_OutsideMaximumHeight"/>
        <s v="Wall_OutsideMinimumHeight"/>
        <s v="Wall_AirThickness"/>
        <s v="Wall_DoorSurfaceArea"/>
        <s v="Wall_DoorWidth"/>
        <s v="Wall_InsideThickness"/>
        <s v="Wall_OutsideThickness"/>
        <s v="Wall_WindowSurfaceArea"/>
        <s v="Wall_WindowWidth"/>
        <s v="Wall_InsideSkinVolume"/>
        <s v="Wall_OutsideSkinVolume"/>
        <s v="Wall_AnalyticalHoleInsideSurfaceArea"/>
        <s v="Wall_AnalyticalHoleOutsideSurfaceArea"/>
        <s v="Wall_AverageLength"/>
        <s v="Wall_NetEdgeSurfaceArea"/>
        <s v="Wall_NetInsideSurfaceArea"/>
        <s v="Wall_NetOutsideSurfaceArea"/>
        <s v="Wall_AnalyticalHoleVolume"/>
        <s v="Wall_ReferenceLineLength"/>
        <s v="Wall_ConditionalInsideLength"/>
        <s v="Wall_ConditionalInsideSurfaceArea"/>
        <s v="Wall_ConditionalOutsideLength"/>
        <s v="Wall_ConditionalOutsideSurfaceArea"/>
        <s v="Wall_ConditionalInsideSkinVolume"/>
        <s v="Wall_ConditionalOutsideSkinVolume"/>
        <s v="Wall_GrossInsideSurfaceArea"/>
        <s v="Wall_GrossOutsideSurfaceArea"/>
        <s v="Wall_InsideSlantAngle"/>
        <s v="Wall_OutsideSlantAngle"/>
        <s v="Wall_EndThickness"/>
        <s v="Wall_CenterLength"/>
        <s v="Wall_InsideLength"/>
        <s v="Wall_OutsideLength"/>
        <s v="Wall_EmptyHolesSurfaceArea"/>
        <s v="Wall_AnalyticalModelGeneration"/>
        <s v="Wall_StretchByRules"/>
        <s v="Wall_OffsetByRules"/>
        <s v="Wall_HoleFilteringByRules"/>
        <s v="Wall_UniformEdgeReleases"/>
        <s v="Wall_CustomEdgeRelease"/>
        <s v="Wall_EccentricityZ"/>
        <s v="Wall_OffsetZ"/>
        <s v="Column_CoreDepth"/>
        <s v="Column_CoreVolume"/>
        <s v="Column_CoreWidth"/>
        <s v="Column_GrossCoreSideSurfaceArea"/>
        <s v="Column_GrossCoreTopSurfaceArea"/>
        <s v="Column_GrossCoreBottomSurfaceArea"/>
        <s v="Column_GrossCoreVolume"/>
        <s v="Column_GrossVeneerSideSurfaceArea"/>
        <s v="Column_GrossVeneerTopSurfaceArea"/>
        <s v="Column_GrossVeneerBottomSurfaceArea"/>
        <s v="Column_GrossVeneerVolume"/>
        <s v="Column_MaximumHeight"/>
        <s v="Column_MinimumHeight"/>
        <s v="Column_NetCoreBottomSurfaceArea"/>
        <s v="Column_NetCoreSideSurfaceArea"/>
        <s v="Column_NetCoreTopSurfaceArea"/>
        <s v="Column_NetVeneerBottomSurfaceArea"/>
        <s v="Column_NetVeneerSideSurfaceArea"/>
        <s v="Column_NetVeneerTopSurfaceArea"/>
        <s v="Column_PerimeterOfBase"/>
        <s v="Column_SlantAngle"/>
        <s v="Column_VeneerVolume"/>
        <s v="Column_AnalyticalModelGeneration"/>
        <s v="Column_StretchByRules"/>
        <s v="Column_OffsetByRules"/>
        <s v="Column_ConnectionRange"/>
        <s v="Column_ConnectionRangeLength"/>
        <s v="Column_UniformEndReleases"/>
        <s v="Column_CustomEndRelease"/>
        <s v="Column_EccentricityY"/>
        <s v="Column_EccentricityZ"/>
        <s v="Column_OffsetY"/>
        <s v="Column_OffsetZ"/>
        <s v="Beam_BottomSurfaceArea"/>
        <s v="Beam_EndSurfaceArea"/>
        <s v="Beam_HoleHeight"/>
        <s v="Beam_HoleLevel"/>
        <s v="Beam_HoleWidth"/>
        <s v="Beam_HolesEdgeSurfaceArea"/>
        <s v="Beam_HolesSurfaceArea"/>
        <s v="Beam_HolesVolume"/>
        <s v="Beam_LeftSurfaceArea"/>
        <s v="Beam_LengthLeft"/>
        <s v="Beam_LengthRight"/>
        <s v="Beam_Offset"/>
        <s v="Beam_RightSurfaceArea"/>
        <s v="Beam_SlantAngle"/>
        <s v="Beam_TopSurfaceArea"/>
        <s v="Beam_AnalyticalModelGeneration"/>
        <s v="Beam_StretchByRules"/>
        <s v="Beam_OffsetByRules"/>
        <s v="Beam_ConnectionRange"/>
        <s v="Beam_ConnectionRangeLength"/>
        <s v="Beam_UniformEndReleases"/>
        <s v="Beam_CustomEndRelease"/>
        <s v="Beam_EccentricityY"/>
        <s v="Beam_EccentricityZ"/>
        <s v="Beam_OffsetY"/>
        <s v="Beam_OffsetZ"/>
        <s v="Slab_BottomElevation"/>
        <s v="Slab_BottomSurfaceArea"/>
        <s v="Slab_ConditionalBottomSurfaceArea"/>
        <s v="Slab_ConditionalTopSurfaceArea"/>
        <s v="Slab_EdgeSurfaceArea"/>
        <s v="Slab_GrossBottomSurfaceArea"/>
        <s v="Slab_GrossBottomSurfaceAreaWithHoles"/>
        <s v="Slab_GrossEdgeSurfaceArea"/>
        <s v="Slab_GrossEdgeSurfaceAreaWithHoles"/>
        <s v="Slab_GrossTopSurfaceArea"/>
        <s v="Slab_GrossTopSurfaceAreaWithHoles"/>
        <s v="Slab_HolesSurfaceArea"/>
        <s v="Slab_TopElevation"/>
        <s v="Slab_TopSurfaceArea"/>
        <s v="Slab_AnalyticalModelGeneration"/>
        <s v="Slab_StretchByRules"/>
        <s v="Slab_OffsetByRules"/>
        <s v="Slab_HoleFilteringByRules"/>
        <s v="Slab_UniformEdgeReleases"/>
        <s v="Slab_CustomEdgeRelease"/>
        <s v="Slab_EccentricityZ"/>
        <s v="Slab_OffsetZ"/>
        <s v="Roof_ConditionalBottomSurfaceArea"/>
        <s v="Roof_ConditionalTopSurfaceArea"/>
        <s v="Roof_DomeConnectionLength"/>
        <s v="Roof_EavesLength"/>
        <s v="Roof_EndWallConnectionLength"/>
        <s v="Roof_GablesLength"/>
        <s v="Roof_GrossBottomSurfaceArea"/>
        <s v="Roof_GrossEdgeSurfaceArea"/>
        <s v="Roof_GrossTopSurfaceArea"/>
        <s v="Roof_HipsLength"/>
        <s v="Roof_HolesSurfaceArea"/>
        <s v="Roof_HollowConnectionLength"/>
        <s v="Roof_NetBottomSurfaceArea"/>
        <s v="Roof_NetEdgeSurfaceArea"/>
        <s v="Roof_NetTopSurfaceArea"/>
        <s v="Roof_OpeningsSurfaceArea"/>
        <s v="Roof_PeaksLength"/>
        <s v="Roof_Pitch"/>
        <s v="Roof_RidgesLength"/>
        <s v="Roof_RoofLevel"/>
        <s v="Roof_SideWallConnectionLength"/>
        <s v="Roof_ValleysLength"/>
        <s v="Roof_Thickness"/>
        <s v="Roof_VerticalThickness"/>
        <s v="Roof_AnalyticalModelGeneration"/>
        <s v="Roof_StretchByRules"/>
        <s v="Roof_OffsetByRules"/>
        <s v="Roof_HoleFilteringByRules"/>
        <s v="Roof_UniformEdgeReleases"/>
        <s v="Roof_CustomEdgeRelease"/>
        <s v="Roof_EccentricityZ"/>
        <s v="Roof_OffsetZ"/>
        <s v="Mesh_BottomSurfaceArea"/>
        <s v="Mesh_HoleSurfaceArea"/>
        <s v="Mesh_SideSurfaceArea"/>
        <s v="Mesh_SkirtLevel"/>
        <s v="Mesh_TopSurfaceArea"/>
        <s v="OpeningFiller_LibraryPartName"/>
        <s v="Opening_SillHeightToHomeStory"/>
        <s v="Opening_HeaderHeightToHomeStory"/>
        <s v="Opening_TotalThickness"/>
        <s v="Opening_CutSymbolName"/>
        <s v="Opening_UncutSymbolName"/>
        <s v="Opening_CenterHeight"/>
        <s v="Opening_SillHeightToProjectZero"/>
        <s v="Opening_HeaderHeightToProjectZero"/>
        <s v="Opening_CenterHeightToProjectZero"/>
        <s v="Opening_IdOfLinkedElements"/>
        <s v="Opening_SillHeightToWallBottom"/>
        <s v="Opening_SillHeightToWallTop"/>
        <s v="Opening_CenterHeightToWallBottom"/>
        <s v="Opening_CenterHeightToWallTop"/>
        <s v="Opening_HeaderHeightToWallBottom"/>
        <s v="Opening_HeaderHeightToWallTop"/>
        <s v="Zone_CalculatedArea"/>
        <s v="Zone_MeasuredArea"/>
        <s v="Zone_WindowsSurfaceArea"/>
        <s v="Zone_DoorsSurfaceArea"/>
        <s v="Zone_WallsSurfaceArea"/>
        <s v="Zone_DoorsWidth"/>
        <s v="Zone_WindowsWidth"/>
        <s v="Zone_WallsPerimeter"/>
        <s v="Zone_NetPerimeter"/>
        <s v="Zone_Perimeter"/>
        <s v="Zone_FloorThickness"/>
        <s v="Zone_UniformSurface"/>
        <s v="Zone_ZoneName"/>
        <s v="Zone_ZoneNumber"/>
        <s v="Zone_ZoneCategoryCode"/>
        <s v="Zone_AreaReducement"/>
        <s v="Zone_ExtractedColumnArea"/>
        <s v="Zone_ExtractedFillArea"/>
        <s v="Zone_ExtractedLowArea"/>
        <s v="Zone_ExtractedWallArea"/>
        <s v="Zone_NetArea"/>
        <s v="Zone_ReducedArea"/>
        <s v="Zone_TotalExtractedArea"/>
        <s v="Zone_WallInsetBackSideSurfaceArea"/>
        <s v="Zone_WallInsetSideSurfaceArea"/>
        <s v="Zone_WallInsetTopSurfaceArea"/>
        <s v="CurtainWall_PatternAngle"/>
        <s v="CurtainWall_SlantAngle"/>
        <s v="CurtainWall_LengthOfFrames"/>
        <s v="CurtainWall_SurfaceAreaOfPanels"/>
        <s v="CurtainWall_Length"/>
        <s v="CurtainWall_BoundarySurfaceArea"/>
        <s v="CurtainWall_LengthOfContourFrames"/>
        <s v="CurtainWall_LengthOfMainAxisFrames"/>
        <s v="CurtainWall_LengthOfSecAxisFrames"/>
        <s v="CurtainWall_LengthOfCustomFrames"/>
        <s v="CurtainWall_SurfaceAreaOfPanelsN"/>
        <s v="CurtainWall_SurfaceAreaOfPanelsS"/>
        <s v="CurtainWall_SurfaceAreaOfPanelsE"/>
        <s v="CurtainWall_SurfaceAreaOfPanelsW"/>
        <s v="CurtainWall_SurfaceAreaOfPanelsNE"/>
        <s v="CurtainWall_SurfaceAreaOfPanelsNW"/>
        <s v="CurtainWall_SurfaceAreaOfPanelsSE"/>
        <s v="CurtainWall_SurfaceAreaOfPanelsSW"/>
        <s v="Shell_ConditionalSurfaceAreaOfOppositeSide"/>
        <s v="Shell_ConditionalSurfaceAreaOfReferenceSide"/>
        <s v="Shell_DistortionAngle"/>
        <s v="Shell_DomeConnectionLength"/>
        <s v="Shell_EavesLength"/>
        <s v="Shell_EndAngle"/>
        <s v="Shell_EndWallConnectionLength"/>
        <s v="Shell_GablesLength"/>
        <s v="Shell_GrossSurfaceAreaOfEdges"/>
        <s v="Shell_GrossSurfaceAreaOfOppositeSide"/>
        <s v="Shell_GrossSurfaceAreaOfReferenceSide"/>
        <s v="Shell_HipsLength"/>
        <s v="Shell_HolesSurfaceArea"/>
        <s v="Shell_HollowConnectionLength"/>
        <s v="Shell_NetSurfaceAreaOfEdges"/>
        <s v="Shell_NetSurfaceAreaOfOppositeSide"/>
        <s v="Shell_NetSurfaceAreaOfReferenceSide"/>
        <s v="Shell_OpeningsSurfaceArea"/>
        <s v="Shell_PeaksLength"/>
        <s v="Shell_RevolutionAngle"/>
        <s v="Shell_RidgesLength"/>
        <s v="Shell_SideWallConnectionLength"/>
        <s v="Shell_StartAngle"/>
        <s v="Shell_ValleysLength"/>
        <s v="Skylight_AcousticRating"/>
        <s v="Skylight_CurbHeight"/>
        <s v="Skylight_FireRating"/>
        <s v="Skylight_HeaderHeight"/>
        <s v="Skylight_MarkerText"/>
        <s v="Skylight_OpeningArea"/>
        <s v="Skylight_OpeningVolume"/>
        <s v="Skylight_OpeningWHSize"/>
        <s v="Skylight_OpeningWHTSize"/>
        <s v="Skylight_SillHeight"/>
        <s v="Skylight_SillHeaderValue"/>
        <s v="Skylight_Thickness"/>
        <s v="Morph_CastShadow"/>
        <s v="Morph_FloorPlanAreaByStory"/>
        <s v="Morph_ReceiveShadow"/>
        <s v="Morph_VolumeByStory"/>
        <s v="Stair_DefaultGoing"/>
        <s v="Stair_DefaultRiserHeight"/>
        <s v="Stair_DefaultRiserSlantAngle"/>
        <s v="Stair_FlightWidth"/>
        <s v="Stair_FrontSurfaceArea"/>
        <s v="Stair_Gradient"/>
        <s v="Stair_MinHeadroomHeight"/>
        <s v="Stair_MinimumGoingByRule"/>
        <s v="Stair_MaximumGoingByRule"/>
        <s v="Stair_MinimumRiserHeightByRule"/>
        <s v="Stair_MaximumRiserHeightByRule"/>
        <s v="Stair_WalkingLineLength"/>
        <s v="Railing_ReferenceLine2DLength"/>
        <s v="General_Area"/>
        <s v="General_ElementID"/>
        <s v="General_HotlinkAndElementID"/>
        <s v="General_Height"/>
        <s v="General_LastIssueID"/>
        <s v="General_LastIssueName"/>
        <s v="General_LibraryPartName"/>
        <s v="General_UniqueID"/>
        <s v="General_NetVolume"/>
        <s v="General_Width"/>
        <s v="General_ElevationToProjectZero"/>
        <s v="General_ElevationToFirstReferenceLevel"/>
        <s v="General_ElevationToSecondReferenceLevel"/>
        <s v="General_ElevationToSeaLevel"/>
        <s v="General_RelatedZoneName"/>
        <s v="General_RelatedZoneNumber"/>
        <s v="General_ElevationToStory"/>
        <s v="General_HomeOffset"/>
        <s v="General_TopOffset"/>
        <s v="General_Locked"/>
        <s v="General_LinkedChanges"/>
        <s v="General_Type"/>
        <s v="General_TopLinkStory"/>
        <s v="General_SurfaceArea"/>
        <s v="General_OwnerID"/>
        <s v="General_3DLength"/>
        <s v="General_Thickness"/>
        <s v="General_ConditionalVolume"/>
        <s v="General_HotlinkMasterID"/>
        <s v="General_GrossVolume"/>
        <s v="General_InsulationSkinThickness"/>
        <s v="General_3DPerimeter"/>
        <s v="General_FloorPlanPerimeter"/>
        <s v="General_Holes3DPerimeter"/>
        <s v="General_FloorPlanHolesPerimeter"/>
        <s v="General_SlantAngle"/>
        <s v="General_FromZone"/>
        <s v="General_FromZoneNumber"/>
        <s v="General_ToZone"/>
        <s v="General_ToZoneNumber"/>
        <s v="General_TopElevationToFirstReferenceLevel"/>
        <s v="General_TopElevationToHomeStory"/>
        <s v="General_TopElevationToProjectZero"/>
        <s v="General_TopElevationToSeaLevel"/>
        <s v="General_TopElevationToSecondReferenceLevel"/>
        <s v="General_BottomElevationToFirstReferenceLevel"/>
        <s v="General_BottomElevationToHomeStory"/>
        <s v="General_BottomElevationToProjectZero"/>
        <s v="General_BottomElevationToSecondReferenceLevel"/>
        <s v="General_BottomElevationToSeaLevel"/>
        <s v="General_OpeningNumber"/>
        <s v="General_CrossSectionHeightAtEndPerpendicular"/>
        <s v="General_CrossSectionHeightAtBeginPerpendicular"/>
        <s v="General_CrossSectionWidthAtEndPerpendicular"/>
        <s v="General_CrossSectionWidthAtBeginPerpendicular"/>
        <s v="General_CrossSectionHeightAtEndCut"/>
        <s v="General_CrossSectionHeightAtBeginCut"/>
        <s v="General_CrossSectionWidthAtEndCut"/>
        <s v="General_CrossSectionWidthAtBeginCut"/>
        <s v="General_CrossSectionAreaAtBeginCut"/>
        <s v="General_CrossSectionAreaAtEndCut"/>
        <s v="ModelView_LayerName"/>
        <s v="ModelView_LibraryPartMissing"/>
        <s v="ModelView_MissingAttribute"/>
        <s v="Geometry_GeneralHeight"/>
        <s v="Geometry_ColumnSlantAngle"/>
        <s v="Geometry_GeneralThickness"/>
        <s v="Geometry_StairDefaultWidth"/>
        <s v="Geometry_StairMinHeadroomHeight"/>
        <s v="Geometry_RiserSlantAngle"/>
        <s v="Geometry_StairGradient"/>
        <s v="Geometry_CurtainWallSlantAngle"/>
        <s v="Geometry_GeneralWidth"/>
        <s v="Geometry_General3DLength"/>
        <s v="Geometry_WallInsideSlantAngle"/>
        <s v="Geometry_WallOutsideSlantAngle"/>
        <s v="Geometry_ColumnCoreWidth"/>
        <s v="Geometry_ColumnCoreDepth"/>
        <s v="Geometry_ColumnCoreDiameter"/>
        <s v="Geometry_ProfileHeight"/>
        <s v="Geometry_ProfileWidth"/>
        <s v="Geometry_ObjectLength"/>
        <s v="Geometry_OpeningTotalThickness"/>
        <s v="Geometry_WallOpeningRevealDepth"/>
        <s v="Geometry_WallOpeningJambWidthOne"/>
        <s v="Geometry_WallOpeningJambWidthTwo"/>
        <s v="Geometry_ColumnVeneerThickness"/>
        <s v="Geometry_GeneralEdgeDefaultAngle"/>
        <s v="Geometry_ShellInclineAngle"/>
        <s v="Geometry_RoofPitch"/>
        <s v="Geometry_RoofEavesOverhang"/>
        <s v="Geometry_InvertedHeight"/>
        <s v="Geometry_StairInvalidHeight"/>
        <s v="Geometry_CurtainWallPanelOffset"/>
        <s v="Geometry_CrossSectionHeightAtEndPerpendicular"/>
        <s v="Geometry_CrossSectionHeightAtBeginPerpendicular"/>
        <s v="Geometry_CrossSectionWidthAtEndPerpendicular"/>
        <s v="Geometry_CrossSectionWidthAtBeginPerpendicular"/>
        <s v="Geometry_CrossSectionHeightAtEndCut"/>
        <s v="Geometry_CrossSectionHeightAtBeginCut"/>
        <s v="Geometry_CrossSectionWidthAtEndCut"/>
        <s v="Geometry_CrossSectionWidthAtBeginCut"/>
        <s v="Geometry_CrossSectionAreaAtBeginCut"/>
        <s v="Geometry_CrossSectionAreaAtEndCut"/>
        <s v="Construction_CompositeName"/>
        <s v="Construction_ProfileName"/>
        <s v="Construction_RoofLevelNumber"/>
        <s v="Construction_RoofCropped"/>
        <s v="Positioning_HomeOffset"/>
        <s v="Positioning_ElevationToCurrentStory"/>
        <s v="Positioning_ElevationToProjectZero"/>
        <s v="Positioning_ElevationToFirstReferenceLevel"/>
        <s v="Positioning_ElevationToSecondReferenceLevel"/>
        <s v="Positioning_ElevationToSeaLevel"/>
        <s v="Positioning_TopOffset"/>
        <s v="Positioning_SillHeight"/>
        <s v="Positioning_HeadHeight"/>
        <s v="Positioning_WallOpeningOrientation"/>
        <s v="Positioning_OpeningSubfloorThickness"/>
        <s v="Positioning_OpeningCenterHeightToHomeFloor"/>
        <s v="Positioning_OpeningCenterHeightToProjectZero"/>
        <s v="Positioning_OpeningCenterHeightToWallBottom"/>
        <s v="Positioning_OpeningCenterHeightToWallTop"/>
        <s v="Positioning_OpeningHeaderHeightToProjectZero"/>
        <s v="Positioning_OpeningHeaderHeightToWallBottom"/>
        <s v="Positioning_OpeningHeaderHeightToWallTop"/>
        <s v="Positioning_OpeningSillHeightToProjectZero"/>
        <s v="Positioning_OpeningSillHeightToWallBottom"/>
        <s v="Positioning_OpeningSillHeightToWallTop"/>
        <s v="Positioning_BottomElevationToFirstReferenceLevel"/>
        <s v="Positioning_BottomElevationToHomeStory"/>
        <s v="Positioning_BottomElevationToProjectZero"/>
        <s v="Positioning_BottomElevationToSeaLevel"/>
        <s v="Positioning_BottomElevationToSecondReferenceLevel"/>
        <s v="Positioning_TopElevationToFirstReferenceLevel"/>
        <s v="Positioning_TopElevationToHomeStory"/>
        <s v="Positioning_TopElevationToProjectZero"/>
        <s v="Positioning_TopElevationToSeaLevel"/>
        <s v="Positioning_TopElevationToSecondReferenceLevel"/>
        <s v="IdAndCategories_ElementID"/>
        <s v="IdAndCategories_HotlinkAndElementID"/>
        <s v="IdAndCategories_Locked"/>
        <s v="IdAndCategories_RelatedZoneName"/>
        <s v="IdAndCategories_RelatedZoneNumber"/>
        <s v="IdAndCategories_ZoneNumber"/>
        <s v="IdAndCategories_UniqueID"/>
        <s v="IdAndCategories_ParentId"/>
        <s v="IdAndCategories_HotlinkMasterID"/>
        <s v="IdAndCategories_ZoneStampName"/>
        <s v="IdAndCategories_Name"/>
        <s v="IdAndCategories_OpeningCutSymbolName"/>
        <s v="IdAndCategories_OpeningUncutSymbolName"/>
        <s v="IdAndCategories_OpeningNumber"/>
        <s v="IdAndCategories_LibraryPartName"/>
        <s v="Revision_LastIssueID"/>
        <s v="Revision_LastIssueName"/>
        <s v="RulesAndStandards_StairMinimumTreadDepthByRule"/>
        <s v="RulesAndStandards_StairMaximumTreadDepthByRule"/>
        <s v="RulesAndStandards_StairMinimumRiserHeightByRule"/>
        <s v="RulesAndStandards_StairMaximumRiserHeightByRule"/>
        <s v="AnalyticalModel_Generation"/>
        <s v="AnalyticalModel_StretchByRules"/>
        <s v="AnalyticalModel_OffsetByRules"/>
        <s v="AnalyticalModel_HoleFilteringByRules"/>
        <s v="AnalyticalModel_EccentricityY"/>
        <s v="AnalyticalModel_OffsetY"/>
        <s v="AnalyticalModel_EccentricityZ"/>
        <s v="AnalyticalModel_OffsetZ"/>
        <s v="AnalyticalModel_ConnectionRange"/>
        <s v="AnalyticalModel_ConnectionRangeLength"/>
        <s v="AnalyticalModel_UniformEndReleases"/>
        <s v="AnalyticalModel_CustomEndRelease"/>
        <s v="AnalyticalModel_UniformEdgeReleases"/>
        <s v="AnalyticalModel_CustomEdgeRelease"/>
        <m/>
      </sharedItems>
    </cacheField>
    <cacheField name="type" numFmtId="0">
      <sharedItems count="2">
        <s v="BuiltIn"/>
        <s v="UserDefined"/>
      </sharedItems>
    </cacheField>
    <cacheField name="guid" numFmtId="0">
      <sharedItems count="654">
        <s v="4A0D773E-33FB-4CF7-98FD-561044BCB21D"/>
        <s v="178F5833-7AAF-413D-8973-991BF9CD8530"/>
        <s v="58E3269A-46AE-4FED-918C-E73DC65ADDB9"/>
        <s v="7078057E-4A3F-4023-B968-9D7EEA197B3A"/>
        <s v="80489E74-8F4B-40B3-8DFB-C441A28E96BC"/>
        <s v="E3007915-A148-4918-820F-C681C045037A"/>
        <s v="3134E58F-198E-46E6-8D5C-CC6782CBDE7D"/>
        <s v="714AA152-ACBC-454E-B648-C5F04AB26654"/>
        <s v="4DC43C92-7062-4678-A4A8-132C346FAF42"/>
        <s v="C4E7C0BF-757E-4803-8E16-0F2675A55B9E"/>
        <s v="43CD505A-57E1-4A9E-B7FE-5463C0F566E2"/>
        <s v="986C78DE-C02A-4F64-868D-B7D143C81A9A"/>
        <s v="306737A6-0F04-457D-873F-A83597E3380F"/>
        <s v="F701E40F-85BD-4D2E-8B3B-C8AC2D92352C"/>
        <s v="44281C72-A669-4AC0-BC45-3FCD3CC06C12"/>
        <s v="EBCDA9F2-D4FE-4784-945E-F11C2DC89A0A"/>
        <s v="824909FA-A813-4ABA-B5A9-5255D5494D50"/>
        <s v="F110B340-CF55-4634-ADE1-352093207C7A"/>
        <s v="BC852E7C-95A2-4852-9878-4CFD613C9431"/>
        <s v="E53B968B-C15C-41FC-91B1-0DB992111AA9"/>
        <s v="945CD93E-F4C4-4F1D-B97A-F50C23B101F9"/>
        <s v="B5CB5495-C579-4772-98F8-1C412FB449FC"/>
        <s v="C7D45068-A894-498A-B568-8279412D439E"/>
        <s v="1D5FD233-7DE1-462E-834F-CFA0BD9E087E"/>
        <s v="77B40D5A-9ABE-4AC9-9D3F-605789B81312"/>
        <s v="1D6EC276-E62A-4894-A178-32CCB98D0441"/>
        <s v="E33C4A2A-99BD-4AC3-8D05-4E6E2C891CF2"/>
        <s v="3CD9C5D0-D37A-42B6-9DFB-0DAD7178C470"/>
        <s v="C0CA0FC8-E1EF-41E8-A8C5-6B1E1CA6B865"/>
        <s v="05523A96-7354-4D9A-91A5-1D410EC387A6"/>
        <s v="68D07D05-BB59-4B17-AA53-223AA0CAC60A"/>
        <s v="52BB5078-5554-4B6D-B1BF-D690714183A7"/>
        <s v="5D982588-539E-4781-A35C-428768DD666F"/>
        <s v="552097D6-DE80-4876-88BF-74159FF9956A"/>
        <s v="D0DE52C1-AC02-4566-9B79-CE0231299AD2"/>
        <s v="D4FABCE7-43D5-464E-A5CB-203D3B3F444B"/>
        <s v="3C5E6BC4-E8E9-4B34-AAC4-637532D440EB"/>
        <s v="567C4B42-4904-4872-BDFD-8BAB914989BC"/>
        <s v="EB2EA974-9409-4B8F-B76D-C216591A8D09"/>
        <s v="2584C5BC-3FE1-46BB-B650-B7E14FF8DC69"/>
        <s v="2BA69574-847E-47DF-AC14-64736EA51F09"/>
        <s v="5014248B-0D60-41BB-B56A-5A5BC5B45E0D"/>
        <s v="4F10F864-DFEC-4BDF-9ED8-4E215D26E8A7"/>
        <s v="399CBEAE-722D-4C13-82F1-03EB504A5D42"/>
        <s v="8A57D6F0-68C9-4534-8277-D71A431FE7BE"/>
        <s v="59124AFE-3835-4236-8AB7-DA23C279B161"/>
        <s v="65EF8C5A-0F4B-4AE4-B807-36BE48D15E52"/>
        <s v="4ABD7A95-2932-4178-AD8B-F39C7E4864B8"/>
        <s v="E41DE593-AC75-4F9E-9FAC-0AB7B48BA54C"/>
        <s v="071F039A-EF3F-49C1-AE7F-E6BF581B612B"/>
        <s v="C52794A1-C995-4E14-9D44-0F8C634591E8"/>
        <s v="579822E8-8A61-429F-96AA-77E7C19C1D01"/>
        <s v="F1D5F9A5-FD16-4AC3-B76C-0453C654D290"/>
        <s v="0DDD7088-A0D2-49AB-AD9F-4AA3771CC1DA"/>
        <s v="5EDA93EA-E870-42E7-ABDD-3BCEB7ACDA34"/>
        <s v="7366A8DD-768F-43D4-84D9-5FF2951D298B"/>
        <s v="532AC797-9D3F-489A-8DC0-FC7AE1CB9C68"/>
        <s v="0BBAC2E9-EF69-41A1-941A-EE11A138C091"/>
        <s v="633EBA93-550E-42A6-BD85-AA1325EE7676"/>
        <s v="3DA539D0-FA38-40CB-B983-06A9B0C9759D"/>
        <s v="1FC7F776-4A21-41B3-B61E-2A931A0CA78B"/>
        <s v="57597878-A6E8-4D43-BF52-CB4E157DBFE4"/>
        <s v="812610C2-A7DF-4AF9-96E1-1CD044D41846"/>
        <s v="76E0997D-F61D-4501-B4E8-BF47BFDA838D"/>
        <s v="9FF86DF1-5498-4925-83BA-1D9B97ABE103"/>
        <s v="F3265497-1B2D-4D86-9B17-5F2EB1ED723F"/>
        <s v="736276CC-0825-4738-A2E8-CDD740C7F635"/>
        <s v="02656D20-8614-4CB9-B28D-AF66A0155B32"/>
        <s v="CBC831B5-4B36-4DDE-B368-D42CB7152B10"/>
        <s v="9DC4D6B2-2A6F-4C9C-ACFB-E8AB95389766"/>
        <s v="06481385-9050-48DC-9F97-AE699F816DDE"/>
        <s v="BC517DB9-CF08-40E7-8CE5-8427E30448BB"/>
        <s v="022F4173-0CD1-47CC-8224-AA267F623724"/>
        <s v="42FF9D89-8001-4DA5-9AAD-B11AF369F0C7"/>
        <s v="BC5C0BC9-797C-4914-96FE-1CE084BA80F2"/>
        <s v="5CA795EB-23A3-440F-95EF-72839A12BFD0"/>
        <s v="E2EBA8D5-84F7-4FFA-A28D-AD74784B906B"/>
        <s v="9CBD7B28-F475-4B54-9375-A89A94F252EC"/>
        <s v="6651C8DE-502E-47F0-9A96-671A3C5255F2"/>
        <s v="F7D3DF2E-1478-4DA9-BAA4-A09AEB759562"/>
        <s v="30EF220F-495D-4B8B-AE0C-484A04814816"/>
        <s v="058E0BBF-826E-4E94-A40E-23B82CAF55F4"/>
        <s v="C7DFE2E0-02B2-4143-B5A0-6B67CC3807F4"/>
        <s v="0F8953BF-2A64-4950-9D6B-75FEE94630D0"/>
        <s v="3BB12F77-FF5A-4932-96D2-CC5D338414B7"/>
        <s v="B8C04ADE-59A6-44B0-83A7-07C3BCBD160D"/>
        <s v="462FFD93-D3F5-4C68-BED1-2CACFCAA5762"/>
        <s v="4BEAF03D-3EBF-4A30-BF8B-D0CB919AE326"/>
        <s v="D0AAE06C-C182-4DFE-8F03-575D1037550D"/>
        <s v="488702E7-C984-498B-A215-7F4679500DA3"/>
        <s v="013560E7-ED78-4382-9937-32DCB47EE13A"/>
        <s v="A7269B1D-A08C-4A67-B7A2-6B3750E57564"/>
        <s v="52D78720-2BC6-42C5-BEAF-D620B361B697"/>
        <s v="2EF10AB6-E374-42F6-BC03-F4696CACFFF7"/>
        <s v="3B81F3F1-F297-499C-B508-8D69495D2430"/>
        <s v="1F09B9C5-DCC3-4C8D-ACF3-237C1798315A"/>
        <s v="211D62C0-787C-4C28-924F-A1FC96C3E055"/>
        <s v="8A032B82-07D2-4DDD-8ECD-4E2793A8D02A"/>
        <s v="4EC22668-C024-48FC-9A15-A1AE74342E78"/>
        <s v="E55E9D07-CC06-4413-BB58-9925C3A40FCE"/>
        <s v="E7818991-16BC-4484-8A9C-F296234FE675"/>
        <s v="6600BC3C-083C-48C4-9987-B4A44F5008CD"/>
        <s v="4247B34F-7DA6-457B-8D7E-2D538F0C1222"/>
        <s v="2C928CA4-9160-4A4E-A82F-F046FA68A364"/>
        <s v="863D9834-62CA-4EAA-9FD0-F854549D6ED6"/>
        <s v="2A56FFC1-56D5-4BD2-96C9-68FBE95CB1A6"/>
        <s v="2DC11270-2540-4481-B91C-A9989AABB974"/>
        <s v="D74AE1B2-84BC-43D3-9A67-28D2F5E4D83A"/>
        <s v="89193DEB-15D8-46BC-AA0E-2E427078E247"/>
        <s v="0EDCAAA4-2826-450E-9942-74F2CF12A811"/>
        <s v="33FC4E36-A004-46FE-A8C7-ACC1792F2B49"/>
        <s v="FD9173D2-26FF-4CF6-9BDF-8FC5F0F6F4CA"/>
        <s v="BEEB7FEE-47D1-426F-98ED-143A31B3542C"/>
        <s v="4B009DB9-C7A1-4D5B-969A-90CDE9B9B316"/>
        <s v="37BC9D50-FC17-48A6-A91E-4C1418DFACE7"/>
        <s v="510475ED-C885-44AD-89D0-56925C1D8C26"/>
        <s v="C2A65055-25C4-453F-8998-4178E785EE2D"/>
        <s v="5F2F1100-92DD-46E3-8AE4-3899883F6BAB"/>
        <s v="29CACA78-9CC0-4786-BD9E-4FFDA5CA9D16"/>
        <s v="E2E9E432-4620-4BE9-8061-06D28D29A94D"/>
        <s v="8A0EBF11-E734-4145-96EC-EE3B90CBC302"/>
        <s v="D5FCE1FC-CE4D-4CAA-A997-4C5D8624B003"/>
        <s v="CAB85BC5-0677-4744-A909-5FB975BE2CEE"/>
        <s v="998224E3-41FD-454A-A279-1DFA009FDFC3"/>
        <s v="8FA80A17-C680-4200-8185-BC64250326D3"/>
        <s v="911E1770-F467-435A-83FE-C5705BB405CA"/>
        <s v="0E2F0EB1-F811-40CD-8C71-EC9CC8D988B1"/>
        <s v="756BA7D2-8EA4-499B-9BE1-3F09FD76BF0B"/>
        <s v="FB54467F-CFF7-4424-B8DA-3E405B8A3D36"/>
        <s v="B71857D0-A5FC-4092-8382-4F60BE83BF23"/>
        <s v="6AAF5414-02E9-4FEC-8E74-478FA0EF7EB0"/>
        <s v="F68CABD4-7198-4CCB-9DB9-D32943E74772"/>
        <s v="2A877C2E-D0E6-4442-8733-8ED7CB6E2B60"/>
        <s v="57A80974-596B-4E21-9BE4-DD3A4E700FD3"/>
        <s v="70A2913F-BE52-44A9-81CD-D39FB4797C27"/>
        <s v="DD953D84-800D-4556-8EBF-6E33384E26B0"/>
        <s v="CCC9ED1E-32D6-410C-9928-EF4C629AFAFB"/>
        <s v="217C81EC-0113-438B-B176-693F58681680"/>
        <s v="E5359D2F-CCB5-444E-8207-15CEC5E1CFF2"/>
        <s v="DED80B64-62D1-4E0E-8731-F4E83AA2A5A1"/>
        <s v="3207D123-F1B0-4514-AB93-C63F7B998EBC"/>
        <s v="749CB3C5-3B79-49FD-934A-C26A40F68EC2"/>
        <s v="54A3E66E-D266-4A32-95D5-AA12A5FAAEAD"/>
        <s v="08EFFFC8-96CE-4D10-81E7-D504B1B942BB"/>
        <s v="E909CFCF-B667-4F01-851D-168446CE0E8C"/>
        <s v="34E6DAAA-9238-4B07-B9C9-030CDFC8582C"/>
        <s v="175A7C6E-5370-47EC-966F-5A840BA79952"/>
        <s v="BD57C004-1B22-442B-AB09-015AC99E3D0E"/>
        <s v="F0E603FE-46FA-4C62-9533-EE16B0AB188D"/>
        <s v="B58C6E1D-11E0-4E22-B795-5EBBC91047C4"/>
        <s v="5D2850BC-6738-4484-94A3-D4D6EAF916C1"/>
        <s v="E5BF0D0B-45F5-4DF4-8158-63B89084CD83"/>
        <s v="FB53B937-B986-480C-A5D0-57BA5AA63BBB"/>
        <s v="18639CF6-BDC3-4FC1-BE20-65C9E5273B0D"/>
        <s v="B58729AB-7F80-46FD-BE5E-477563DCFD96"/>
        <s v="92559984-CA5C-4D48-AAE8-3BA455BA486F"/>
        <s v="DA675C5A-68C4-4150-899D-0F6BDAA65D24"/>
        <s v="F21984CE-80E2-4CF2-A958-4F4911010D7A"/>
        <s v="A40FD114-CDA3-4554-8831-29FF73151153"/>
        <s v="7A4FD05E-84A7-4657-835C-51364750CD1A"/>
        <s v="221931C3-E101-4ABA-ACB7-6EFAADA55D2F"/>
        <s v="626D3C32-C2F3-466A-8FA8-3B11F19A373C"/>
        <s v="927E5D69-FD35-4DC0-8CFC-5A92AA497741"/>
        <s v="FB8EB7A6-CB11-45B6-B24F-B1C18AE692FF"/>
        <s v="FB301670-875D-4BB2-83A0-C66376496A7A"/>
        <s v="E1BDABEB-38BA-4BA7-95FE-65628944B991"/>
        <s v="6EB3AEA2-4D2A-435C-B68C-757C055AF4C0"/>
        <s v="C6D95542-0D26-482B-9F7C-58A72BCEA62A"/>
        <s v="0F75271A-80FF-4B7D-9B00-C9A978389D78"/>
        <s v="BD963EEC-7932-4CBC-A6A5-BA744F66DBE1"/>
        <s v="E637986E-F4FA-49A9-BD91-715C11FCE3FA"/>
        <s v="544ED0A0-0C04-4DCA-9F9A-82871C34C03E"/>
        <s v="D39090EB-5A07-4E2E-8521-FA60E8907592"/>
        <s v="FE3D4FCF-ACC6-47CF-B921-7273B5A6C3C9"/>
        <s v="123E0E43-1395-4532-B816-87F2139DCF44"/>
        <s v="379E753A-9098-4A8D-9B37-923B79D53B96"/>
        <s v="5C8AFB48-1B74-4D7E-A145-B1572A8C4FAB"/>
        <s v="7E6C3A41-12FE-4B23-9001-8707D24247AE"/>
        <s v="2BDE575C-5173-4A96-84CB-7879E1E2E9BD"/>
        <s v="BBFB0A79-3A2F-4AEF-93FF-08E16C7A9408"/>
        <s v="94948557-5E72-4D7D-9854-A06C2DF0C8F7"/>
        <s v="7DFBF3E9-ABBE-43DC-9FA2-0E15522863B2"/>
        <s v="764E0B3E-B3F2-4CF4-ACAF-B99727DF82B0"/>
        <s v="A33FB2D0-4627-4B92-9D5A-748437CC2702"/>
        <s v="A644581D-EFA0-48C6-8C44-1129D8C59837"/>
        <s v="8C4C9AA2-5DDC-4012-B418-67D53674BA53"/>
        <s v="C5282D23-503C-4322-A01C-05307D321A8C"/>
        <s v="9D0A5DDF-2EAB-46E0-BCDF-B5D05500BE47"/>
        <s v="7D5920C2-FC66-41EB-BAEC-54B9BFC47F73"/>
        <s v="1B29E8DB-ABD5-4108-BA9D-1D22F0A6E408"/>
        <s v="6A31F3EC-A74C-4EF0-8FE4-D75614C58A0B"/>
        <s v="B753D3F8-DC1D-42F6-937A-17851582B09E"/>
        <s v="FBA58ABD-9DBB-42AC-B1A2-5793EED02ACD"/>
        <s v="48706EB0-152A-47A0-8963-AD00AA7CC11D"/>
        <s v="B44A7D78-A61D-4692-9C8D-865CB8B80DF6"/>
        <s v="B26BA15E-F8CB-4FA0-B772-50755D4117F5"/>
        <s v="2B1A303A-99F6-4019-A143-FA499F09F7BB"/>
        <s v="C01BAA5D-A80F-416A-A5CC-AEAB165F1B10"/>
        <s v="4FBFDA9F-4BB2-4177-AEC9-9D90A7CAAF56"/>
        <s v="55F1CCE0-01B7-478A-A7BB-920A22B1DFCC"/>
        <s v="9CBE9172-0940-4251-B3BF-2B535B1C78C4"/>
        <s v="3F4AD4CC-4ABF-493C-8060-B6DC9BD93C5F"/>
        <s v="DD82DAF5-756D-4E5F-8846-2D673C46814A"/>
        <s v="A0705915-CCEB-4919-8829-2C465A16ECFB"/>
        <s v="7A178F3F-BCFA-4048-98E5-017876B9F915"/>
        <s v="A49ADE61-CDD7-435A-BAF0-AD2CE15791B5"/>
        <s v="8AEA06D5-D6FC-4AC4-9C1D-619466E81F97"/>
        <s v="053623DE-09D5-4A54-854D-19A083C1C58F"/>
        <s v="5FBD4E6F-BF99-4AF2-B269-44B1A9AE3206"/>
        <s v="0922861A-007D-418E-BA7F-DC356B30AB95"/>
        <s v="06846564-B1C8-4514-BEC3-25AD89553DA6"/>
        <s v="A0A05DC9-E81A-4710-8389-AC9C4A99F0E0"/>
        <s v="15EC551E-0123-433A-B9B7-785EFB930E51"/>
        <s v="6242ADE3-2748-441C-A039-047C5FBB4B9F"/>
        <s v="EBB66F47-46DE-457C-A47E-C192DD5232AE"/>
        <s v="6A3CAF9C-F738-4B76-8E02-8BE257EEF324"/>
        <s v="EFBCEA18-19B2-41E6-9034-9535E1B1EFC3"/>
        <s v="3CFB53F7-7C2F-45FE-9850-1CBF075BC9F6"/>
        <s v="CB5CCC72-A6E7-41F5-9F4C-577B9DD636A1"/>
        <s v="33E8962C-5C1A-46E2-BB66-EDF1FFC2FA16"/>
        <s v="71A06B88-839A-4474-846F-3AD496A9C1DD"/>
        <s v="AA4F8B7F-B7C2-4E39-91EE-A9699123A994"/>
        <s v="E0C25D6B-7F02-4483-B07F-6CDEB26AF2C5"/>
        <s v="D09258AA-D4AD-40DA-AFB8-83280E402B37"/>
        <s v="B2ABEE6F-9D14-4BD1-9C89-024633219CFB"/>
        <s v="9F8B3DFA-39D7-472D-A258-B988427C7EF9"/>
        <s v="2FEF2535-7688-4A26-A0C8-2E892CBDCFD8"/>
        <s v="FAEC8521-13DD-41AB-BD56-A358161DF38B"/>
        <s v="BEE5C2BD-F962-4B48-A1C9-9ABE7C3ACDEB"/>
        <s v="4FAEBA85-9498-4B3F-9627-AEE66E99C737"/>
        <s v="14DBCC7C-CE1D-41C7-8640-4E3FAB0A51F8"/>
        <s v="37E784D9-2D6A-4FDF-90B2-4651F4B27A42"/>
        <s v="F2C033C5-7F47-4BF0-BC39-57F4C7E36783"/>
        <s v="46ABEB73-F338-4103-AE39-0BFF099D0423"/>
        <s v="4D6E3F47-B99E-43F8-8594-D6C47194AD11"/>
        <s v="9F8F2A12-A6ED-4D52-8830-BFFB7357B2CA"/>
        <s v="46AAEBCD-0829-4697-A965-596CBD9B663D"/>
        <s v="CAF8D1EB-0BAD-48DE-AEA4-9932ECA3D913"/>
        <s v="77367980-3D5A-452B-9900-D88C53E82176"/>
        <s v="0B987FC1-B684-4BDE-B384-23E6397E3901"/>
        <s v="96E067DF-B67F-4AF7-AFB9-95DB1587BD23"/>
        <s v="182B3662-F998-45E4-B6AD-FF0994CBFA8C"/>
        <s v="A7F2E42F-101C-4556-8640-3B6623445F8F"/>
        <s v="95299E3B-FFF3-46FD-9500-AE9DF7CF17E3"/>
        <s v="279F4B1D-8AA6-4949-9ED8-776426552E98"/>
        <s v="72457937-4C61-494B-A46C-316AC9AD8796"/>
        <s v="6BC5113C-0B44-4FA6-BE54-F497ED2356A9"/>
        <s v="4637DC39-5E6E-47CF-94F0-75E15D6DF7E4"/>
        <s v="65B76EB4-02EF-43DA-AC89-9543A2423188"/>
        <s v="31CF3133-5D3B-47C3-A690-94050065E37C"/>
        <s v="D53B1F63-5552-47FB-BD5B-FB1F57FEACEA"/>
        <s v="DA85B438-6F7A-4980-9E4C-B03E8C1510D8"/>
        <s v="640DDB4C-B4DF-4F17-BFA8-FE8DF46A2BF9"/>
        <s v="F8956434-E9EC-4F77-B648-866F8FF4FD55"/>
        <s v="E9409091-7421-4D43-9628-557085B5236A"/>
        <s v="24035B44-1F56-407B-A4A9-5AEF8D6EB0EE"/>
        <s v="7FCEA9D3-6B79-4D2B-BCD3-1735270D4CFB"/>
        <s v="52187A1D-8060-46E7-88CF-29BE5F288EA3"/>
        <s v="6F01D020-2B6F-404E-8A4A-CC269485B5DA"/>
        <s v="CE86C0E5-EEE0-4451-AAAA-FFECFAA609E4"/>
        <s v="BBE36A2E-BA83-467F-8E30-C4DBB544CE4D"/>
        <s v="8B9BAC4B-F5AE-4161-B33E-1E7A20E01F4C"/>
        <s v="408040A9-61AB-4982-9CCD-471771A0771B"/>
        <s v="7A0F955B-91ED-42FE-954E-61ECFF909DA2"/>
        <s v="304F81FC-C54D-474A-87EF-1598A81D5732"/>
        <s v="FDBE7086-F403-4FEF-BD31-4B8AF21CDBE4"/>
        <s v="E8FE749F-3E06-4DA0-B35D-3CD96CCEED16"/>
        <s v="DA85A597-A92B-4C33-8B87-C862B2095F1B"/>
        <s v="47C9039B-8567-4F69-B786-3FEAD8091156"/>
        <s v="93BE2176-8EC6-4BE0-960D-5DE4E6E16786"/>
        <s v="BF750D6A-9FD3-48AB-84BE-1B1A9D621448"/>
        <s v="6F831BC5-8F1B-43C3-87D4-0BA6D560A554"/>
        <s v="6043A3EC-1149-4F21-9996-0E933CECB1B9"/>
        <s v="9F6072D1-5798-485E-AE64-41F3A80C02A8"/>
        <s v="9F34FC57-EAE9-4ABF-8509-2E65EFFF981D"/>
        <s v="57A1C7F6-371A-4897-8A49-C35C08AC7090"/>
        <s v="03CB73AD-CFF6-4712-8A5F-67C33D2527EC"/>
        <s v="601AB12A-4391-4D4B-BA57-2FC54EA22843"/>
        <s v="06765749-9DF5-4BA2-BB0C-1E46ECB8BC44"/>
        <s v="00AB35B2-E04C-4E67-B5A9-DF2DB9605095"/>
        <s v="AB033AC3-A754-4900-AD33-438DCCA54966"/>
        <s v="60FEE118-37EE-44F3-A6C9-739D86EA1976"/>
        <s v="DE79E2DA-8AC9-43F9-9DBA-23FD54201F49"/>
        <s v="343B4EE6-EE02-4CFA-878D-70028DDBF960"/>
        <s v="3B701B19-BA74-4AC4-9435-28B29A9328C1"/>
        <s v="1E5C8669-8287-4F19-AAA6-5D3B477F7823"/>
        <s v="D42E0361-0054-4808-AEFD-A364052A255E"/>
        <s v="9F579BC8-837A-4A4B-8E77-FB473178B558"/>
        <s v="3330C0CD-C592-40D4-A317-5509D9F6E03D"/>
        <s v="5E22159B-B098-4B10-8B5A-EC942D984080"/>
        <s v="DB524F80-1C1E-47F6-A7C5-261F42476650"/>
        <s v="4B12F106-0619-4B14-8E73-31B3E070850A"/>
        <s v="8B33AED8-175A-4EFA-819B-54A0E39D7BC9"/>
        <s v="41A2FB24-16B0-487B-99A0-A75ECE8AA96F"/>
        <s v="55E58BBA-EFA2-49B2-9C45-044DB36183AD"/>
        <s v="1A5B64D7-11FF-497F-8441-F29B6706F9E0"/>
        <s v="5AE337EA-68A0-4182-92D7-5B8305BD9340"/>
        <s v="5343F70A-E59B-44A0-B002-074A7A3041E7"/>
        <s v="E00CB63C-D50C-4EE5-85C0-5B31364F6C33"/>
        <s v="B3DFF75E-2643-4ACF-BC5A-F83DAC38117A"/>
        <s v="ED3CE40A-2173-4895-89EB-FC39B9D1F69D"/>
        <s v="7C0009FF-E723-4105-ADAA-A920A7016BF7"/>
        <s v="23870559-5AA5-4D33-B721-D2CD4A6B91BD"/>
        <s v="8D953D4F-FF12-4DF9-A1D1-91ED76B2EFA1"/>
        <s v="75C9AE44-249A-4283-A3AF-4A2512BEF09F"/>
        <s v="9955EB8D-DE29-4569-8FF0-C900F645247E"/>
        <s v="B0AA46A2-807A-4892-BAE5-41FE932D98BC"/>
        <s v="4188A75C-771A-4283-9305-00CA1FCBF87D"/>
        <s v="A9E44E7C-B51F-420C-B5E1-BFC71CDDC1BB"/>
        <s v="F914EBCF-B012-4DDC-976A-5BFFB5BD301A"/>
        <s v="CD511852-FB66-426B-AC5B-DDAC12817792"/>
        <s v="1C31D9CE-273B-4868-A891-103DC24FE7C8"/>
        <s v="55F9F389-C7CF-4661-B603-5B3A0591CB21"/>
        <s v="68CD4F27-346C-4EF8-B395-F79E2B5A5F9F"/>
        <s v="7D8F873F-EE5E-4CCD-A53D-FE903858C5C8"/>
        <s v="8EC256D5-C747-4778-A4BF-99047C25F4AF"/>
        <s v="5B420B41-85F7-4F9F-8F2E-6297541E4013"/>
        <s v="0E327392-63F8-4F80-B694-B1074B381188"/>
        <s v="A3C786C7-18BB-4FD9-A67A-ECDF7F51147E"/>
        <s v="20EF600E-0AB3-4493-B6E1-3E2D96F898CB"/>
        <s v="C58C7FC2-CBFC-4998-93D1-0A40A0D0681E"/>
        <s v="43D17CBB-8142-4C75-B36D-32D529D5D75E"/>
        <s v="AC5CCA52-F79B-4850-92A9-BED7CB7C3847"/>
        <s v="7E221F33-829B-4FBC-A670-E74DABCE6289"/>
        <s v="69A58F6F-DD3B-478D-B5EF-09A16BD0C548"/>
        <s v="C4B62357-1289-4D43-A3F6-AB02B192864C"/>
        <s v="BF58FAAF-1BBE-43E3-B80A-694A9479EDD1"/>
        <s v="6EE454EB-2982-434C-B935-13190CD5989C"/>
        <s v="B8CFC590-58A3-43CF-A159-1B23BD3E8596"/>
        <s v="9C609FB7-E28E-4475-8ADC-E878E78A3858"/>
        <s v="FC8B1598-3E3B-4A4F-BBCE-277F83BC8598"/>
        <s v="3799B10A-61C5-4566-BF9C-EAA9CE49196E"/>
        <s v="5BF6931F-82EB-40B8-B184-F51D20EC9D17"/>
        <s v="5794252D-2CF1-4D9F-863B-92EC259C2870"/>
        <s v="F2AF5F86-06AD-4E03-9C9B-0E7950E8B933"/>
        <s v="E4395866-E9A1-4D9D-81FD-A187464C1132"/>
        <s v="B466A457-B31F-4F1E-A91C-E255886AE93A"/>
        <s v="140CAB27-7CCF-406F-B714-049FFB4B4D16"/>
        <s v="1F477A91-E8B9-4F47-9EE6-18EDDB569BDA"/>
        <s v="FD43A58A-C7AC-4265-BB3B-CF5426D157C0"/>
        <s v="1606C1A4-A80B-4EA6-A179-0983C8120B46"/>
        <s v="419DA86C-86A9-4650-AD0E-965E8317D882"/>
        <s v="02956F1B-5058-40D1-A816-307074BA31E3"/>
        <s v="A16BA200-27C1-4D1A-9C7F-4F2F9C5C6E21"/>
        <s v="D01ECE7E-15FB-4B05-9B2F-112295E9DA48"/>
        <s v="6AA4A58A-D32F-4AAB-BD84-E881F55D4122"/>
        <s v="773AE220-E624-4FBA-8B8F-D56BB8FF6875"/>
        <s v="BA0E29BD-A795-4A93-A33F-C2C17B46C33A"/>
        <s v="A7B55E43-7C56-4C9E-836D-7A56F1D9D760"/>
        <s v="77786F55-28B4-4430-99B8-A00768AF86FA"/>
        <s v="F98F297A-AFA7-4B0D-824B-975C78E02995"/>
        <s v="DB3A47B7-9723-47EB-B8BF-224761379150"/>
        <s v="E6927159-1AB9-47DB-9B77-4CCE95178D88"/>
        <s v="EEAD00FC-FBB0-4278-959D-C5244F66E8C1"/>
        <s v="174704F5-98B7-429D-85C1-7E31A5AD9936"/>
        <s v="8E19BE5F-D487-4BEC-9281-B34CA2355292"/>
        <s v="05261268-6C0C-4FB7-A78B-15ECD5F7DF7E"/>
        <s v="59D1CBE9-6C29-4B97-BA57-7EC9011B8D67"/>
        <s v="EDC44824-1A6D-407A-9E39-693066622E7D"/>
        <s v="1607B29C-1286-4EDF-AF50-A5CD6E555492"/>
        <s v="679A16CA-D380-4945-9484-4F8510F93491"/>
        <s v="746EEB4F-5DC1-44AC-B4DD-EA7958B6B227"/>
        <s v="C215559A-308B-4722-A92D-E4CB5A352080"/>
        <s v="1ABB0A71-C54A-49BE-9281-C4D02AE5260C"/>
        <s v="4EB49FBE-218B-4938-B806-40D20A9E5E4D"/>
        <s v="1D554E08-F1D6-429D-B7B9-989310EB1BBF"/>
        <s v="ABA29B82-30C9-4E6C-87B6-B47F8E71A6CD"/>
        <s v="C17788DA-E680-46F7-B190-0E5BB26DA35F"/>
        <s v="6CA8A0E2-340D-43D4-BA4B-5F3BF4CE660B"/>
        <s v="6CE532E7-31EF-4623-B241-4DAC52BAC75F"/>
        <s v="3617F61F-BAA9-48C4-AB5F-015A105D43A1"/>
        <s v="F0A7B17E-A48F-4B51-8D26-9C6BC385DC90"/>
        <s v="3E2F875B-5D53-4091-B302-D76DAD02AA70"/>
        <s v="39C89AA7-32C5-494D-A9B7-8018E81439FE"/>
        <s v="830C1AC3-4B51-4F61-86F4-8CE0F8E4B828"/>
        <s v="3DC2D3A5-E99C-4742-BEFF-43B34F721E82"/>
        <s v="FE71F960-6AEF-4B5B-9E65-08CA27E07AFF"/>
        <s v="A7530CE2-3D5B-43A7-9768-1559ECAF9C84"/>
        <s v="7A931D13-0C59-45A9-BBEF-A87EEB63C31B"/>
        <s v="659A1AA0-72A0-465E-A45C-A619AFD2A912"/>
        <s v="44540399-FDC5-42CC-A250-9C8E58FF534E"/>
        <s v="094A5D1A-96EA-4485-8B7C-F1BAD5B17A26"/>
        <s v="039E12FA-9A24-4D40-9B7E-5C54F26901CE"/>
        <s v="812CD483-40FB-4E75-966F-E76C3E68B9F7"/>
        <s v="CF85835A-A655-4B72-9BBC-EE3F4441DB5B"/>
        <s v="45D43C12-49F3-4818-A56B-C033DEA90C8B"/>
        <s v="7CAB47B5-D80B-4E2F-AB2B-71CF0BB57856"/>
        <s v="1A448310-F491-4C72-B457-29ED14337221"/>
        <s v="AC754097-00D3-4301-9E20-328A4780FC72"/>
        <s v="DBD410FF-55E3-45CD-BDF6-73903377B406"/>
        <s v="2F893F86-7AAE-45A2-8831-63277D8A0CE6"/>
        <s v="4EAD33D3-191A-43AF-8840-BCD9DB58E50A"/>
        <s v="01FBABBB-5B2B-41EE-9782-E675AA3A0858"/>
        <s v="CBBD844D-A36A-4303-8193-6C5A8A1CD210"/>
        <s v="19A99799-5B44-4A6F-9904-F132D7A3F0AC"/>
        <s v="9E69C635-9650-4D33-912C-A6F23AECCFE5"/>
        <s v="654377FC-E480-4C7A-9906-25892080710B"/>
        <s v="7EF7271A-5EAB-4805-86AB-120869542EAA"/>
        <s v="2E32E96D-6220-4AE2-86C2-FEDB45450DC2"/>
        <s v="C9D4DA15-A7A7-4B5D-8E48-854F3D2A7053"/>
        <s v="B801C842-A167-4C70-A333-521608A2E906"/>
        <s v="7EDA68CA-D646-4180-B840-4327181C3E62"/>
        <s v="A69ECF2A-DFEE-4B64-A1CF-C562F57FB503"/>
        <s v="DA895241-B437-4897-864C-F001FD704F64"/>
        <s v="223847D5-BB89-4E9B-8CC0-88C39622EC01"/>
        <s v="8F5B1571-2E0B-4410-9286-351E77FBACA4"/>
        <s v="8B474B84-BBD0-42CE-A257-14AA9B799BB7"/>
        <s v="97D11F04-F9EF-475D-A818-EF9597079C1D"/>
        <s v="98E22B3A-C663-4249-8D85-BC5C4F32D487"/>
        <s v="B00BB8A0-2F90-4B15-B6EA-4FEFA4DE2DE1"/>
        <s v="1E6BCA80-2880-4D63-9DA2-CF8B66CA28A5"/>
        <s v="96CA70EA-53AE-4966-9679-AE6699CD78E3"/>
        <s v="7513211D-FB9D-45DE-9C1B-CFC9BBFD8E49"/>
        <s v="E0B209EB-A5B1-4198-A86A-462F3BB59955"/>
        <s v="99822D1B-DB8F-43A4-A0E7-AD151C790608"/>
        <s v="A18DF336-50A5-4F12-8636-5449D676ED55"/>
        <s v="DA523AF3-DDF3-4CB3-918A-2E351AEDBF28"/>
        <s v="44B25D67-1443-48BD-823B-FED0F337EE2A"/>
        <s v="AC42946C-D4CF-429E-9B96-5EC771A70F34"/>
        <s v="60229C62-3E47-4465-83E6-EAF08EAA58ED"/>
        <s v="2252E6BF-8732-44A2-BCBD-DEDB4755B401"/>
        <s v="8362B613-A280-448F-9A18-5CFFE7D2F396"/>
        <s v="D802D20B-7C6E-4C3B-BD47-DF9B493275F6"/>
        <s v="AF929A6D-7987-4D67-85DB-54DCC4108C50"/>
        <s v="A6426F81-15A0-4D7E-9238-3ECC15C0A5BA"/>
        <s v="B6A2823F-F0A3-4D1B-8628-9B1C18EAA133"/>
        <s v="704E9212-3E21-4790-BAE4-CF3DE2395481"/>
        <s v="75F1B979-F6C1-40ED-A478-E950CB729E81"/>
        <s v="599C4BCA-CC94-46F8-BF4B-EA787984CC4E"/>
        <s v="CC564BEC-6D0B-476E-9D1F-762AFCCA3627"/>
        <s v="015C36FD-F3C5-4AE0-AF60-EBC2935CC5E9"/>
        <s v="AA80BC80-1101-49E5-A6FC-A79BE245E5AF"/>
        <s v="5294566C-2BB7-4ADC-A6F7-F8E947B1E500"/>
        <s v="6EC682F2-34E5-419F-BC0E-4B1020A5DFC5"/>
        <s v="D204DBB0-D697-47F2-9FD6-EA988BBF35DF"/>
        <s v="C35800B4-5126-405B-964B-EF0C43B1D2C2"/>
        <s v="501D6492-507A-47D8-9158-EEA2F0882B7F"/>
        <s v="5348DD2B-980F-4846-BB56-82F63E29D2D3"/>
        <s v="5E3A5950-FB8D-4C6B-90CC-4A0F800E4F3F"/>
        <s v="3C4AD6BE-B1B0-4848-BCC8-C672514D013D"/>
        <s v="B10B1591-80BC-4594-8EAD-67108D3BC681"/>
        <s v="863DE8EE-32F3-4CE0-A473-549EBF9DB52C"/>
        <s v="250BDA39-A7A4-4F0C-A26B-139F1185F8AC"/>
        <s v="514EDB59-5CD3-4774-B77D-29328938B701"/>
        <s v="EE8A8B8A-D551-4D25-8B78-B7D75B8AB4D4"/>
        <s v="9422246C-A1A4-49DF-9AB9-C8AAE11CB295"/>
        <s v="602E9073-07A0-46AF-A970-B93AE4E79B30"/>
        <s v="2951A4EC-7528-435D-9959-01D847156E23"/>
        <s v="D851A129-5C6F-4E33-B790-35AE2C8BB9FF"/>
        <s v="DB4CFACD-8061-45EB-8286-A003AD05B92D"/>
        <s v="B051FC02-6AC9-45C2-AC8E-CEDB6EDC3D36"/>
        <s v="EBFA4462-9008-4271-8838-E9F0BC8A42EF"/>
        <s v="1BF8F3C5-4764-4B67-B41E-F90817954C6B"/>
        <s v="710A8D7B-E964-46BE-B918-A7743FBDB60E"/>
        <s v="E5B07EA9-5101-4622-8DFB-0D9FAF346790"/>
        <s v="5CB477C5-BF9A-41E4-B237-1EEBFC00DE3F"/>
        <s v="846552F0-A12B-418A-B312-366C1ABDDA12"/>
        <s v="50E3A0FA-B125-46E1-AD36-A53DE7941F98"/>
        <s v="96379102-74B5-495F-83BD-3D3758413B41"/>
        <s v="A0253F3F-E7E6-460F-951B-659F10346511"/>
        <s v="C2101433-9670-4C4A-928E-A58443C75275"/>
        <s v="B1B54D45-C951-42C9-9AF8-898F0BF212AB"/>
        <s v="D6FD38B0-DCD1-4F61-AA7E-3E6FD1D81F90"/>
        <s v="6CF11D7E-FDE8-4603-AF79-F7F6728E6EF2"/>
        <s v="4063B612-437D-48D7-AC67-F19EC6AD5ACE"/>
        <s v="0535092B-8E71-46B0-A559-E2AD3D69CB5A"/>
        <s v="CF5E27CB-D25C-4602-B11C-1CCD160081A6"/>
        <s v="B028B081-606E-4465-B530-6DC2457E1E78"/>
        <s v="652333FC-B73A-4D25-92A2-ACAD3BCF847E"/>
        <s v="1E6DD646-48B8-47AB-B4C5-727A7B42DC0C"/>
        <s v="23275332-8F0D-4DCE-829A-A98865FD0667"/>
        <s v="7B8277EB-5891-4222-A03B-4B7F432739CC"/>
        <s v="3A7E6944-7AD0-4E60-BB3A-09DF602A363B"/>
        <s v="BC6581E7-2BA8-4849-98B7-FE9CED990224"/>
        <s v="41029F64-885D-459A-B74C-0309EBD4CF00"/>
        <s v="432FA53A-B71E-404B-A9D5-F1964237A3EB"/>
        <s v="E91C3DF4-53E7-436D-BBA8-0F846C5E6FD0"/>
        <s v="AE254574-0446-456C-B009-6DA29B06D15A"/>
        <s v="E9A114C9-F1A7-461D-8D5B-6F174E34D033"/>
        <s v="C3D20956-7F11-4335-B0EE-C07C913DEA8B"/>
        <s v="FDEA5248-5DDE-4C40-8EA0-F426483E4C87"/>
        <s v="A9630A1F-96EB-4EA6-AC20-118159E87402"/>
        <s v="E9B2640D-9015-4491-A865-E973DD7A30FB"/>
        <s v="905FAEF3-593E-4F83-BCF0-AC1627A44108"/>
        <s v="DCA1A33D-1D6C-4CB4-A990-DEB3B01DA49E"/>
        <s v="C48E5074-D773-49BD-8B87-AC1C5C816D41"/>
        <s v="F9B5C330-CD64-4B34-9DAF-74E51C4BBA33"/>
        <s v="121D13E1-6887-4610-AC49-96DF9052600D"/>
        <s v="7F16EAE4-5B31-4A44-AE56-1189FBBC22A1"/>
        <s v="93B5A981-D743-4FEC-A489-09F91F447A76"/>
        <s v="CA4D21EF-F266-46D3-9D80-5D2F2EF474B8"/>
        <s v="AF75961B-AACD-403B-B921-D7388D87275B"/>
        <s v="35B58A94-1A94-49F3-821A-3C8FB088A10B"/>
        <s v="7C3CD046-7314-4AFC-96FC-36FC92207247"/>
        <s v="F376706F-E815-46C1-A5A4-02093870079E"/>
        <s v="AD3AB9DB-8159-4BD6-9E35-8CCD6D6316EA"/>
        <s v="E480E81E-EDE3-43FC-9C52-B55A4CA1A85C"/>
        <s v="13A61253-66A9-4494-9393-9E8F2E19D55E"/>
        <s v="BCB5813F-2115-4B8B-A12F-16CFE37C7B7F"/>
        <s v="CF3AFA13-D19B-4640-807F-77BB7E121C8F"/>
        <s v="126B8697-5F50-447A-AE94-750611A82FA5"/>
        <s v="AABD702A-424B-44BB-8EAB-F31EFA862FBA"/>
        <s v="FDC85700-95C1-44B3-BBB0-65CC322D6CEB"/>
        <s v="467095EF-09EC-4C13-86C6-DD4562AF752D"/>
        <s v="6F4A46AC-AE91-47E6-BF4A-9F9AB01A4986"/>
        <s v="6B61E123-788F-44C5-96C1-D717EC360E80"/>
        <s v="29DFD86B-EE04-4B1F-B417-A540038B064D"/>
        <s v="1594682A-2BE5-4037-B38E-CD3DCCE06265"/>
        <s v="2E410C49-B841-4DF9-96AA-128BF253F6BB"/>
        <s v="EE294FDA-40D4-460E-989F-2B3C8343ED06"/>
        <s v="ECB71E8C-B0C6-40C2-A7A0-9E634F954C1F"/>
        <s v="8FCB1015-1B94-453B-9651-D50CF89F2FF9"/>
        <s v="C116DB3A-FD7D-417C-8C54-C41D1E436977"/>
        <s v="7F01FB10-B203-4E2A-8CE5-F9AEBCDF2667"/>
        <s v="118834F3-0D6B-4EEF-9D8F-E7D358745D14"/>
        <s v="84A9D5D5-E176-43CC-803B-BAD66D8336FA"/>
        <s v="F6F67733-1DC1-442A-8CF4-ACD2DF7E62C6"/>
        <s v="EF9B0C95-76ED-474F-9C3E-3DB3ABF9F3A1"/>
        <s v="32733992-EA79-46A0-8302-C6EC8C4D6104"/>
        <s v="E6133439-F19B-4557-8414-37A05F42694B"/>
        <s v="6D38BA5C-685A-4728-A143-930E99C3FAE5"/>
        <s v="7CB5FAB9-096C-4E22-B4F2-DE325F0D6D40"/>
        <s v="A7CCAFBD-B5BB-49E4-B605-DE27A65B0B7B"/>
        <s v="83D913E7-36A6-4E4B-AD76-7AE060316950"/>
        <s v="9C94A078-2807-4329-96D3-C9920FE42E12"/>
        <s v="7C1200D4-53BE-4597-B732-549D4D7DBA2D"/>
        <s v="85C6F405-0A94-408E-80BD-D151CB1DC889"/>
        <s v="6F5A7A21-5C65-4609-AF80-7A504044546A"/>
        <s v="1B09BE72-74A9-439B-81EB-826EC9D4D074"/>
        <s v="42783F35-3226-42F8-B869-12D22D646CDF"/>
        <s v="5FB7E34D-AA29-4F1E-A292-5DD3F793D732"/>
        <s v="ABDAA2EB-6AC5-4E13-8CB2-9CD9C93A7454"/>
        <s v="CF2FB840-86CA-443C-A857-76222B1E94DE"/>
        <s v="A022FB4C-2272-4A06-B33F-399CE44AE737"/>
        <s v="268A831E-918C-46C1-A128-AA26AF5F3903"/>
        <s v="69FB2FDD-48C1-45A4-8370-5B1DDCE1E1EC"/>
        <s v="0A33C71A-FEFB-4346-B1E2-4177D28333A2"/>
        <s v="754BEAA7-6C88-483E-A264-BB40DFEAAFE8"/>
        <s v="7B915A35-E4E8-4876-915B-AD5C50B9499F"/>
        <s v="C9D1D030-7FBB-42CD-BD70-7C35FC544C0B"/>
        <s v="F975261B-F455-4C87-AA70-2D01A971AF28"/>
        <s v="BBB4CCC5-9115-41CC-97EB-C616AD363E66"/>
        <s v="542F5085-83BB-4FF0-B910-4E1FB5E413EE"/>
        <s v="52D7923A-E5D7-47DF-9319-834B2CB68A6C"/>
        <s v="CC212644-4451-46C5-A373-0CD942F82ED0"/>
        <s v="C54AAD6E-5CFA-4527-A024-21DB5A96B3B7"/>
        <s v="8F0EE838-3A6D-4434-B3C8-A5D96DCD701B"/>
        <s v="331D26A3-8168-460C-B7F5-0FA11B596B60"/>
        <s v="78B73923-1B87-460B-8D9E-6E3041CF38D6"/>
        <s v="7AF5C4A1-4C05-4837-B6CE-232B7AA4551F"/>
        <s v="8F22F630-83AF-4816-9723-B9819E51F4B7"/>
        <s v="C48C8A24-F4BB-40DD-94E4-405FB8C7DFF8"/>
        <s v="2B0ECB6C-EA0A-463F-BF84-ECA4782B5852"/>
        <s v="DE603A0C-0627-4DF4-B211-A71E5A7A55F5"/>
        <s v="9835E735-2E7B-4177-87BF-5C29CE0C6B96"/>
        <s v="B8014A64-0C74-4626-81CE-9C64E7D67AE6"/>
        <s v="E2896160-AD33-46D1-9C87-43655E362DCD"/>
        <s v="EBA2B691-C5CD-4B73-8575-79A5E8F1FF2E"/>
        <s v="9D05430C-C739-471A-8CC6-B211B4C17A1F"/>
        <s v="24C61847-52E3-46E9-97BC-ED66DB8B9C6C"/>
        <s v="BAB93C97-D119-4D9A-95A5-63F14B959521"/>
        <s v="26D0BED0-3826-49C0-87EC-C0F9B59D1CA3"/>
        <s v="F336C7BF-3B65-4FFF-887F-2D6A211215C2"/>
        <s v="24121E83-7DEF-4ECD-9A77-8C4F1366625D"/>
        <s v="0E9B273D-148A-4FE9-BAC3-B581581E5E7F"/>
        <s v="372ADBAE-EE2D-4AB0-B1EE-E6CBF4B4F42A"/>
        <s v="839A89D4-2813-4089-8313-853593CCDD3D"/>
        <s v="99F58B0B-E899-4A9A-B0BE-ADD2AC68053D"/>
        <s v="CEEAAC7F-ABB9-4D14-93C3-807190498E1B"/>
        <s v="5C0AE677-DEB7-48B0-BFD9-153D7CE40DDB"/>
        <s v="B1C051D2-DD06-4BD6-ADE2-D7D2ED424040"/>
        <s v="5ED4146D-25ED-4A92-93C7-DFDD41B5EA79"/>
        <s v="107A1EA9-C695-4610-B4B8-F151270FFCCA"/>
        <s v="CB97611B-9686-4545-95C6-44BDCA6581F3"/>
        <s v="0BA16AB5-2B51-4603-8BD3-9CE3E17C1377"/>
        <s v="67ECC010-6126-48BC-8F80-047A506D50C7"/>
        <s v="85112936-9599-4E0F-892A-C3FE497DA63C"/>
        <s v="1D4ECD83-B0B8-4C02-ADD0-451850375777"/>
        <s v="2042FBD0-5478-4C7C-88D4-2C2754C81EF5"/>
        <s v="C547B9A5-FB9B-4192-87F0-262B000FF338"/>
        <s v="6D34A10A-A0EC-4558-9B55-EEE278C80AAA"/>
        <s v="BC1B4729-E297-4831-BF22-B91C24D301A9"/>
        <s v="A44C2517-879C-466A-9119-F412640BA5C4"/>
        <s v="9F98DC11-1666-468C-ABF8-B54D8099CC2C"/>
        <s v="B1787792-D780-43FE-882A-9A1AD743B403"/>
        <s v="75B67EA1-C075-49F8-A8EC-95C20A1BF8E7"/>
        <s v="72BD9C68-D742-475A-A7DA-877032A78A3B"/>
        <s v="7B619391-CAF5-4C02-8F51-652AF3371FBC"/>
        <s v="FB1B2EBC-3AD7-4D2C-9517-757DCF8A47A3"/>
        <s v="2FAB57AB-40D6-4B7B-A7F7-31FAE42BCFBD"/>
        <s v="3D9EF415-8D5E-42C3-999F-3CE138DF341F"/>
        <s v="C7E29AE8-FEBC-47B7-90EF-39689B444586"/>
        <s v="F6ECA2F6-E5E8-4420-A311-4D0726670ADB"/>
        <s v="47A9F1B4-76F8-48FC-B178-557FAFF9E027"/>
        <s v="1A9488C8-0D67-4AEC-B88E-1BA507A5EAC8"/>
        <s v="2DC54958-1021-4FD6-B531-B109CB3BC671"/>
        <s v="61FF91DB-AE71-4A53-8B7B-48F6D4208616"/>
        <s v="63C217A6-6996-4799-B32B-95917FE2697F"/>
        <s v="6C61268E-3D81-4E5B-A049-4006061431E1"/>
        <s v="2A2EFDE7-6162-49E4-B8E7-357840A4B366"/>
        <s v="BB573376-E4D3-4C46-A1A4-A7E1C05432C1"/>
        <s v="8EA7143C-7BDE-4778-836D-C69113C7E426"/>
        <s v="61C405A0-79F0-40CC-80B8-C25034F51FF1"/>
        <s v="A758F9FE-48C6-4501-B03B-289E280A6372"/>
        <s v="8F60D771-5934-49DB-918B-35CE635AF152"/>
        <s v="97B2B6E7-FEA1-4557-9DD4-6AFAE13D6ED4"/>
        <s v="143BE325-A9CB-4DCE-A6D9-802BCB309682"/>
        <s v="D89C3DDC-1EC0-471B-AC36-4068DA6C510D"/>
        <s v="62EA5885-2A57-4799-A0C9-EB75C9C6CFEF"/>
        <s v="24AC9C63-1C41-431F-B156-DB768D726EDA"/>
        <s v="8F61AAED-490B-4928-A47C-2917A5987DBA"/>
        <s v="2E8D4088-6FDE-46D0-A8DB-E6093BA01BBC"/>
        <s v="DC7305D0-2348-4D1F-8D9B-4FF282FAE2DB"/>
        <s v="1511FEFE-33A4-4E68-A03D-1FEDDE903C08"/>
        <s v="C02946A5-3B3F-4BE0-A4E3-CA254BDC7D0D"/>
        <s v="2848B87D-7D4A-4BA6-B4A3-AC9971BF0636"/>
        <s v="30C84166-29AE-40F6-A85C-6570A0094B21"/>
        <s v="F4085D2E-D7E1-4148-9462-D84CA542FD88"/>
        <s v="B6A06647-E505-473B-B86F-73CE64BDA75B"/>
        <s v="2CEE0D44-0098-43F3-8D4F-8F8B07FFB9C1"/>
        <s v="A333EB4D-BCA0-460F-AE98-189775593D73"/>
        <s v="0E65E02D-CC66-4019-A9FD-D231C26C77D1"/>
        <s v="BBE2BF5F-FDC9-488E-BA14-A0AD76C473CE"/>
        <s v="1FAB529E-48A2-486F-8D5C-3FDCD9337DD3"/>
        <s v="9FE2702E-157D-40BC-B0B1-24CAC1768623"/>
        <s v="7C6C3412-F3B1-4D78-9B6C-B7DB122CA770"/>
        <s v="7DF83047-9A52-4D1E-A608-FA2FAE3A597B"/>
        <s v="E05C825F-1C5A-499B-876B-9346FE982694"/>
        <s v="3A446C89-377D-46C2-B71F-66304A2E580D"/>
        <s v="6EE0C810-79B1-4EAF-8B92-62386C31E32F"/>
        <s v="913A51E3-8EAE-478C-9704-B239CB8945FB"/>
        <s v="A0A29C02-1D67-43D5-9E9A-D9233641DF2F"/>
        <s v="0F4D70EC-5EC5-4E2E-8CA8-1602B06E38CF"/>
        <s v="9CF417D2-4A29-4B4E-8C1C-DF35F8F40071"/>
        <s v="75578959-FCCD-4C7A-BA2C-1994BC6B00C8"/>
        <s v="19F1313B-1C89-42E3-A746-52A7F5286F32"/>
        <s v="EA8552BD-5283-465A-855E-55DA81CC0353"/>
        <s v="DCA2532A-AC9C-4761-9BFA-585EFC7D5636"/>
        <s v="E6A34EB0-4C25-4D14-80DD-50011338B96F"/>
        <s v="8C68AEC3-5137-40C9-BEA8-FB0AAAB8BE97"/>
        <s v="E315E304-87AC-4D15-9C12-AD67094D28A1"/>
        <s v="5DD4ABCF-2CAA-44BC-AFCC-89173FE41D69"/>
        <s v="01E163E2-F542-47B0-8414-3AE57083B1EE"/>
        <s v="7B97F3CA-2284-49BE-A296-B2CB24C3819C"/>
        <s v="69F744CC-9DFF-4965-B520-0107FB56DFC5"/>
        <s v="1352B8E7-B50F-42FB-BF91-867C48F9ED93"/>
        <s v="1B007F05-D2BA-4857-9AC3-9012F2A76948"/>
        <s v="81E9D618-E0CB-4049-AC69-D84328CDD2F5"/>
        <s v="1E4FEE9C-D72E-4F75-838D-CBF1F7CE0AF1"/>
        <s v="D02DA5EF-7178-41B7-BC92-92B06300EA91"/>
        <s v="9AC633E9-F12C-4B1A-87B3-E99CD7A56CD6"/>
        <s v="9514BB0D-57A3-4173-8563-68829E6D6A48"/>
        <s v="D08F1998-A67A-47BF-AB83-740EC7805F72"/>
        <s v="FC2931BE-5E9C-428B-B601-8B7717AB3824"/>
      </sharedItems>
    </cacheField>
    <cacheField name="group" numFmtId="0">
      <sharedItems count="53">
        <s v="Window/Door"/>
        <s v="Object/Lamp"/>
        <s v="Lamp"/>
        <s v="Wall"/>
        <s v="Column"/>
        <s v="Beam"/>
        <s v="Slab"/>
        <s v="Roof"/>
        <s v="Mesh"/>
        <s v="Opening"/>
        <s v="Zone"/>
        <s v="Curtain Wall"/>
        <s v="Shell"/>
        <s v="Skylight"/>
        <s v="Morph"/>
        <s v="Stair"/>
        <s v="Railing"/>
        <s v="General Parameters"/>
        <s v="Model View"/>
        <s v="Geometry"/>
        <s v="Construction"/>
        <s v="Positioning"/>
        <s v="ID and Categories"/>
        <s v="Revision"/>
        <s v="Rules and Standards"/>
        <s v="Structural Analytical Model"/>
        <s v="GENERAL RATINGS"/>
        <s v="PRODUCT INFO"/>
        <s v="MANUFACTURING"/>
        <s v="MAIN CONSTRUCTION"/>
        <s v="ENVIRONMENTAL"/>
        <s v="OPENINGS"/>
        <s v="FLOORINGS"/>
        <s v="GLAZING"/>
        <s v="ZONES"/>
        <s v="NUMBER OF BRICKS (Expression)"/>
        <s v="WINDOW RATE (Expression)"/>
        <s v="SUSPENDED CEILING LEVEL (Expression)"/>
        <s v="COST OF STRUCTURE (Expression)"/>
        <s v="BEAM PURCHASE LENGTH (Expression)"/>
        <s v="PRODUCT DESCRIPTION (Expression)"/>
        <s v="STAIR DESCRIPTION (Expression)"/>
        <s v="GENERAL SURFACE DATA (Mapping)"/>
        <s v="COMMON (Materials)"/>
        <s v="CONCRETE (Materials)"/>
        <s v="STEEL (Materials)"/>
        <s v="WOOD (Materials)"/>
        <s v="COMBUSTION (Materials)"/>
        <s v="THERMAL (Materials)"/>
        <s v="HYGROSCOPIC (Materials)"/>
        <s v="MECHANICAL (Materials)"/>
        <s v="OPTICAL (Materials)"/>
        <s v="STRUCTURAL ANALYSIS DATA"/>
      </sharedItems>
    </cacheField>
    <cacheField name="name" numFmtId="0">
      <sharedItems count="528">
        <s v="W/D Opening Opening Volume"/>
        <s v="W/D Opening Nominal Volume"/>
        <s v="W/D Opening Surface Area"/>
        <s v="W/D Opening Nominal Surface Area"/>
        <s v="W/D Opening Width on the Reveal Side"/>
        <s v="W/D Opening Height on the Reveal Side"/>
        <s v="W/D Opening Width on the Side Opposite to the Reveal Side"/>
        <s v="W/D Opening Height on the Side Opposite to the Reveal Side"/>
        <s v="W/D Opening Surface Area on the Reveal Side"/>
        <s v="W/D Opening Surface Area on the Side Opposite to the Reveal Side"/>
        <s v="Nominal W/D Opening Width on the Reveal Side"/>
        <s v="Nominal W/D Opening Height on the Reveal Side"/>
        <s v="Nominal W/D Opening Width on the Side Opposite to the Reveal Side"/>
        <s v="Nominal W/D Opening Height on the Side Opposite to the Reveal Side"/>
        <s v="Nominal W/D Opening Surface Area on the Reveal Side"/>
        <s v="Nominal W/D Opening Surface Area on the Side Opposite to the Reveal Side"/>
        <s v="Sill/Header Value"/>
        <s v="W/D Nominal Sill Height"/>
        <s v="W/D Sill Height on the Reveal Side"/>
        <s v="W/D Sill Height on the Side Opposite to the Reveal Side"/>
        <s v="W/D Nominal Head Height"/>
        <s v="W/D Head Height on the Reveal Side"/>
        <s v="W/D Head Height on the Side Opposite to the Reveal Side"/>
        <s v="Reveal Dimensions"/>
        <s v="Wallhole Dimensions"/>
        <s v="Unit Dimensions"/>
        <s v="Egress Dimensions"/>
        <s v="Leaf Dimensions"/>
        <s v="Nominal W x H Size"/>
        <s v="Nominal W x H x T Size"/>
        <s v="Fire Rating"/>
        <s v="Acoustic Rating"/>
        <s v="Wall Structure"/>
        <s v="Wall Thickness"/>
        <s v="Frame Thickness"/>
        <s v="Marker Text"/>
        <s v="Orientation"/>
        <s v="Length (A)"/>
        <s v="Rotation Angle"/>
        <s v="Color Blue [0..1]"/>
        <s v="Color Green [0..1]"/>
        <s v="Color Red [0..1]"/>
        <s v="Light Intensity [0-100]"/>
        <s v="Volume of the Columns"/>
        <s v="Maximum Height of the Wall Skin on the Inside Face"/>
        <s v="Minimum Height of the Wall Skin on the Inside Face"/>
        <s v="Maximum Height of the Wall"/>
        <s v="Minimum Height of the Wall"/>
        <s v="Maximum Height of the Wall Skin on the Outside Face"/>
        <s v="Minimum Height of the Wall Skin on the Outside Face"/>
        <s v="Air Skin Thickness"/>
        <s v="Area of the Doors"/>
        <s v="Combined Width of Doors"/>
        <s v="Wall Skin Thickness on the Inside Face"/>
        <s v="Wall Skin Thickness on the Outside Face"/>
        <s v="Area of the Windows"/>
        <s v="Combined Width of Windows"/>
        <s v="Wall Skin Volume on the Inside Face"/>
        <s v="Wall Skin Volume on the Outside Face"/>
        <s v="Analytic Surface Area of Openings on the Inside Face"/>
        <s v="Analytic Surface Area of Openings on the Outside Face"/>
        <s v="Average length of the Wall"/>
        <s v="Net Surface Area of the Edges"/>
        <s v="Net Surface Area on the Inside Face"/>
        <s v="Net Surface Area on the Outside Face"/>
        <s v="Analytic Volume of the Openings"/>
        <s v="Length of Reference Line"/>
        <s v="Conditional Length on the Inside Face"/>
        <s v="Conditional Surface Area on the Inside Face"/>
        <s v="Conditional Length on the Outside Face"/>
        <s v="Conditional Surface Area on the Outside Face"/>
        <s v="Conditional Wall Skin Volume on the Inside Face"/>
        <s v="Conditional Wall Skin Volume on the Outside Face"/>
        <s v="Gross Surface Area of the Wall on the Inside Face"/>
        <s v="Gross Surface Area of the Wall on the Outside Face"/>
        <s v="Wall Inside Slant Angle"/>
        <s v="Wall Outside Slant Angle"/>
        <s v="End Thickness of the Wall"/>
        <s v="Length of the Wall at the Center"/>
        <s v="Length of the Wall on the Inside Face"/>
        <s v="Length of the Wall on the Outside Face"/>
        <s v="Surface Area of Empty Openings in the Wall"/>
        <s v="Structural Analytical Model Generation"/>
        <s v="Stretch By Rules"/>
        <s v="Offset By Rules"/>
        <s v="Hole Filtering By Rules"/>
        <s v="Uniform Edge Releases"/>
        <s v="Custom Edge Release"/>
        <s v="Eccentricity Z"/>
        <s v="Offset Z"/>
        <s v="Core Height / Diameter"/>
        <s v="Net Volume of the Core"/>
        <s v="Core Width"/>
        <s v="Gross Surface Area of the Core (without Top/Bottom)"/>
        <s v="Gross Surface Area of the Core Top "/>
        <s v="Gross Surface Area of the Core Bottom"/>
        <s v="Gross Volume of the Core"/>
        <s v="Gross Surface Area of the Veneer (without Top/Bottom)"/>
        <s v="Gross Surface Area of the Veneer Top"/>
        <s v="Gross Surface Area of the Veneer Bottom"/>
        <s v="Gross Volume of the Veneer"/>
        <s v="Maximum Height of the Column"/>
        <s v="Minimum Height of the Column"/>
        <s v="Net Surface Area of the Core Bottom"/>
        <s v="Net Surface Area of the Core (without Top/Bottom)"/>
        <s v="Net Surface Area of the Core Top"/>
        <s v="Net Surface Area of the Veneer Bottom"/>
        <s v="Veneer Surface Area"/>
        <s v="Net Surface Area of the Veneer Top"/>
        <s v="Perimeter of Column Profile (bottom)"/>
        <s v="Column Slant Angle"/>
        <s v="Net Volume of the Veneer"/>
        <s v="Connection Range"/>
        <s v="Connection Range Length"/>
        <s v="Uniform End Releases"/>
        <s v="Custom End Release"/>
        <s v="Eccentricity Y"/>
        <s v="Offset Y"/>
        <s v="Bottom Surface Area"/>
        <s v="End Surface Area"/>
        <s v="Hole Height"/>
        <s v="Hole Position from Reference Line"/>
        <s v="Hole Width"/>
        <s v="Holes Edge Surface Area"/>
        <s v="Holes Surface Area"/>
        <s v="Holes Volume"/>
        <s v="Left Side Surface Area"/>
        <s v="Length Left"/>
        <s v="Length Right"/>
        <s v="Offset"/>
        <s v="Right Side Surface Area"/>
        <s v="Beam Slant Angle"/>
        <s v="Top Surface Area"/>
        <s v="Elevation Bottom"/>
        <s v="Conditional Surface Area of the Bottom"/>
        <s v="Conditional Surface Area of the Top"/>
        <s v="Edge Surface Area"/>
        <s v="Gross Surface Area of the Slab Bottom"/>
        <s v="Gross Surface Area of the Slab Bottom with Holes"/>
        <s v="Gross Surface Area of the Slab Edges"/>
        <s v="Gross Surface Area of the Slab Edges with Holes"/>
        <s v="Gross Surface Area of the Slab Top"/>
        <s v="Gross Surface Area of the Slab Top with Holes"/>
        <s v="Elevation Top"/>
        <s v="Conditional Bottom Surface Area"/>
        <s v="Conditional Top Surface Area"/>
        <s v="Dome Connection Length"/>
        <s v="Eaves Length"/>
        <s v="End Wall Connection Length"/>
        <s v="Gables Length"/>
        <s v="Gross Surface Area of the Bottom"/>
        <s v="Gross Surface Area of the Roof Edges"/>
        <s v="Gross Surface Area of the Top"/>
        <s v="Hips Length"/>
        <s v="Hollow Connection Length"/>
        <s v="Net Surface Area of the Bottom"/>
        <s v="Net Surface Area of the Edge"/>
        <s v="Net Surface Area of the Top"/>
        <s v="Openings Surface Area"/>
        <s v="Peaks Length"/>
        <s v="Pitch"/>
        <s v="Ridges Length"/>
        <s v="Roof Level"/>
        <s v="Side Wall Connection Length"/>
        <s v="Valleys Length"/>
        <s v="Thickness"/>
        <s v="Vertical Thickness"/>
        <s v="Skirt Level"/>
        <s v="Opening Library Part Name"/>
        <s v="Sill Height to Home Story"/>
        <s v="Header Height to Home Story"/>
        <s v="Total Thickness"/>
        <s v="Cut Symbol Name"/>
        <s v="Uncut Symbol Name"/>
        <s v="Center Height to Home Story"/>
        <s v="Sill Height to Project Zero"/>
        <s v="Header Height to Project Zero"/>
        <s v="Center Height to Project Zero"/>
        <s v="IDs of Cut Elements"/>
        <s v="Sill Height to Wall Bottom"/>
        <s v="Sill Height to Wall Top"/>
        <s v="Center Height to Wall Bottom"/>
        <s v="Center Height to Wall Top"/>
        <s v="Header Height to Wall Bottom"/>
        <s v="Header Height to Wall Top"/>
        <s v="Calculated Area"/>
        <s v="Measured Area"/>
        <s v="Windows Surface Area"/>
        <s v="Doors Surface Area"/>
        <s v="Walls Surface Area"/>
        <s v="Doors Width"/>
        <s v="Windows Width"/>
        <s v="Walls Perimeter"/>
        <s v="Zone Net Perimeter"/>
        <s v="Zone Gross Perimeter"/>
        <s v="Floor Thickness"/>
        <s v="Uniform Surface"/>
        <s v="Zone Name"/>
        <s v="Zone Number"/>
        <s v="Zone Category Code"/>
        <s v="Area Reducement"/>
        <s v="Extracted Column Area"/>
        <s v="Extracted Fill Area"/>
        <s v="Extracted Low Area"/>
        <s v="Extracted Wall Area"/>
        <s v="Measured Net Area"/>
        <s v="Reduced Area"/>
        <s v="Total Extracted Area"/>
        <s v="Wall Inset Back Side Surface Area"/>
        <s v="Wall Inset Side Surface Area"/>
        <s v="Wall Inset Top Surface Area"/>
        <s v="Pattern Angle"/>
        <s v="Curtain Wall Slant Angle"/>
        <s v="Total Length of Frames"/>
        <s v="Total Panel Surface Area"/>
        <s v="Length"/>
        <s v="Surface Area including Boundary"/>
        <s v="Total Length of Contour Frames"/>
        <s v="Total Length of Frames Belonging to the Main Axis"/>
        <s v="Total Length of Frames Belonging to the Secondary Axis"/>
        <s v="Total Length of Custom Frames"/>
        <s v="Total Surface Area of Panels Facing North"/>
        <s v="Total Surface Area of Panels Facing South"/>
        <s v="Total Surface Area of Panels Facing East"/>
        <s v="Total Surface Area of Panels Facing West"/>
        <s v="Total Surface Area of Panels Facing North-East"/>
        <s v="Total Surface Area of Panels Facing North-West"/>
        <s v="Total Surface Area of Panels Facing South-East"/>
        <s v="Total Surface Area of Panels Facing South-West"/>
        <s v="Conditional Surface Area of the Opposite to Reference Side"/>
        <s v="Conditional Surface Area of the Reference Side"/>
        <s v="Distortion Angle"/>
        <s v="End Angle"/>
        <s v="Gross Surface Area of the Edges"/>
        <s v="Gross Surface Area of the Opposite to Reference Side"/>
        <s v="Gross Surface Area of the Reference Side"/>
        <s v="Net Surface Area of the Opposite to Reference Side"/>
        <s v="Net Surface Area of the Reference Side"/>
        <s v="Revolution Angle"/>
        <s v="Start Angle"/>
        <s v="Curb Height"/>
        <s v="Header Height"/>
        <s v="Shell/Roof Opening Area"/>
        <s v="Shell/Roof Opening Volume"/>
        <s v="Shell/Roof Opening W x H Size"/>
        <s v="Shell/Roof Opening W x H x T Size"/>
        <s v="Sill Height"/>
        <s v="Shell/Roof Thickness"/>
        <s v="Cast Shadow"/>
        <s v="Area (by Story)"/>
        <s v="Receive Shadow"/>
        <s v="Volume (by Story)"/>
        <s v="Default Going Depth"/>
        <s v="Default Riser Height"/>
        <s v="Default Riser Slant Angle"/>
        <s v="Default Stair Width"/>
        <s v="Stair Front Surface Area"/>
        <s v="Stair Pitch"/>
        <s v="Required Headroom Height"/>
        <s v="Minimum Going (by Rule)"/>
        <s v="Maximum Going (by Rule)"/>
        <s v="Minimum Riser Height (by Rule)"/>
        <s v="Maximum Riser Height (by Rule)"/>
        <s v="Walking Line Length"/>
        <s v="Reference Line Horizontal Length"/>
        <s v="Area"/>
        <s v="Element ID"/>
        <s v="Hotlink and Element ID"/>
        <s v="Height"/>
        <s v="Transmittal Set ID (of last Change)"/>
        <s v="Transmittal Set Name (of last Change)"/>
        <s v="Library Part Name"/>
        <s v="Unique ID"/>
        <s v="Net Volume"/>
        <s v="Width"/>
        <s v="Elevation to Project Zero"/>
        <s v="Elevation to 1st Reference Level"/>
        <s v="Elevation to 2nd Reference Level"/>
        <s v="Elevation to Sea Level"/>
        <s v="Related Zone Name"/>
        <s v="Related Zone Number"/>
        <s v="Elevation to Linked/Home Story"/>
        <s v="Home Offset"/>
        <s v="Top Offset"/>
        <s v="Locked"/>
        <s v="Linked Changes"/>
        <s v="Element Type"/>
        <s v="Top Link Story"/>
        <s v="Surface Area"/>
        <s v="Parent ID"/>
        <s v="3D Length"/>
        <s v="Conditional Volume"/>
        <s v="Hotlink Master ID"/>
        <s v="Gross Volume"/>
        <s v="Insulation Skin Thickness"/>
        <s v="3D Perimeter"/>
        <s v="Floor Plan Perimeter"/>
        <s v="3D Holes Perimeter"/>
        <s v="Floor Plan Holes Perimeter"/>
        <s v="Slant Angle"/>
        <s v="From Zone"/>
        <s v="From Zone Number"/>
        <s v="To Zone"/>
        <s v="To Zone Number"/>
        <s v="Top Elevation To First Reference Level"/>
        <s v="Top Elevation To Home Story"/>
        <s v="Top Elevation To Project Zero"/>
        <s v="Top Elevation To Sea Level"/>
        <s v="Top Elevation To Second Reference Level"/>
        <s v="Bottom Elevation To First Reference Level"/>
        <s v="Bottom Elevation To Home Story"/>
        <s v="Bottom Elevation To Project Zero"/>
        <s v="Bottom Elevation To Sea Level"/>
        <s v="Bottom Elevation To Second Reference Level"/>
        <s v="Number of Openings"/>
        <s v="Cross Section Height at Top/End (perpendicular)"/>
        <s v="Cross Section Height at Bottom/Start (perpendicular)"/>
        <s v="Cross Section Width at Top/End (perpendicular)"/>
        <s v="Cross Section Width at Bottom/Start (perpendicular)"/>
        <s v="Cross Section Height at Top/End (cut)"/>
        <s v="Cross Section Height at Bottom/Start (cut)"/>
        <s v="Cross Section Width at Top/End (cut)"/>
        <s v="Cross Section Width at Bottom/Start (cut)"/>
        <s v="Cross Section Area at Bottom/Start"/>
        <s v="Cross Section Area at Top/End"/>
        <s v="Layer Name"/>
        <s v="Library Part Missing"/>
        <s v="Attributes Missing"/>
        <s v="Stair Default Width"/>
        <s v="Stair Min. Headroom Height"/>
        <s v="Riser Slant Angle"/>
        <s v="Column Core Width"/>
        <s v="Column Core Height / Diameter"/>
        <s v="Column Core Diameter"/>
        <s v="Profile Height"/>
        <s v="Profile Width"/>
        <s v="Opening Total Thickness"/>
        <s v="Reveal Depth"/>
        <s v="Jamb Width1"/>
        <s v="Jamb Width2"/>
        <s v="Veneer Thickness"/>
        <s v="Default Edge Angle"/>
        <s v="Incline Angle"/>
        <s v="Roof Pitch"/>
        <s v="Eaves Overhang"/>
        <s v="Inverted Height"/>
        <s v="Invalid Height"/>
        <s v="Curtain Wall Panel Offset"/>
        <s v="Cross Section Height at Bottom/Begin (cut)"/>
        <s v="Composite Name"/>
        <s v="Complex Profile Name"/>
        <s v="Roof Level Number"/>
        <s v="Is Roof Cropped"/>
        <s v="Elevation to Current Story"/>
        <s v="W/D Orientation"/>
        <s v="Subfloor Thickness"/>
        <s v="Opening Center Elevation to Home Story"/>
        <s v="Opening Center Elevation to Project Zero"/>
        <s v="Opening Center Elevation to Wall Bottom"/>
        <s v="Opening Center Elevation to Wall Top"/>
        <s v="Opening Header Elevation to Project Zero"/>
        <s v="Opening Header Elevation to Wall Bottom"/>
        <s v="Opening Header Elevation to Wall Top"/>
        <s v="Opening Sill Elevation to Project Zero"/>
        <s v="Opening Sill Elevation to Wall Bottom"/>
        <s v="Opening Sill Elevation to Wall Top"/>
        <s v="Zone Stamp Name"/>
        <s v="Name"/>
        <s v="Opening Cut Symbol Name"/>
        <s v="Opening Uncut Symbol Name"/>
        <s v="Minimum going"/>
        <s v="Maximum going"/>
        <s v="Minimum Riser Height"/>
        <s v="Maximum Riser Height"/>
        <s v="Fire Resistance Rating"/>
        <s v="Combustible"/>
        <s v="Thermal Transmittance"/>
        <s v="Sound Transmission Class"/>
        <s v="Model"/>
        <s v="Serial No."/>
        <s v="Barcode"/>
        <s v="Acquisition Date"/>
        <s v="Purchase Price"/>
        <s v="Manufacturer"/>
        <s v="Production Date"/>
        <s v="Country of Origin"/>
        <s v="Product Website"/>
        <s v="Point of Contact"/>
        <s v="Warranty End Date"/>
        <s v="Construction Type"/>
        <s v="Technology"/>
        <s v="Concrete Cover at Main Bars"/>
        <s v="Class of Surface"/>
        <s v="Lifting Weight"/>
        <s v="Life Cycle Environmental"/>
        <s v="Environmental Class"/>
        <s v="Service Life"/>
        <s v="Stored Energy"/>
        <s v="Fire Exit"/>
        <s v="Handicap Accessible"/>
        <s v="Self Closing"/>
        <s v="Smoke Stop"/>
        <s v="Security Rating"/>
        <s v="Purpose"/>
        <s v="Type"/>
        <s v="Fragility rating"/>
        <s v="Tile dimensions"/>
        <s v="Anti-static Surface"/>
        <s v="Non-skid Surface"/>
        <s v="Coated"/>
        <s v="Laminated"/>
        <s v="Tempered"/>
        <s v="Wired"/>
        <s v="Property"/>
        <s v="Temperature Requirement"/>
        <s v="Illuminance Requirement"/>
        <s v="Ventilation Rate Requirement"/>
        <s v="Noise Level Requirement"/>
        <s v="Occupants"/>
        <s v="Fire Classification"/>
        <s v="Fire Compartment"/>
        <s v="Brick type and measures"/>
        <s v="Brick H size"/>
        <s v="Brick W size"/>
        <s v="Brick L size"/>
        <s v="Mortar thickness"/>
        <s v="Brick volume"/>
        <s v="No. of bricks to purchase"/>
        <s v="Window rate calculated"/>
        <s v="Does Window rate meet regulation? (short)"/>
        <s v="Required Window Rate (%)"/>
        <s v="Does Window rate meet regulation? (long)"/>
        <s v="Sub Ceiling thickness"/>
        <s v="Sub Floor Thickness"/>
        <s v="Suspended Ceiling level"/>
        <s v="Raised Floor Level"/>
        <s v="Interior height"/>
        <s v="Interior height detailed"/>
        <s v="Cost Per Volume"/>
        <s v="Total Cost of Volume"/>
        <s v="Total Cost of Volume (USD)"/>
        <s v="Total Cost of Volume ($)"/>
        <s v="Beam Overhang"/>
        <s v="Prefab beam length increment"/>
        <s v="Maximum beam span"/>
        <s v="Beam length to be purchased"/>
        <s v="Product location"/>
        <s v="Context ID"/>
        <s v="Dynamic ID by Classification"/>
        <s v="Hotlinked Door Context ID"/>
        <s v="Stair Subelements - Numerical IDs"/>
        <s v="Classification ID"/>
        <s v="Classification Name"/>
        <s v="Stairwell width"/>
        <s v="Stairwell depth"/>
        <s v="Stairwell area"/>
        <s v="Stairwell width x depth result formula"/>
        <s v="Abbrevation for Stair Width"/>
        <s v="Abbrevation for Riser Height"/>
        <s v="Abbrevation for Going Depth"/>
        <s v="Abbrevation for Number of Risers"/>
        <s v="2 R + G result"/>
        <s v="2 R + G result formula"/>
        <s v="R / G result"/>
        <s v="R / G result formula"/>
        <s v="R + G result"/>
        <s v="R + G formula"/>
        <s v="Top Surface (General)"/>
        <s v="Top Surface Area (General)"/>
        <s v="Conditional Surface Area of the Top (General)"/>
        <s v="Edge Surface (General)"/>
        <s v="Edge Surface Area (General)"/>
        <s v="Bottom Surface (General)"/>
        <s v="Bottom Surface Area (General)"/>
        <s v="Conditional Surface Area of the Bottom (General)"/>
        <s v="Category"/>
        <s v="Description"/>
        <s v="Relates To"/>
        <s v="Is related with"/>
        <s v="Porosity"/>
        <s v="Mass Density"/>
        <s v="Compressive Strength"/>
        <s v="Max Aggregate Size"/>
        <s v="Admixtures Description"/>
        <s v="Workability"/>
        <s v="Water Impermeability"/>
        <s v="Protective Pore Ratio"/>
        <s v="Yield Stress"/>
        <s v="Ultimate Stress"/>
        <s v="Ultimate Strain"/>
        <s v="Hardening Module"/>
        <s v="Proportional Stress"/>
        <s v="Plastic Strain"/>
        <s v="Relaxations"/>
        <s v="Species"/>
        <s v="Strength Grade"/>
        <s v="Appearance Grade"/>
        <s v="Layup"/>
        <s v="Layers"/>
        <s v="Plies"/>
        <s v="Moisture Content"/>
        <s v="Dimensional Change Coefficient"/>
        <s v="Thickness Swelling"/>
        <s v="Specific Heat Capacity"/>
        <s v="N2O Content"/>
        <s v="CO Content"/>
        <s v="CO2 Content"/>
        <s v="Boiling Point"/>
        <s v="Freezing Point"/>
        <s v="Thermal Conductivity"/>
        <s v="Upper Vapor Resistance Factor"/>
        <s v="Lower Vapor Resistance Factor"/>
        <s v="Isothermal Moisture Capacity"/>
        <s v="Vapor Permeability"/>
        <s v="Moisture Diffusivity"/>
        <s v="Dynamic Viscosity"/>
        <s v="Young Modulus"/>
        <s v="Shear Modulus"/>
        <s v="Poisson Ratio"/>
        <s v="Thermal Expansion Coefficient"/>
        <s v="Visible Transmittance"/>
        <s v="Solar Transmittance"/>
        <s v="Thermal Ir Emissivity Back"/>
        <s v="Thermal Ir Emissivity Front"/>
        <s v="Visible Reflectance Back"/>
        <s v="Visible Reflectance Front"/>
        <s v="Solar Reflectance Back"/>
        <s v="Solar Reflectance Front"/>
      </sharedItems>
    </cacheField>
    <cacheField name="description" numFmtId="0">
      <sharedItems count="111" longText="1">
        <s v=""/>
        <s v="minutes"/>
        <s v="W/m²K"/>
        <s v="add a date"/>
        <s v="currency"/>
        <s v="mm"/>
        <s v="kg/m"/>
        <s v="years"/>
        <s v="°C"/>
        <s v="lux"/>
        <s v="cfm/person"/>
        <s v="dBA"/>
        <s v="List of standard brick sizes"/>
        <s v="Brick height. _x000a_From the Brick type and measure property, extract the string representing the height value_x000a_Convert the resulting string to a number"/>
        <s v="Brick width._x000a_From the Brick type and measure property, extract the string representing the width value_x000a_Convert the resulting string to a number"/>
        <s v="Brick length._x000a_From the Brick type and measure property, extract the string representing the length value_x000a_Convert the resulting string to a number"/>
        <s v="Length x Width x Depth"/>
        <s v="Estimates the number of bricks required for a wall on the basis of a specific brick type. Rounded to a whole number."/>
        <s v="Ratio of Zone's glazed area to its net area"/>
        <s v="Required ratio of window area to zone area. Units: %"/>
        <s v="Calculates the zone height at the level of the suspended ceiling"/>
        <s v="Calculates the zone height, at the level of the raised floor"/>
        <s v="Calculates the zone height between the raised floor level and the suspended ceiling"/>
        <s v="Interior height of the zone (Property: &quot;Interior height&quot;) expanded with a text description"/>
        <s v="Dollars"/>
        <s v="Expresses the cost property in terms of volume unit, and multiplies it by the element's volume"/>
        <s v="Converts the cost per volume expression into a String._x000a_Adds another string (&quot;USD&quot;) to the result._x000a_The expression must be evaluated using each element's specific Conditional Volume property."/>
        <s v="_x000a_Converts the cost per volume expression into a String._x000a_Adds another string (&quot;$&quot;) to the result._x000a_The expression must be evaluated using each element's specific Conditional Volume property."/>
        <s v="Amount of extra beam length required as overhang. Overhang is either 10 cm (for beams less than 4.8m) or 12 cm (for beams longer than 4.8m)"/>
        <s v="Beams are available for purchase in this length increment (mm)"/>
        <s v="Returns the beam span when the beam is modeled exactly between the structures to be bridged. "/>
        <s v="Estimates the beam length to be ordered, including overhang, and taking into consideration the length increment available for purchase (30 cm increments)"/>
        <s v="For furnishing-type objects: Creates a string that identifies their location in the building (Project, Building, Story and Room information)"/>
        <s v="Generates ID for an opening describing its context (Story Number, to Zone No., from Zone No., Orientation, ID) "/>
        <s v="List each element by its Classification followed by the second (numerical) portion of its Element ID"/>
        <s v="Produces an Element ID string for Openings, consisting of its Hotlink Master ID, Related Zone, and the numerical part of its original Element iD."/>
        <s v="Lists elements using the second (numerical) part of their Element ID"/>
        <s v="Total width of a rectangular stairwell specified by Element"/>
        <s v="Total length of the rectangular stairwell specified by Element"/>
        <s v="Total area of a rectangular stairwell projected on a the Floor Plan"/>
        <s v="Produces a string containing dimensions of a rectangular Stair or Ramp element, in the format &quot;W x  L = area value&quot; "/>
        <s v="Calculates the 2R + G value for Stair elements"/>
        <s v="Produces a string containing 2R + G value of a Stair-Ramp element, in the format &quot;R + G = length value&quot;"/>
        <s v="Calculates the R / G value for Stair elements"/>
        <s v="Produces a string containing R / G value of a Stair-Ramp element, in the format &quot;R / G = number&quot;"/>
        <s v="Calculates the R + G value for Stair elements"/>
        <s v="Returns the name of the Surface assigned to the top of a Beam, Roof, Slab or  Mesh element into a single Property  (currently available as separate parameters)"/>
        <s v="Returns the area of the Surface assigned to the top of a Beam, Slab,  Mesh, column or Wall Element as a single Property  (currently available as separate parameters)."/>
        <s v="Returns the value of the Conditional top surface area calculated for a Slab, Roof or Shell Element into a single Property (currently available as separate parameters)."/>
        <s v="Returns the name of a surface assigned to the edge of a  Wall, Slab, Roof, Shell or Curtain Wall Panel into a single Property (currently available as separate parameters)."/>
        <s v="Returns the area of the surface assigned to the edge of a  Wall, Slab, Roof, or Mesh element into a single Property (currently available as separate parameters)."/>
        <s v="Returns the name of the Surface assigned to the bottom of a Beam, Slab, Roof, Shell or Mesh element into a single Property  (currently available as separate parameters)."/>
        <s v="Returns the area of the surface assigned to the bottom of a  Wall, Slab, Beam, Roof, Shell or Mesh element into a single Property (currently available as separate parameters)."/>
        <s v="Returns the value of the Conditional bottom surface area calculated for a Slab, Roof or Shell Element into a single Property (currently available as separate parameters)"/>
        <s v="Name of the material."/>
        <s v="Definition of the category (group or type) of material, in more general terms than given by attribute Name."/>
        <s v="Definition of the material in more descriptive terms than given by attributes Name or Category."/>
        <s v="Reference to a material relationship indicating that this material composite has parts (or constituents)."/>
        <s v="Reference to a material relationship indicating that this material is a part (or constituent) in a material composite._x000a_"/>
        <s v="The void fraction of the total volume occupied by material (Vbr - Vnet)/Vbr._x000a_Units: A dimensionless measure to express ratio values ranging from 0.0 to 1.0."/>
        <s v="Material mass density. Usually measured in kg/m3."/>
        <s v="The compressive strength of the concrete. _x000a_Units: Usually measured in Pascals (Pa, N/m2)."/>
        <s v="The maximum aggregate size of the concrete"/>
        <s v="Description of the admixtures added to the concrete mix."/>
        <s v="Description of the workability of the fresh concrete defined according to local standards."/>
        <s v="Description of the water impermeability denoting the water repelling properties."/>
        <s v="The protective pore ratio indicating the frost-resistance of the concrete._x000a_Units: A dimensionless measure to express ratio values ranging from 0.0 to 1.0."/>
        <s v="A measure of the yield stress (or characteristic 0.2 percent proof stress) of the material. _x000a_Usually measured in Pascals (Pa, N/m2)."/>
        <s v="A measure of the ultimate stress of the material._x000a_Usually measured in Pascals (Pa, N/m2)."/>
        <s v="A measure of the (engineering) strain at the state of ultimate stress of the material._x000a_Units: A ratio measure that is greater than zero. Input given in percent is to be divided by 100%. For example, 25% becomes 0.25."/>
        <s v="A measure of the hardening module of the material (slope of stress versus strain curve after yield range)._x000a_Units: Usually measured in N/m2."/>
        <s v="A measure of the proportional stress of the material. It describes the stress before the first plastic deformation occurs and is commonly measured at a deformation of 0.01%. _x000a_Units: Usually measured in Pascals (Pa, N/m2)._x000a_"/>
        <s v="A measure of the permanent displacement, as in slip or twinning, which remains after the stress has been removed. Currently applied to a strain of 0.2% proportional stress of the material._x000a_Units: A ratio measure that is greater than zero."/>
        <s v="Measures of decrease in stress over long time intervals resulting from plastic flow. Different relaxation values for different initial stress levels for a material may be given. It describes the time dependent relative relaxation value for a given initial stress level at constant strain. _x000a_Units: A dimensionless measure to express ratio values ranging from 0.0 to 1.0."/>
        <s v="Wood species of a solid wood or laminated wood product."/>
        <s v="Grade with respect to mechanical strength and stiffness."/>
        <s v="Grade with respect to visual quality."/>
        <s v="Configuration of the lamination."/>
        <s v="Number of layers."/>
        <s v="Number of plies."/>
        <s v="Total weight of moisture relative to oven-dried weight of the wood._x000a_Units: Greater than zero. Input given in percent is to be divided by 100%. For example, 25% becomes 0.25."/>
        <s v="Weighted dimensional change coefficient, relative to 1% change in moisture content._x000a_Units: Greater than zero. Input given in percent is to be divided by 100%. For example, 25% becomes 0.25."/>
        <s v="Swelling ratio relative to board depth._x000a_Units:Greater than zero. Input given in percent is to be divided by 100%. For example, 25% becomes 0.25."/>
        <s v="Specific heat of the products of combustion: heat energy absorbed per temperature unit._x000a_Usually measured in J / kg Kelvin."/>
        <s v="Nitrous oxide (N2O) content of the products of combustion. This is measured in weight of N2O per unit weight and is therefore unitless."/>
        <s v="Carbon monoxide (CO) content of the products of combustion. This is measured in weight of CO per unit weight and is therefore unitless."/>
        <s v="Carbon dioxide (CO2) content of the products of combustion. This is measured in weight of CO2 per unit weight and is therefore unitless."/>
        <s v="Defines the specific heat of the material: heat energy absorbed per temperature unit. Usually measured in J / kg Kelvin."/>
        <s v="The boiling point of the material (fluid). Usually measured in degrees Kelvin (K)."/>
        <s v="The freezing point of the material (fluid). Usually measured in degrees Kelvin (K)."/>
        <s v="The rate at which thermal energy is transmitted through the material. Usually measured in Watt / m Kelvin."/>
        <s v="The vapor permeability relationship of air/material (typically value &gt; 1), measured in high relative humidity (typically in 95/50 % RH)._x000a_Units: ratio measure that is greater than zero."/>
        <s v="The vapor permeability relationship of air/material (typically value &gt; 1), measured in low relative humidity (typically in 0/50 % RH)._x000a_Units: ratio measure that is greater than zero."/>
        <s v="Based on water vapor density._x000a_Usually measured in m3/kg."/>
        <s v="The rate of water vapor transmission per unit area per unit of vapor pressure differential under test conditions._x000a_Usually measured in kg / s m Pascal."/>
        <s v="Moisture diffusivity is a transport property that is frequently used in the hygrothermal analysis of building envelope components._x000a_Units: Usually measured in m3/s."/>
        <s v="A measure of the viscous resistance of the material._x000a_Usually measured in Pascal second (Pa s)."/>
        <s v="A measure of the Young's modulus of elasticity of the material._x000a_Usually measured in N/m2."/>
        <s v="A measure of the shear modulus of elasticity of the material._x000a_Usually measured in N/m2."/>
        <s v="A measure of the lateral deformations in the elastic range._x000a_A ratio measure that is greater than zero."/>
        <s v="A measure of the expansion coefficient for warming up the material about one Kelvin._x000a_ It is usually measured in 1/K. A positive elongation per (positive) rise of temperature is expressed by a positive value."/>
        <s v="Transmittance at normal incidence (visible). Defines the fraction of the visible spectrum of solar radiation that passes through per unit area, perpendicular to the surface._x000a_Units: A ratio measure that is greater than zero."/>
        <s v="Transmittance at normal incidence (solar). Defines the fraction of solar radiation that passes through per unit area, perpendicular to the surface._x000a_Units: A ratio measure that is greater than zero."/>
        <s v="Thermal IR transmittance at normal incidence. Defines the fraction of thermal energy that passes through per unit area, perpendicular to the surface._x000a_Units: A ratio measure that is greater than zero."/>
        <s v="Thermal IR emissivity: back side. Defines the fraction of thermal energy emitted per unit area to &quot;blackbody&quot; at the same temperature, through the &quot;back&quot; side of the material._x000a_Units: A ratio measure that is greater than zero."/>
        <s v="Thermal IR emissivity: front side. Defines the fraction of thermal energy emitted per unit area to &quot;blackbody&quot; at the same temperature, through the &quot;front&quot; side of the material._x000a_Units: A ratio measure that is greater than zero."/>
        <s v="Reflectance at normal incidence (visible): back side. Defines the fraction of the solar ray in the visible spectrum that is reflected and not transmitted when the ray passes from one medium into another, at the &quot;back&quot; side of the other material, perpendicular to the surface. Dependent on material and surface characteristics._x000a_Units: A ratio measure that is greater than zero."/>
        <s v="Reflectance at normal incidence (visible): front side. Defines the fraction of the solar ray in the visible spectrum that is reflected and not transmitted when the ray passes from one medium into another, at the &quot;front&quot; side of the other material, perpendicular to the surface. Dependent on material and surface characteristics._x000a_Units: A ratio measure that is greater than zero."/>
        <s v="Reflectance at normal incidence (solar): back side. Defines the fraction of the solar ray that is reflected and not transmitted when the ray passes from one medium into another, at the &quot;back&quot; side of the other material, perpendicular to the surface. Dependent on material and surface characteristics._x000a_Units: A ratio measure that is greater than zero."/>
        <s v="Reflectance at normal incidence (solar): front side. Defines the fraction of the solar ray that is reflected and not transmitted when the ray passes from one medium into another, at the &quot;front&quot; side of the other material, perpendicular to the surface. Dependent on material and surface characteristics._x000a_Units: A ratio measure that is greater than zero."/>
        <s v="The quality grade of the material. Use a commonly known naming of grades of specific structural material. For Example: C25/30, S 235, etc..."/>
      </sharedItems>
    </cacheField>
    <cacheField name="localizedName" numFmtId="0">
      <sharedItems containsBlank="1" count="156">
        <m/>
        <s v="Fire Resistance Rating"/>
        <s v="Combustible"/>
        <s v="Thermal Transmittance"/>
        <s v="Sound Transmission Class"/>
        <s v="Model"/>
        <s v="Serial No."/>
        <s v="Barcode"/>
        <s v="Acquisition Date"/>
        <s v="Purchase Price"/>
        <s v="Manufacturer"/>
        <s v="Production Date"/>
        <s v="Country of Origin"/>
        <s v="Product Website"/>
        <s v="Point of Contact"/>
        <s v="Warranty End Date"/>
        <s v="Construction Type"/>
        <s v="Technology"/>
        <s v="Concrete Cover at Main Bars"/>
        <s v="Class of Surface"/>
        <s v="Lifting Weight"/>
        <s v="Life Cycle Environmental"/>
        <s v="Environmental Class"/>
        <s v="Service Life"/>
        <s v="Stored Energy"/>
        <s v="Fire Exit"/>
        <s v="Handicap Accessible"/>
        <s v="Self Closing"/>
        <s v="Smoke Stop"/>
        <s v="Security Rating"/>
        <s v="Purpose"/>
        <s v="Type"/>
        <s v="Fragility rating"/>
        <s v="Tile dimensions"/>
        <s v="Anti-static Surface"/>
        <s v="Non-skid Surface"/>
        <s v="Coated"/>
        <s v="Laminated"/>
        <s v="Tempered"/>
        <s v="Wired"/>
        <s v="Property"/>
        <s v="Temperature Requirement"/>
        <s v="Illuminance Requirement"/>
        <s v="Ventilation Rate Requirement"/>
        <s v="Noise Level Requirement"/>
        <s v="Occupants"/>
        <s v="Fire Classification"/>
        <s v="Fire Compartment"/>
        <s v="Brick type and measures"/>
        <s v="Brick H size"/>
        <s v="Brick W size"/>
        <s v="Brick L size"/>
        <s v="Mortar thickness"/>
        <s v="Brick volume"/>
        <s v="No. of bricks to purchase"/>
        <s v="Window rate calculated"/>
        <s v="Does Window rate meet regulation? (short)"/>
        <s v="Required Window Rate (%)"/>
        <s v="Does Window rate meet regulation? (long)"/>
        <s v="Sub Ceiling thickness"/>
        <s v="Sub Floor Thickness"/>
        <s v="Suspended Ceiling level"/>
        <s v="Raised Floor Level"/>
        <s v="Interior height"/>
        <s v="Interior height detailed"/>
        <s v="Cost Per Volume"/>
        <s v="Total Cost of Volume"/>
        <s v="Total Cost of Volume (USD)"/>
        <s v="Total Cost of Volume ($)"/>
        <s v="Beam Overhang"/>
        <s v="Prefab beam length increment"/>
        <s v="Maximum beam span"/>
        <s v="Beam length to be purchased"/>
        <s v="Product location"/>
        <s v="Context ID"/>
        <s v="Dynamic ID by Classification"/>
        <s v="Hotlinked Door Context ID"/>
        <s v="Stair Subelements - Numerical IDs"/>
        <s v="Classification ID"/>
        <s v="Classification Name"/>
        <s v="Stairwell width"/>
        <s v="Stairwell depth"/>
        <s v="Stairwell area"/>
        <s v="Stairwell width x depth result formula"/>
        <s v="Abbrevation for Stair Width"/>
        <s v="Abbrevation for Riser Height"/>
        <s v="Abbrevation for Going Depth"/>
        <s v="Abbrevation for Number of Risers"/>
        <s v="2 R + G result"/>
        <s v="2 R + G result formula"/>
        <s v="R / G result"/>
        <s v="R / G result formula"/>
        <s v="R + G result"/>
        <s v="R + G formula"/>
        <s v="Top Surface (General)"/>
        <s v="Top Surface Area (General)"/>
        <s v="Conditional Surface Area of the Top (General)"/>
        <s v="Edge Surface (General)"/>
        <s v="Edge Surface Area (General)"/>
        <s v="Bottom Surface (General)"/>
        <s v="Bottom Surface Area (General)"/>
        <s v="Conditional Surface Area of the Bottom (General)"/>
        <s v="Name"/>
        <s v="Category"/>
        <s v="Description"/>
        <s v="Relates To"/>
        <s v="Is related with"/>
        <s v="Porosity"/>
        <s v="Mass Density"/>
        <s v="Compressive Strength"/>
        <s v="Max Aggregate Size"/>
        <s v="Admixtures Description"/>
        <s v="Workability"/>
        <s v="Water Impermeability"/>
        <s v="Protective Pore Ratio"/>
        <s v="Yield Stress"/>
        <s v="Ultimate Stress"/>
        <s v="Ultimate Strain"/>
        <s v="Hardening Module"/>
        <s v="Proportional Stress"/>
        <s v="Plastic Strain"/>
        <s v="Relaxations"/>
        <s v="Species"/>
        <s v="Strength Grade"/>
        <s v="Appearance Grade"/>
        <s v="Layup"/>
        <s v="Layers"/>
        <s v="Plies"/>
        <s v="Moisture Content"/>
        <s v="Dimensional Change Coefficient"/>
        <s v="Thickness Swelling"/>
        <s v="Specific Heat Capacity"/>
        <s v="N2O Content"/>
        <s v="CO Content"/>
        <s v="CO2 Content"/>
        <s v="Boiling Point"/>
        <s v="Freezing Point"/>
        <s v="Thermal Conductivity"/>
        <s v="Upper Vapor Resistance Factor"/>
        <s v="Lower Vapor Resistance Factor"/>
        <s v="Isothermal Moisture Capacity"/>
        <s v="Vapor Permeability"/>
        <s v="Moisture Diffusivity"/>
        <s v="Dynamic Viscosity"/>
        <s v="Young Modulus"/>
        <s v="Shear Modulus"/>
        <s v="Poisson Ratio"/>
        <s v="Thermal Expansion Coefficient"/>
        <s v="Visible Transmittance"/>
        <s v="Solar Transmittance"/>
        <s v="Thermal Ir Emissivity Back"/>
        <s v="Thermal Ir Emissivity Front"/>
        <s v="Visible Reflectance Back"/>
        <s v="Visible Reflectance Front"/>
        <s v="Solar Reflectance Back"/>
        <s v="Solar Reflectance Front"/>
      </sharedItems>
    </cacheField>
  </cacheFields>
  <extLst>
    <ext xmlns:x14="http://schemas.microsoft.com/office/spreadsheetml/2009/9/main" uri="{725AE2AE-9491-48be-B2B4-4EB974FC3084}">
      <x14:pivotCacheDefinition pivotCacheId="1171677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4">
  <r>
    <x v="0"/>
    <x v="0"/>
    <x v="0"/>
    <x v="0"/>
    <x v="0"/>
    <x v="0"/>
    <x v="0"/>
  </r>
  <r>
    <x v="1"/>
    <x v="0"/>
    <x v="1"/>
    <x v="0"/>
    <x v="1"/>
    <x v="0"/>
    <x v="0"/>
  </r>
  <r>
    <x v="2"/>
    <x v="0"/>
    <x v="2"/>
    <x v="0"/>
    <x v="2"/>
    <x v="0"/>
    <x v="0"/>
  </r>
  <r>
    <x v="3"/>
    <x v="0"/>
    <x v="3"/>
    <x v="0"/>
    <x v="3"/>
    <x v="0"/>
    <x v="0"/>
  </r>
  <r>
    <x v="4"/>
    <x v="0"/>
    <x v="4"/>
    <x v="0"/>
    <x v="4"/>
    <x v="0"/>
    <x v="0"/>
  </r>
  <r>
    <x v="5"/>
    <x v="0"/>
    <x v="5"/>
    <x v="0"/>
    <x v="5"/>
    <x v="0"/>
    <x v="0"/>
  </r>
  <r>
    <x v="6"/>
    <x v="0"/>
    <x v="6"/>
    <x v="0"/>
    <x v="6"/>
    <x v="0"/>
    <x v="0"/>
  </r>
  <r>
    <x v="7"/>
    <x v="0"/>
    <x v="7"/>
    <x v="0"/>
    <x v="7"/>
    <x v="0"/>
    <x v="0"/>
  </r>
  <r>
    <x v="8"/>
    <x v="0"/>
    <x v="8"/>
    <x v="0"/>
    <x v="8"/>
    <x v="0"/>
    <x v="0"/>
  </r>
  <r>
    <x v="9"/>
    <x v="0"/>
    <x v="9"/>
    <x v="0"/>
    <x v="9"/>
    <x v="0"/>
    <x v="0"/>
  </r>
  <r>
    <x v="10"/>
    <x v="0"/>
    <x v="10"/>
    <x v="0"/>
    <x v="10"/>
    <x v="0"/>
    <x v="0"/>
  </r>
  <r>
    <x v="11"/>
    <x v="0"/>
    <x v="11"/>
    <x v="0"/>
    <x v="11"/>
    <x v="0"/>
    <x v="0"/>
  </r>
  <r>
    <x v="12"/>
    <x v="0"/>
    <x v="12"/>
    <x v="0"/>
    <x v="12"/>
    <x v="0"/>
    <x v="0"/>
  </r>
  <r>
    <x v="13"/>
    <x v="0"/>
    <x v="13"/>
    <x v="0"/>
    <x v="13"/>
    <x v="0"/>
    <x v="0"/>
  </r>
  <r>
    <x v="14"/>
    <x v="0"/>
    <x v="14"/>
    <x v="0"/>
    <x v="14"/>
    <x v="0"/>
    <x v="0"/>
  </r>
  <r>
    <x v="15"/>
    <x v="0"/>
    <x v="15"/>
    <x v="0"/>
    <x v="15"/>
    <x v="0"/>
    <x v="0"/>
  </r>
  <r>
    <x v="16"/>
    <x v="0"/>
    <x v="16"/>
    <x v="0"/>
    <x v="16"/>
    <x v="0"/>
    <x v="0"/>
  </r>
  <r>
    <x v="17"/>
    <x v="0"/>
    <x v="17"/>
    <x v="0"/>
    <x v="17"/>
    <x v="0"/>
    <x v="0"/>
  </r>
  <r>
    <x v="18"/>
    <x v="0"/>
    <x v="18"/>
    <x v="0"/>
    <x v="18"/>
    <x v="0"/>
    <x v="0"/>
  </r>
  <r>
    <x v="19"/>
    <x v="0"/>
    <x v="19"/>
    <x v="0"/>
    <x v="19"/>
    <x v="0"/>
    <x v="0"/>
  </r>
  <r>
    <x v="20"/>
    <x v="0"/>
    <x v="20"/>
    <x v="0"/>
    <x v="20"/>
    <x v="0"/>
    <x v="0"/>
  </r>
  <r>
    <x v="21"/>
    <x v="0"/>
    <x v="21"/>
    <x v="0"/>
    <x v="21"/>
    <x v="0"/>
    <x v="0"/>
  </r>
  <r>
    <x v="22"/>
    <x v="0"/>
    <x v="22"/>
    <x v="0"/>
    <x v="22"/>
    <x v="0"/>
    <x v="0"/>
  </r>
  <r>
    <x v="23"/>
    <x v="0"/>
    <x v="23"/>
    <x v="0"/>
    <x v="23"/>
    <x v="0"/>
    <x v="0"/>
  </r>
  <r>
    <x v="24"/>
    <x v="0"/>
    <x v="24"/>
    <x v="0"/>
    <x v="24"/>
    <x v="0"/>
    <x v="0"/>
  </r>
  <r>
    <x v="25"/>
    <x v="0"/>
    <x v="25"/>
    <x v="0"/>
    <x v="25"/>
    <x v="0"/>
    <x v="0"/>
  </r>
  <r>
    <x v="26"/>
    <x v="0"/>
    <x v="26"/>
    <x v="0"/>
    <x v="26"/>
    <x v="0"/>
    <x v="0"/>
  </r>
  <r>
    <x v="27"/>
    <x v="0"/>
    <x v="27"/>
    <x v="0"/>
    <x v="27"/>
    <x v="0"/>
    <x v="0"/>
  </r>
  <r>
    <x v="28"/>
    <x v="0"/>
    <x v="28"/>
    <x v="0"/>
    <x v="28"/>
    <x v="0"/>
    <x v="0"/>
  </r>
  <r>
    <x v="29"/>
    <x v="0"/>
    <x v="29"/>
    <x v="0"/>
    <x v="29"/>
    <x v="0"/>
    <x v="0"/>
  </r>
  <r>
    <x v="30"/>
    <x v="0"/>
    <x v="30"/>
    <x v="0"/>
    <x v="30"/>
    <x v="0"/>
    <x v="0"/>
  </r>
  <r>
    <x v="31"/>
    <x v="0"/>
    <x v="31"/>
    <x v="0"/>
    <x v="31"/>
    <x v="0"/>
    <x v="0"/>
  </r>
  <r>
    <x v="32"/>
    <x v="0"/>
    <x v="32"/>
    <x v="0"/>
    <x v="32"/>
    <x v="0"/>
    <x v="0"/>
  </r>
  <r>
    <x v="33"/>
    <x v="0"/>
    <x v="33"/>
    <x v="0"/>
    <x v="33"/>
    <x v="0"/>
    <x v="0"/>
  </r>
  <r>
    <x v="34"/>
    <x v="0"/>
    <x v="34"/>
    <x v="0"/>
    <x v="34"/>
    <x v="0"/>
    <x v="0"/>
  </r>
  <r>
    <x v="35"/>
    <x v="0"/>
    <x v="35"/>
    <x v="0"/>
    <x v="35"/>
    <x v="0"/>
    <x v="0"/>
  </r>
  <r>
    <x v="36"/>
    <x v="0"/>
    <x v="36"/>
    <x v="0"/>
    <x v="36"/>
    <x v="0"/>
    <x v="0"/>
  </r>
  <r>
    <x v="37"/>
    <x v="0"/>
    <x v="37"/>
    <x v="1"/>
    <x v="37"/>
    <x v="0"/>
    <x v="0"/>
  </r>
  <r>
    <x v="38"/>
    <x v="0"/>
    <x v="38"/>
    <x v="1"/>
    <x v="38"/>
    <x v="0"/>
    <x v="0"/>
  </r>
  <r>
    <x v="39"/>
    <x v="0"/>
    <x v="39"/>
    <x v="2"/>
    <x v="39"/>
    <x v="0"/>
    <x v="0"/>
  </r>
  <r>
    <x v="40"/>
    <x v="0"/>
    <x v="40"/>
    <x v="2"/>
    <x v="40"/>
    <x v="0"/>
    <x v="0"/>
  </r>
  <r>
    <x v="41"/>
    <x v="0"/>
    <x v="41"/>
    <x v="2"/>
    <x v="41"/>
    <x v="0"/>
    <x v="0"/>
  </r>
  <r>
    <x v="42"/>
    <x v="0"/>
    <x v="42"/>
    <x v="2"/>
    <x v="42"/>
    <x v="0"/>
    <x v="0"/>
  </r>
  <r>
    <x v="43"/>
    <x v="0"/>
    <x v="43"/>
    <x v="3"/>
    <x v="43"/>
    <x v="0"/>
    <x v="0"/>
  </r>
  <r>
    <x v="44"/>
    <x v="0"/>
    <x v="44"/>
    <x v="3"/>
    <x v="44"/>
    <x v="0"/>
    <x v="0"/>
  </r>
  <r>
    <x v="45"/>
    <x v="0"/>
    <x v="45"/>
    <x v="3"/>
    <x v="45"/>
    <x v="0"/>
    <x v="0"/>
  </r>
  <r>
    <x v="46"/>
    <x v="0"/>
    <x v="46"/>
    <x v="3"/>
    <x v="46"/>
    <x v="0"/>
    <x v="0"/>
  </r>
  <r>
    <x v="47"/>
    <x v="0"/>
    <x v="47"/>
    <x v="3"/>
    <x v="47"/>
    <x v="0"/>
    <x v="0"/>
  </r>
  <r>
    <x v="48"/>
    <x v="0"/>
    <x v="48"/>
    <x v="3"/>
    <x v="48"/>
    <x v="0"/>
    <x v="0"/>
  </r>
  <r>
    <x v="49"/>
    <x v="0"/>
    <x v="49"/>
    <x v="3"/>
    <x v="49"/>
    <x v="0"/>
    <x v="0"/>
  </r>
  <r>
    <x v="50"/>
    <x v="0"/>
    <x v="50"/>
    <x v="3"/>
    <x v="50"/>
    <x v="0"/>
    <x v="0"/>
  </r>
  <r>
    <x v="51"/>
    <x v="0"/>
    <x v="51"/>
    <x v="3"/>
    <x v="51"/>
    <x v="0"/>
    <x v="0"/>
  </r>
  <r>
    <x v="52"/>
    <x v="0"/>
    <x v="52"/>
    <x v="3"/>
    <x v="52"/>
    <x v="0"/>
    <x v="0"/>
  </r>
  <r>
    <x v="53"/>
    <x v="0"/>
    <x v="53"/>
    <x v="3"/>
    <x v="53"/>
    <x v="0"/>
    <x v="0"/>
  </r>
  <r>
    <x v="54"/>
    <x v="0"/>
    <x v="54"/>
    <x v="3"/>
    <x v="54"/>
    <x v="0"/>
    <x v="0"/>
  </r>
  <r>
    <x v="55"/>
    <x v="0"/>
    <x v="55"/>
    <x v="3"/>
    <x v="55"/>
    <x v="0"/>
    <x v="0"/>
  </r>
  <r>
    <x v="56"/>
    <x v="0"/>
    <x v="56"/>
    <x v="3"/>
    <x v="56"/>
    <x v="0"/>
    <x v="0"/>
  </r>
  <r>
    <x v="57"/>
    <x v="0"/>
    <x v="57"/>
    <x v="3"/>
    <x v="57"/>
    <x v="0"/>
    <x v="0"/>
  </r>
  <r>
    <x v="58"/>
    <x v="0"/>
    <x v="58"/>
    <x v="3"/>
    <x v="58"/>
    <x v="0"/>
    <x v="0"/>
  </r>
  <r>
    <x v="59"/>
    <x v="0"/>
    <x v="59"/>
    <x v="3"/>
    <x v="59"/>
    <x v="0"/>
    <x v="0"/>
  </r>
  <r>
    <x v="60"/>
    <x v="0"/>
    <x v="60"/>
    <x v="3"/>
    <x v="60"/>
    <x v="0"/>
    <x v="0"/>
  </r>
  <r>
    <x v="61"/>
    <x v="0"/>
    <x v="61"/>
    <x v="3"/>
    <x v="61"/>
    <x v="0"/>
    <x v="0"/>
  </r>
  <r>
    <x v="62"/>
    <x v="0"/>
    <x v="62"/>
    <x v="3"/>
    <x v="62"/>
    <x v="0"/>
    <x v="0"/>
  </r>
  <r>
    <x v="63"/>
    <x v="0"/>
    <x v="63"/>
    <x v="3"/>
    <x v="63"/>
    <x v="0"/>
    <x v="0"/>
  </r>
  <r>
    <x v="64"/>
    <x v="0"/>
    <x v="64"/>
    <x v="3"/>
    <x v="64"/>
    <x v="0"/>
    <x v="0"/>
  </r>
  <r>
    <x v="65"/>
    <x v="0"/>
    <x v="65"/>
    <x v="3"/>
    <x v="65"/>
    <x v="0"/>
    <x v="0"/>
  </r>
  <r>
    <x v="66"/>
    <x v="0"/>
    <x v="66"/>
    <x v="3"/>
    <x v="66"/>
    <x v="0"/>
    <x v="0"/>
  </r>
  <r>
    <x v="67"/>
    <x v="0"/>
    <x v="67"/>
    <x v="3"/>
    <x v="67"/>
    <x v="0"/>
    <x v="0"/>
  </r>
  <r>
    <x v="68"/>
    <x v="0"/>
    <x v="68"/>
    <x v="3"/>
    <x v="68"/>
    <x v="0"/>
    <x v="0"/>
  </r>
  <r>
    <x v="69"/>
    <x v="0"/>
    <x v="69"/>
    <x v="3"/>
    <x v="69"/>
    <x v="0"/>
    <x v="0"/>
  </r>
  <r>
    <x v="70"/>
    <x v="0"/>
    <x v="70"/>
    <x v="3"/>
    <x v="70"/>
    <x v="0"/>
    <x v="0"/>
  </r>
  <r>
    <x v="71"/>
    <x v="0"/>
    <x v="71"/>
    <x v="3"/>
    <x v="71"/>
    <x v="0"/>
    <x v="0"/>
  </r>
  <r>
    <x v="72"/>
    <x v="0"/>
    <x v="72"/>
    <x v="3"/>
    <x v="72"/>
    <x v="0"/>
    <x v="0"/>
  </r>
  <r>
    <x v="73"/>
    <x v="0"/>
    <x v="73"/>
    <x v="3"/>
    <x v="73"/>
    <x v="0"/>
    <x v="0"/>
  </r>
  <r>
    <x v="74"/>
    <x v="0"/>
    <x v="74"/>
    <x v="3"/>
    <x v="74"/>
    <x v="0"/>
    <x v="0"/>
  </r>
  <r>
    <x v="75"/>
    <x v="0"/>
    <x v="75"/>
    <x v="3"/>
    <x v="75"/>
    <x v="0"/>
    <x v="0"/>
  </r>
  <r>
    <x v="76"/>
    <x v="0"/>
    <x v="76"/>
    <x v="3"/>
    <x v="76"/>
    <x v="0"/>
    <x v="0"/>
  </r>
  <r>
    <x v="77"/>
    <x v="0"/>
    <x v="77"/>
    <x v="3"/>
    <x v="77"/>
    <x v="0"/>
    <x v="0"/>
  </r>
  <r>
    <x v="78"/>
    <x v="0"/>
    <x v="78"/>
    <x v="3"/>
    <x v="78"/>
    <x v="0"/>
    <x v="0"/>
  </r>
  <r>
    <x v="79"/>
    <x v="0"/>
    <x v="79"/>
    <x v="3"/>
    <x v="79"/>
    <x v="0"/>
    <x v="0"/>
  </r>
  <r>
    <x v="80"/>
    <x v="0"/>
    <x v="80"/>
    <x v="3"/>
    <x v="80"/>
    <x v="0"/>
    <x v="0"/>
  </r>
  <r>
    <x v="81"/>
    <x v="0"/>
    <x v="81"/>
    <x v="3"/>
    <x v="81"/>
    <x v="0"/>
    <x v="0"/>
  </r>
  <r>
    <x v="82"/>
    <x v="0"/>
    <x v="82"/>
    <x v="3"/>
    <x v="82"/>
    <x v="0"/>
    <x v="0"/>
  </r>
  <r>
    <x v="83"/>
    <x v="0"/>
    <x v="83"/>
    <x v="3"/>
    <x v="83"/>
    <x v="0"/>
    <x v="0"/>
  </r>
  <r>
    <x v="84"/>
    <x v="0"/>
    <x v="84"/>
    <x v="3"/>
    <x v="84"/>
    <x v="0"/>
    <x v="0"/>
  </r>
  <r>
    <x v="85"/>
    <x v="0"/>
    <x v="85"/>
    <x v="3"/>
    <x v="85"/>
    <x v="0"/>
    <x v="0"/>
  </r>
  <r>
    <x v="86"/>
    <x v="0"/>
    <x v="86"/>
    <x v="3"/>
    <x v="86"/>
    <x v="0"/>
    <x v="0"/>
  </r>
  <r>
    <x v="87"/>
    <x v="0"/>
    <x v="87"/>
    <x v="3"/>
    <x v="87"/>
    <x v="0"/>
    <x v="0"/>
  </r>
  <r>
    <x v="88"/>
    <x v="0"/>
    <x v="88"/>
    <x v="3"/>
    <x v="88"/>
    <x v="0"/>
    <x v="0"/>
  </r>
  <r>
    <x v="89"/>
    <x v="0"/>
    <x v="89"/>
    <x v="3"/>
    <x v="89"/>
    <x v="0"/>
    <x v="0"/>
  </r>
  <r>
    <x v="90"/>
    <x v="0"/>
    <x v="90"/>
    <x v="4"/>
    <x v="90"/>
    <x v="0"/>
    <x v="0"/>
  </r>
  <r>
    <x v="91"/>
    <x v="0"/>
    <x v="91"/>
    <x v="4"/>
    <x v="91"/>
    <x v="0"/>
    <x v="0"/>
  </r>
  <r>
    <x v="92"/>
    <x v="0"/>
    <x v="92"/>
    <x v="4"/>
    <x v="92"/>
    <x v="0"/>
    <x v="0"/>
  </r>
  <r>
    <x v="93"/>
    <x v="0"/>
    <x v="93"/>
    <x v="4"/>
    <x v="93"/>
    <x v="0"/>
    <x v="0"/>
  </r>
  <r>
    <x v="94"/>
    <x v="0"/>
    <x v="94"/>
    <x v="4"/>
    <x v="94"/>
    <x v="0"/>
    <x v="0"/>
  </r>
  <r>
    <x v="95"/>
    <x v="0"/>
    <x v="95"/>
    <x v="4"/>
    <x v="95"/>
    <x v="0"/>
    <x v="0"/>
  </r>
  <r>
    <x v="96"/>
    <x v="0"/>
    <x v="96"/>
    <x v="4"/>
    <x v="96"/>
    <x v="0"/>
    <x v="0"/>
  </r>
  <r>
    <x v="97"/>
    <x v="0"/>
    <x v="97"/>
    <x v="4"/>
    <x v="97"/>
    <x v="0"/>
    <x v="0"/>
  </r>
  <r>
    <x v="98"/>
    <x v="0"/>
    <x v="98"/>
    <x v="4"/>
    <x v="98"/>
    <x v="0"/>
    <x v="0"/>
  </r>
  <r>
    <x v="99"/>
    <x v="0"/>
    <x v="99"/>
    <x v="4"/>
    <x v="99"/>
    <x v="0"/>
    <x v="0"/>
  </r>
  <r>
    <x v="100"/>
    <x v="0"/>
    <x v="100"/>
    <x v="4"/>
    <x v="100"/>
    <x v="0"/>
    <x v="0"/>
  </r>
  <r>
    <x v="101"/>
    <x v="0"/>
    <x v="101"/>
    <x v="4"/>
    <x v="101"/>
    <x v="0"/>
    <x v="0"/>
  </r>
  <r>
    <x v="102"/>
    <x v="0"/>
    <x v="102"/>
    <x v="4"/>
    <x v="102"/>
    <x v="0"/>
    <x v="0"/>
  </r>
  <r>
    <x v="103"/>
    <x v="0"/>
    <x v="103"/>
    <x v="4"/>
    <x v="103"/>
    <x v="0"/>
    <x v="0"/>
  </r>
  <r>
    <x v="104"/>
    <x v="0"/>
    <x v="104"/>
    <x v="4"/>
    <x v="104"/>
    <x v="0"/>
    <x v="0"/>
  </r>
  <r>
    <x v="105"/>
    <x v="0"/>
    <x v="105"/>
    <x v="4"/>
    <x v="105"/>
    <x v="0"/>
    <x v="0"/>
  </r>
  <r>
    <x v="106"/>
    <x v="0"/>
    <x v="106"/>
    <x v="4"/>
    <x v="106"/>
    <x v="0"/>
    <x v="0"/>
  </r>
  <r>
    <x v="107"/>
    <x v="0"/>
    <x v="107"/>
    <x v="4"/>
    <x v="107"/>
    <x v="0"/>
    <x v="0"/>
  </r>
  <r>
    <x v="108"/>
    <x v="0"/>
    <x v="108"/>
    <x v="4"/>
    <x v="108"/>
    <x v="0"/>
    <x v="0"/>
  </r>
  <r>
    <x v="109"/>
    <x v="0"/>
    <x v="109"/>
    <x v="4"/>
    <x v="109"/>
    <x v="0"/>
    <x v="0"/>
  </r>
  <r>
    <x v="110"/>
    <x v="0"/>
    <x v="110"/>
    <x v="4"/>
    <x v="110"/>
    <x v="0"/>
    <x v="0"/>
  </r>
  <r>
    <x v="111"/>
    <x v="0"/>
    <x v="111"/>
    <x v="4"/>
    <x v="111"/>
    <x v="0"/>
    <x v="0"/>
  </r>
  <r>
    <x v="112"/>
    <x v="0"/>
    <x v="112"/>
    <x v="4"/>
    <x v="82"/>
    <x v="0"/>
    <x v="0"/>
  </r>
  <r>
    <x v="113"/>
    <x v="0"/>
    <x v="113"/>
    <x v="4"/>
    <x v="83"/>
    <x v="0"/>
    <x v="0"/>
  </r>
  <r>
    <x v="114"/>
    <x v="0"/>
    <x v="114"/>
    <x v="4"/>
    <x v="84"/>
    <x v="0"/>
    <x v="0"/>
  </r>
  <r>
    <x v="115"/>
    <x v="0"/>
    <x v="115"/>
    <x v="4"/>
    <x v="112"/>
    <x v="0"/>
    <x v="0"/>
  </r>
  <r>
    <x v="116"/>
    <x v="0"/>
    <x v="116"/>
    <x v="4"/>
    <x v="113"/>
    <x v="0"/>
    <x v="0"/>
  </r>
  <r>
    <x v="117"/>
    <x v="0"/>
    <x v="117"/>
    <x v="4"/>
    <x v="114"/>
    <x v="0"/>
    <x v="0"/>
  </r>
  <r>
    <x v="118"/>
    <x v="0"/>
    <x v="118"/>
    <x v="4"/>
    <x v="115"/>
    <x v="0"/>
    <x v="0"/>
  </r>
  <r>
    <x v="119"/>
    <x v="0"/>
    <x v="119"/>
    <x v="4"/>
    <x v="116"/>
    <x v="0"/>
    <x v="0"/>
  </r>
  <r>
    <x v="120"/>
    <x v="0"/>
    <x v="120"/>
    <x v="4"/>
    <x v="88"/>
    <x v="0"/>
    <x v="0"/>
  </r>
  <r>
    <x v="121"/>
    <x v="0"/>
    <x v="121"/>
    <x v="4"/>
    <x v="117"/>
    <x v="0"/>
    <x v="0"/>
  </r>
  <r>
    <x v="122"/>
    <x v="0"/>
    <x v="122"/>
    <x v="4"/>
    <x v="89"/>
    <x v="0"/>
    <x v="0"/>
  </r>
  <r>
    <x v="123"/>
    <x v="0"/>
    <x v="123"/>
    <x v="5"/>
    <x v="118"/>
    <x v="0"/>
    <x v="0"/>
  </r>
  <r>
    <x v="124"/>
    <x v="0"/>
    <x v="124"/>
    <x v="5"/>
    <x v="119"/>
    <x v="0"/>
    <x v="0"/>
  </r>
  <r>
    <x v="125"/>
    <x v="0"/>
    <x v="125"/>
    <x v="5"/>
    <x v="120"/>
    <x v="0"/>
    <x v="0"/>
  </r>
  <r>
    <x v="126"/>
    <x v="0"/>
    <x v="126"/>
    <x v="5"/>
    <x v="121"/>
    <x v="0"/>
    <x v="0"/>
  </r>
  <r>
    <x v="127"/>
    <x v="0"/>
    <x v="127"/>
    <x v="5"/>
    <x v="122"/>
    <x v="0"/>
    <x v="0"/>
  </r>
  <r>
    <x v="128"/>
    <x v="0"/>
    <x v="128"/>
    <x v="5"/>
    <x v="123"/>
    <x v="0"/>
    <x v="0"/>
  </r>
  <r>
    <x v="129"/>
    <x v="0"/>
    <x v="129"/>
    <x v="5"/>
    <x v="124"/>
    <x v="0"/>
    <x v="0"/>
  </r>
  <r>
    <x v="130"/>
    <x v="0"/>
    <x v="130"/>
    <x v="5"/>
    <x v="125"/>
    <x v="0"/>
    <x v="0"/>
  </r>
  <r>
    <x v="131"/>
    <x v="0"/>
    <x v="131"/>
    <x v="5"/>
    <x v="126"/>
    <x v="0"/>
    <x v="0"/>
  </r>
  <r>
    <x v="132"/>
    <x v="0"/>
    <x v="132"/>
    <x v="5"/>
    <x v="127"/>
    <x v="0"/>
    <x v="0"/>
  </r>
  <r>
    <x v="133"/>
    <x v="0"/>
    <x v="133"/>
    <x v="5"/>
    <x v="128"/>
    <x v="0"/>
    <x v="0"/>
  </r>
  <r>
    <x v="134"/>
    <x v="0"/>
    <x v="134"/>
    <x v="5"/>
    <x v="129"/>
    <x v="0"/>
    <x v="0"/>
  </r>
  <r>
    <x v="135"/>
    <x v="0"/>
    <x v="135"/>
    <x v="5"/>
    <x v="130"/>
    <x v="0"/>
    <x v="0"/>
  </r>
  <r>
    <x v="136"/>
    <x v="0"/>
    <x v="136"/>
    <x v="5"/>
    <x v="131"/>
    <x v="0"/>
    <x v="0"/>
  </r>
  <r>
    <x v="137"/>
    <x v="0"/>
    <x v="137"/>
    <x v="5"/>
    <x v="132"/>
    <x v="0"/>
    <x v="0"/>
  </r>
  <r>
    <x v="138"/>
    <x v="0"/>
    <x v="138"/>
    <x v="5"/>
    <x v="82"/>
    <x v="0"/>
    <x v="0"/>
  </r>
  <r>
    <x v="139"/>
    <x v="0"/>
    <x v="139"/>
    <x v="5"/>
    <x v="83"/>
    <x v="0"/>
    <x v="0"/>
  </r>
  <r>
    <x v="140"/>
    <x v="0"/>
    <x v="140"/>
    <x v="5"/>
    <x v="84"/>
    <x v="0"/>
    <x v="0"/>
  </r>
  <r>
    <x v="141"/>
    <x v="0"/>
    <x v="141"/>
    <x v="5"/>
    <x v="112"/>
    <x v="0"/>
    <x v="0"/>
  </r>
  <r>
    <x v="142"/>
    <x v="0"/>
    <x v="142"/>
    <x v="5"/>
    <x v="113"/>
    <x v="0"/>
    <x v="0"/>
  </r>
  <r>
    <x v="143"/>
    <x v="0"/>
    <x v="143"/>
    <x v="5"/>
    <x v="114"/>
    <x v="0"/>
    <x v="0"/>
  </r>
  <r>
    <x v="144"/>
    <x v="0"/>
    <x v="144"/>
    <x v="5"/>
    <x v="115"/>
    <x v="0"/>
    <x v="0"/>
  </r>
  <r>
    <x v="145"/>
    <x v="0"/>
    <x v="145"/>
    <x v="5"/>
    <x v="116"/>
    <x v="0"/>
    <x v="0"/>
  </r>
  <r>
    <x v="146"/>
    <x v="0"/>
    <x v="146"/>
    <x v="5"/>
    <x v="88"/>
    <x v="0"/>
    <x v="0"/>
  </r>
  <r>
    <x v="147"/>
    <x v="0"/>
    <x v="147"/>
    <x v="5"/>
    <x v="117"/>
    <x v="0"/>
    <x v="0"/>
  </r>
  <r>
    <x v="148"/>
    <x v="0"/>
    <x v="148"/>
    <x v="5"/>
    <x v="89"/>
    <x v="0"/>
    <x v="0"/>
  </r>
  <r>
    <x v="149"/>
    <x v="0"/>
    <x v="149"/>
    <x v="6"/>
    <x v="133"/>
    <x v="0"/>
    <x v="0"/>
  </r>
  <r>
    <x v="150"/>
    <x v="0"/>
    <x v="150"/>
    <x v="6"/>
    <x v="118"/>
    <x v="0"/>
    <x v="0"/>
  </r>
  <r>
    <x v="151"/>
    <x v="0"/>
    <x v="151"/>
    <x v="6"/>
    <x v="134"/>
    <x v="0"/>
    <x v="0"/>
  </r>
  <r>
    <x v="152"/>
    <x v="0"/>
    <x v="152"/>
    <x v="6"/>
    <x v="135"/>
    <x v="0"/>
    <x v="0"/>
  </r>
  <r>
    <x v="153"/>
    <x v="0"/>
    <x v="153"/>
    <x v="6"/>
    <x v="136"/>
    <x v="0"/>
    <x v="0"/>
  </r>
  <r>
    <x v="154"/>
    <x v="0"/>
    <x v="154"/>
    <x v="6"/>
    <x v="137"/>
    <x v="0"/>
    <x v="0"/>
  </r>
  <r>
    <x v="155"/>
    <x v="0"/>
    <x v="155"/>
    <x v="6"/>
    <x v="138"/>
    <x v="0"/>
    <x v="0"/>
  </r>
  <r>
    <x v="156"/>
    <x v="0"/>
    <x v="156"/>
    <x v="6"/>
    <x v="139"/>
    <x v="0"/>
    <x v="0"/>
  </r>
  <r>
    <x v="157"/>
    <x v="0"/>
    <x v="157"/>
    <x v="6"/>
    <x v="140"/>
    <x v="0"/>
    <x v="0"/>
  </r>
  <r>
    <x v="158"/>
    <x v="0"/>
    <x v="158"/>
    <x v="6"/>
    <x v="141"/>
    <x v="0"/>
    <x v="0"/>
  </r>
  <r>
    <x v="159"/>
    <x v="0"/>
    <x v="159"/>
    <x v="6"/>
    <x v="142"/>
    <x v="0"/>
    <x v="0"/>
  </r>
  <r>
    <x v="160"/>
    <x v="0"/>
    <x v="160"/>
    <x v="6"/>
    <x v="124"/>
    <x v="0"/>
    <x v="0"/>
  </r>
  <r>
    <x v="161"/>
    <x v="0"/>
    <x v="161"/>
    <x v="6"/>
    <x v="143"/>
    <x v="0"/>
    <x v="0"/>
  </r>
  <r>
    <x v="162"/>
    <x v="0"/>
    <x v="162"/>
    <x v="6"/>
    <x v="132"/>
    <x v="0"/>
    <x v="0"/>
  </r>
  <r>
    <x v="163"/>
    <x v="0"/>
    <x v="163"/>
    <x v="6"/>
    <x v="82"/>
    <x v="0"/>
    <x v="0"/>
  </r>
  <r>
    <x v="164"/>
    <x v="0"/>
    <x v="164"/>
    <x v="6"/>
    <x v="83"/>
    <x v="0"/>
    <x v="0"/>
  </r>
  <r>
    <x v="165"/>
    <x v="0"/>
    <x v="165"/>
    <x v="6"/>
    <x v="84"/>
    <x v="0"/>
    <x v="0"/>
  </r>
  <r>
    <x v="166"/>
    <x v="0"/>
    <x v="166"/>
    <x v="6"/>
    <x v="85"/>
    <x v="0"/>
    <x v="0"/>
  </r>
  <r>
    <x v="167"/>
    <x v="0"/>
    <x v="167"/>
    <x v="6"/>
    <x v="86"/>
    <x v="0"/>
    <x v="0"/>
  </r>
  <r>
    <x v="168"/>
    <x v="0"/>
    <x v="168"/>
    <x v="6"/>
    <x v="87"/>
    <x v="0"/>
    <x v="0"/>
  </r>
  <r>
    <x v="169"/>
    <x v="0"/>
    <x v="169"/>
    <x v="6"/>
    <x v="88"/>
    <x v="0"/>
    <x v="0"/>
  </r>
  <r>
    <x v="170"/>
    <x v="0"/>
    <x v="170"/>
    <x v="6"/>
    <x v="89"/>
    <x v="0"/>
    <x v="0"/>
  </r>
  <r>
    <x v="171"/>
    <x v="0"/>
    <x v="171"/>
    <x v="7"/>
    <x v="144"/>
    <x v="0"/>
    <x v="0"/>
  </r>
  <r>
    <x v="172"/>
    <x v="0"/>
    <x v="172"/>
    <x v="7"/>
    <x v="145"/>
    <x v="0"/>
    <x v="0"/>
  </r>
  <r>
    <x v="173"/>
    <x v="0"/>
    <x v="173"/>
    <x v="7"/>
    <x v="146"/>
    <x v="0"/>
    <x v="0"/>
  </r>
  <r>
    <x v="174"/>
    <x v="0"/>
    <x v="174"/>
    <x v="7"/>
    <x v="147"/>
    <x v="0"/>
    <x v="0"/>
  </r>
  <r>
    <x v="175"/>
    <x v="0"/>
    <x v="175"/>
    <x v="7"/>
    <x v="148"/>
    <x v="0"/>
    <x v="0"/>
  </r>
  <r>
    <x v="176"/>
    <x v="0"/>
    <x v="176"/>
    <x v="7"/>
    <x v="149"/>
    <x v="0"/>
    <x v="0"/>
  </r>
  <r>
    <x v="177"/>
    <x v="0"/>
    <x v="177"/>
    <x v="7"/>
    <x v="150"/>
    <x v="0"/>
    <x v="0"/>
  </r>
  <r>
    <x v="178"/>
    <x v="0"/>
    <x v="178"/>
    <x v="7"/>
    <x v="151"/>
    <x v="0"/>
    <x v="0"/>
  </r>
  <r>
    <x v="179"/>
    <x v="0"/>
    <x v="179"/>
    <x v="7"/>
    <x v="152"/>
    <x v="0"/>
    <x v="0"/>
  </r>
  <r>
    <x v="180"/>
    <x v="0"/>
    <x v="180"/>
    <x v="7"/>
    <x v="153"/>
    <x v="0"/>
    <x v="0"/>
  </r>
  <r>
    <x v="181"/>
    <x v="0"/>
    <x v="181"/>
    <x v="7"/>
    <x v="124"/>
    <x v="0"/>
    <x v="0"/>
  </r>
  <r>
    <x v="182"/>
    <x v="0"/>
    <x v="182"/>
    <x v="7"/>
    <x v="154"/>
    <x v="0"/>
    <x v="0"/>
  </r>
  <r>
    <x v="183"/>
    <x v="0"/>
    <x v="183"/>
    <x v="7"/>
    <x v="155"/>
    <x v="0"/>
    <x v="0"/>
  </r>
  <r>
    <x v="184"/>
    <x v="0"/>
    <x v="184"/>
    <x v="7"/>
    <x v="156"/>
    <x v="0"/>
    <x v="0"/>
  </r>
  <r>
    <x v="185"/>
    <x v="0"/>
    <x v="185"/>
    <x v="7"/>
    <x v="157"/>
    <x v="0"/>
    <x v="0"/>
  </r>
  <r>
    <x v="186"/>
    <x v="0"/>
    <x v="186"/>
    <x v="7"/>
    <x v="158"/>
    <x v="0"/>
    <x v="0"/>
  </r>
  <r>
    <x v="187"/>
    <x v="0"/>
    <x v="187"/>
    <x v="7"/>
    <x v="159"/>
    <x v="0"/>
    <x v="0"/>
  </r>
  <r>
    <x v="188"/>
    <x v="0"/>
    <x v="188"/>
    <x v="7"/>
    <x v="160"/>
    <x v="0"/>
    <x v="0"/>
  </r>
  <r>
    <x v="189"/>
    <x v="0"/>
    <x v="189"/>
    <x v="7"/>
    <x v="161"/>
    <x v="0"/>
    <x v="0"/>
  </r>
  <r>
    <x v="190"/>
    <x v="0"/>
    <x v="190"/>
    <x v="7"/>
    <x v="162"/>
    <x v="0"/>
    <x v="0"/>
  </r>
  <r>
    <x v="191"/>
    <x v="0"/>
    <x v="191"/>
    <x v="7"/>
    <x v="163"/>
    <x v="0"/>
    <x v="0"/>
  </r>
  <r>
    <x v="192"/>
    <x v="0"/>
    <x v="192"/>
    <x v="7"/>
    <x v="164"/>
    <x v="0"/>
    <x v="0"/>
  </r>
  <r>
    <x v="193"/>
    <x v="0"/>
    <x v="193"/>
    <x v="7"/>
    <x v="165"/>
    <x v="0"/>
    <x v="0"/>
  </r>
  <r>
    <x v="194"/>
    <x v="0"/>
    <x v="194"/>
    <x v="7"/>
    <x v="166"/>
    <x v="0"/>
    <x v="0"/>
  </r>
  <r>
    <x v="195"/>
    <x v="0"/>
    <x v="195"/>
    <x v="7"/>
    <x v="82"/>
    <x v="0"/>
    <x v="0"/>
  </r>
  <r>
    <x v="196"/>
    <x v="0"/>
    <x v="196"/>
    <x v="7"/>
    <x v="83"/>
    <x v="0"/>
    <x v="0"/>
  </r>
  <r>
    <x v="197"/>
    <x v="0"/>
    <x v="197"/>
    <x v="7"/>
    <x v="84"/>
    <x v="0"/>
    <x v="0"/>
  </r>
  <r>
    <x v="198"/>
    <x v="0"/>
    <x v="198"/>
    <x v="7"/>
    <x v="85"/>
    <x v="0"/>
    <x v="0"/>
  </r>
  <r>
    <x v="199"/>
    <x v="0"/>
    <x v="199"/>
    <x v="7"/>
    <x v="86"/>
    <x v="0"/>
    <x v="0"/>
  </r>
  <r>
    <x v="200"/>
    <x v="0"/>
    <x v="200"/>
    <x v="7"/>
    <x v="87"/>
    <x v="0"/>
    <x v="0"/>
  </r>
  <r>
    <x v="201"/>
    <x v="0"/>
    <x v="201"/>
    <x v="7"/>
    <x v="88"/>
    <x v="0"/>
    <x v="0"/>
  </r>
  <r>
    <x v="202"/>
    <x v="0"/>
    <x v="202"/>
    <x v="7"/>
    <x v="89"/>
    <x v="0"/>
    <x v="0"/>
  </r>
  <r>
    <x v="203"/>
    <x v="0"/>
    <x v="203"/>
    <x v="8"/>
    <x v="118"/>
    <x v="0"/>
    <x v="0"/>
  </r>
  <r>
    <x v="204"/>
    <x v="0"/>
    <x v="204"/>
    <x v="8"/>
    <x v="124"/>
    <x v="0"/>
    <x v="0"/>
  </r>
  <r>
    <x v="205"/>
    <x v="0"/>
    <x v="205"/>
    <x v="8"/>
    <x v="136"/>
    <x v="0"/>
    <x v="0"/>
  </r>
  <r>
    <x v="206"/>
    <x v="0"/>
    <x v="206"/>
    <x v="8"/>
    <x v="167"/>
    <x v="0"/>
    <x v="0"/>
  </r>
  <r>
    <x v="207"/>
    <x v="0"/>
    <x v="207"/>
    <x v="8"/>
    <x v="132"/>
    <x v="0"/>
    <x v="0"/>
  </r>
  <r>
    <x v="208"/>
    <x v="0"/>
    <x v="208"/>
    <x v="9"/>
    <x v="168"/>
    <x v="0"/>
    <x v="0"/>
  </r>
  <r>
    <x v="209"/>
    <x v="0"/>
    <x v="209"/>
    <x v="9"/>
    <x v="169"/>
    <x v="0"/>
    <x v="0"/>
  </r>
  <r>
    <x v="210"/>
    <x v="0"/>
    <x v="210"/>
    <x v="9"/>
    <x v="170"/>
    <x v="0"/>
    <x v="0"/>
  </r>
  <r>
    <x v="211"/>
    <x v="0"/>
    <x v="211"/>
    <x v="9"/>
    <x v="171"/>
    <x v="0"/>
    <x v="0"/>
  </r>
  <r>
    <x v="212"/>
    <x v="0"/>
    <x v="212"/>
    <x v="9"/>
    <x v="172"/>
    <x v="0"/>
    <x v="0"/>
  </r>
  <r>
    <x v="213"/>
    <x v="0"/>
    <x v="213"/>
    <x v="9"/>
    <x v="173"/>
    <x v="0"/>
    <x v="0"/>
  </r>
  <r>
    <x v="214"/>
    <x v="0"/>
    <x v="214"/>
    <x v="9"/>
    <x v="174"/>
    <x v="0"/>
    <x v="0"/>
  </r>
  <r>
    <x v="215"/>
    <x v="0"/>
    <x v="215"/>
    <x v="9"/>
    <x v="175"/>
    <x v="0"/>
    <x v="0"/>
  </r>
  <r>
    <x v="216"/>
    <x v="0"/>
    <x v="216"/>
    <x v="9"/>
    <x v="176"/>
    <x v="0"/>
    <x v="0"/>
  </r>
  <r>
    <x v="217"/>
    <x v="0"/>
    <x v="217"/>
    <x v="9"/>
    <x v="177"/>
    <x v="0"/>
    <x v="0"/>
  </r>
  <r>
    <x v="218"/>
    <x v="0"/>
    <x v="218"/>
    <x v="9"/>
    <x v="178"/>
    <x v="0"/>
    <x v="0"/>
  </r>
  <r>
    <x v="219"/>
    <x v="0"/>
    <x v="219"/>
    <x v="9"/>
    <x v="179"/>
    <x v="0"/>
    <x v="0"/>
  </r>
  <r>
    <x v="220"/>
    <x v="0"/>
    <x v="220"/>
    <x v="9"/>
    <x v="180"/>
    <x v="0"/>
    <x v="0"/>
  </r>
  <r>
    <x v="221"/>
    <x v="0"/>
    <x v="221"/>
    <x v="9"/>
    <x v="181"/>
    <x v="0"/>
    <x v="0"/>
  </r>
  <r>
    <x v="222"/>
    <x v="0"/>
    <x v="222"/>
    <x v="9"/>
    <x v="182"/>
    <x v="0"/>
    <x v="0"/>
  </r>
  <r>
    <x v="223"/>
    <x v="0"/>
    <x v="223"/>
    <x v="9"/>
    <x v="183"/>
    <x v="0"/>
    <x v="0"/>
  </r>
  <r>
    <x v="224"/>
    <x v="0"/>
    <x v="224"/>
    <x v="9"/>
    <x v="184"/>
    <x v="0"/>
    <x v="0"/>
  </r>
  <r>
    <x v="225"/>
    <x v="0"/>
    <x v="225"/>
    <x v="10"/>
    <x v="185"/>
    <x v="0"/>
    <x v="0"/>
  </r>
  <r>
    <x v="226"/>
    <x v="0"/>
    <x v="226"/>
    <x v="10"/>
    <x v="186"/>
    <x v="0"/>
    <x v="0"/>
  </r>
  <r>
    <x v="227"/>
    <x v="0"/>
    <x v="227"/>
    <x v="10"/>
    <x v="187"/>
    <x v="0"/>
    <x v="0"/>
  </r>
  <r>
    <x v="228"/>
    <x v="0"/>
    <x v="228"/>
    <x v="10"/>
    <x v="188"/>
    <x v="0"/>
    <x v="0"/>
  </r>
  <r>
    <x v="229"/>
    <x v="0"/>
    <x v="229"/>
    <x v="10"/>
    <x v="189"/>
    <x v="0"/>
    <x v="0"/>
  </r>
  <r>
    <x v="230"/>
    <x v="0"/>
    <x v="230"/>
    <x v="10"/>
    <x v="190"/>
    <x v="0"/>
    <x v="0"/>
  </r>
  <r>
    <x v="231"/>
    <x v="0"/>
    <x v="231"/>
    <x v="10"/>
    <x v="191"/>
    <x v="0"/>
    <x v="0"/>
  </r>
  <r>
    <x v="232"/>
    <x v="0"/>
    <x v="232"/>
    <x v="10"/>
    <x v="192"/>
    <x v="0"/>
    <x v="0"/>
  </r>
  <r>
    <x v="233"/>
    <x v="0"/>
    <x v="233"/>
    <x v="10"/>
    <x v="193"/>
    <x v="0"/>
    <x v="0"/>
  </r>
  <r>
    <x v="234"/>
    <x v="0"/>
    <x v="234"/>
    <x v="10"/>
    <x v="194"/>
    <x v="0"/>
    <x v="0"/>
  </r>
  <r>
    <x v="235"/>
    <x v="0"/>
    <x v="235"/>
    <x v="10"/>
    <x v="195"/>
    <x v="0"/>
    <x v="0"/>
  </r>
  <r>
    <x v="236"/>
    <x v="0"/>
    <x v="236"/>
    <x v="10"/>
    <x v="196"/>
    <x v="0"/>
    <x v="0"/>
  </r>
  <r>
    <x v="237"/>
    <x v="0"/>
    <x v="237"/>
    <x v="10"/>
    <x v="197"/>
    <x v="0"/>
    <x v="0"/>
  </r>
  <r>
    <x v="238"/>
    <x v="0"/>
    <x v="238"/>
    <x v="10"/>
    <x v="198"/>
    <x v="0"/>
    <x v="0"/>
  </r>
  <r>
    <x v="239"/>
    <x v="0"/>
    <x v="239"/>
    <x v="10"/>
    <x v="199"/>
    <x v="0"/>
    <x v="0"/>
  </r>
  <r>
    <x v="240"/>
    <x v="0"/>
    <x v="240"/>
    <x v="10"/>
    <x v="200"/>
    <x v="0"/>
    <x v="0"/>
  </r>
  <r>
    <x v="241"/>
    <x v="0"/>
    <x v="241"/>
    <x v="10"/>
    <x v="201"/>
    <x v="0"/>
    <x v="0"/>
  </r>
  <r>
    <x v="242"/>
    <x v="0"/>
    <x v="242"/>
    <x v="10"/>
    <x v="202"/>
    <x v="0"/>
    <x v="0"/>
  </r>
  <r>
    <x v="243"/>
    <x v="0"/>
    <x v="243"/>
    <x v="10"/>
    <x v="203"/>
    <x v="0"/>
    <x v="0"/>
  </r>
  <r>
    <x v="244"/>
    <x v="0"/>
    <x v="244"/>
    <x v="10"/>
    <x v="204"/>
    <x v="0"/>
    <x v="0"/>
  </r>
  <r>
    <x v="245"/>
    <x v="0"/>
    <x v="245"/>
    <x v="10"/>
    <x v="205"/>
    <x v="0"/>
    <x v="0"/>
  </r>
  <r>
    <x v="246"/>
    <x v="0"/>
    <x v="246"/>
    <x v="10"/>
    <x v="206"/>
    <x v="0"/>
    <x v="0"/>
  </r>
  <r>
    <x v="247"/>
    <x v="0"/>
    <x v="247"/>
    <x v="10"/>
    <x v="207"/>
    <x v="0"/>
    <x v="0"/>
  </r>
  <r>
    <x v="248"/>
    <x v="0"/>
    <x v="248"/>
    <x v="10"/>
    <x v="208"/>
    <x v="0"/>
    <x v="0"/>
  </r>
  <r>
    <x v="249"/>
    <x v="0"/>
    <x v="249"/>
    <x v="10"/>
    <x v="209"/>
    <x v="0"/>
    <x v="0"/>
  </r>
  <r>
    <x v="250"/>
    <x v="0"/>
    <x v="250"/>
    <x v="10"/>
    <x v="210"/>
    <x v="0"/>
    <x v="0"/>
  </r>
  <r>
    <x v="251"/>
    <x v="0"/>
    <x v="251"/>
    <x v="11"/>
    <x v="211"/>
    <x v="0"/>
    <x v="0"/>
  </r>
  <r>
    <x v="252"/>
    <x v="0"/>
    <x v="252"/>
    <x v="11"/>
    <x v="212"/>
    <x v="0"/>
    <x v="0"/>
  </r>
  <r>
    <x v="253"/>
    <x v="0"/>
    <x v="253"/>
    <x v="11"/>
    <x v="213"/>
    <x v="0"/>
    <x v="0"/>
  </r>
  <r>
    <x v="254"/>
    <x v="0"/>
    <x v="254"/>
    <x v="11"/>
    <x v="214"/>
    <x v="0"/>
    <x v="0"/>
  </r>
  <r>
    <x v="255"/>
    <x v="0"/>
    <x v="255"/>
    <x v="11"/>
    <x v="215"/>
    <x v="0"/>
    <x v="0"/>
  </r>
  <r>
    <x v="256"/>
    <x v="0"/>
    <x v="256"/>
    <x v="11"/>
    <x v="216"/>
    <x v="0"/>
    <x v="0"/>
  </r>
  <r>
    <x v="257"/>
    <x v="0"/>
    <x v="257"/>
    <x v="11"/>
    <x v="217"/>
    <x v="0"/>
    <x v="0"/>
  </r>
  <r>
    <x v="258"/>
    <x v="0"/>
    <x v="258"/>
    <x v="11"/>
    <x v="218"/>
    <x v="0"/>
    <x v="0"/>
  </r>
  <r>
    <x v="259"/>
    <x v="0"/>
    <x v="259"/>
    <x v="11"/>
    <x v="219"/>
    <x v="0"/>
    <x v="0"/>
  </r>
  <r>
    <x v="260"/>
    <x v="0"/>
    <x v="260"/>
    <x v="11"/>
    <x v="220"/>
    <x v="0"/>
    <x v="0"/>
  </r>
  <r>
    <x v="261"/>
    <x v="0"/>
    <x v="261"/>
    <x v="11"/>
    <x v="221"/>
    <x v="0"/>
    <x v="0"/>
  </r>
  <r>
    <x v="262"/>
    <x v="0"/>
    <x v="262"/>
    <x v="11"/>
    <x v="222"/>
    <x v="0"/>
    <x v="0"/>
  </r>
  <r>
    <x v="263"/>
    <x v="0"/>
    <x v="263"/>
    <x v="11"/>
    <x v="223"/>
    <x v="0"/>
    <x v="0"/>
  </r>
  <r>
    <x v="264"/>
    <x v="0"/>
    <x v="264"/>
    <x v="11"/>
    <x v="224"/>
    <x v="0"/>
    <x v="0"/>
  </r>
  <r>
    <x v="265"/>
    <x v="0"/>
    <x v="265"/>
    <x v="11"/>
    <x v="225"/>
    <x v="0"/>
    <x v="0"/>
  </r>
  <r>
    <x v="266"/>
    <x v="0"/>
    <x v="266"/>
    <x v="11"/>
    <x v="226"/>
    <x v="0"/>
    <x v="0"/>
  </r>
  <r>
    <x v="267"/>
    <x v="0"/>
    <x v="267"/>
    <x v="11"/>
    <x v="227"/>
    <x v="0"/>
    <x v="0"/>
  </r>
  <r>
    <x v="268"/>
    <x v="0"/>
    <x v="268"/>
    <x v="11"/>
    <x v="228"/>
    <x v="0"/>
    <x v="0"/>
  </r>
  <r>
    <x v="269"/>
    <x v="0"/>
    <x v="269"/>
    <x v="12"/>
    <x v="229"/>
    <x v="0"/>
    <x v="0"/>
  </r>
  <r>
    <x v="270"/>
    <x v="0"/>
    <x v="270"/>
    <x v="12"/>
    <x v="230"/>
    <x v="0"/>
    <x v="0"/>
  </r>
  <r>
    <x v="271"/>
    <x v="0"/>
    <x v="271"/>
    <x v="12"/>
    <x v="231"/>
    <x v="0"/>
    <x v="0"/>
  </r>
  <r>
    <x v="272"/>
    <x v="0"/>
    <x v="272"/>
    <x v="12"/>
    <x v="146"/>
    <x v="0"/>
    <x v="0"/>
  </r>
  <r>
    <x v="273"/>
    <x v="0"/>
    <x v="273"/>
    <x v="12"/>
    <x v="147"/>
    <x v="0"/>
    <x v="0"/>
  </r>
  <r>
    <x v="274"/>
    <x v="0"/>
    <x v="274"/>
    <x v="12"/>
    <x v="232"/>
    <x v="0"/>
    <x v="0"/>
  </r>
  <r>
    <x v="275"/>
    <x v="0"/>
    <x v="275"/>
    <x v="12"/>
    <x v="148"/>
    <x v="0"/>
    <x v="0"/>
  </r>
  <r>
    <x v="276"/>
    <x v="0"/>
    <x v="276"/>
    <x v="12"/>
    <x v="149"/>
    <x v="0"/>
    <x v="0"/>
  </r>
  <r>
    <x v="277"/>
    <x v="0"/>
    <x v="277"/>
    <x v="12"/>
    <x v="233"/>
    <x v="0"/>
    <x v="0"/>
  </r>
  <r>
    <x v="278"/>
    <x v="0"/>
    <x v="278"/>
    <x v="12"/>
    <x v="234"/>
    <x v="0"/>
    <x v="0"/>
  </r>
  <r>
    <x v="279"/>
    <x v="0"/>
    <x v="279"/>
    <x v="12"/>
    <x v="235"/>
    <x v="0"/>
    <x v="0"/>
  </r>
  <r>
    <x v="280"/>
    <x v="0"/>
    <x v="280"/>
    <x v="12"/>
    <x v="153"/>
    <x v="0"/>
    <x v="0"/>
  </r>
  <r>
    <x v="281"/>
    <x v="0"/>
    <x v="281"/>
    <x v="12"/>
    <x v="124"/>
    <x v="0"/>
    <x v="0"/>
  </r>
  <r>
    <x v="282"/>
    <x v="0"/>
    <x v="282"/>
    <x v="12"/>
    <x v="154"/>
    <x v="0"/>
    <x v="0"/>
  </r>
  <r>
    <x v="283"/>
    <x v="0"/>
    <x v="283"/>
    <x v="12"/>
    <x v="62"/>
    <x v="0"/>
    <x v="0"/>
  </r>
  <r>
    <x v="284"/>
    <x v="0"/>
    <x v="284"/>
    <x v="12"/>
    <x v="236"/>
    <x v="0"/>
    <x v="0"/>
  </r>
  <r>
    <x v="285"/>
    <x v="0"/>
    <x v="285"/>
    <x v="12"/>
    <x v="237"/>
    <x v="0"/>
    <x v="0"/>
  </r>
  <r>
    <x v="286"/>
    <x v="0"/>
    <x v="286"/>
    <x v="12"/>
    <x v="158"/>
    <x v="0"/>
    <x v="0"/>
  </r>
  <r>
    <x v="287"/>
    <x v="0"/>
    <x v="287"/>
    <x v="12"/>
    <x v="159"/>
    <x v="0"/>
    <x v="0"/>
  </r>
  <r>
    <x v="288"/>
    <x v="0"/>
    <x v="288"/>
    <x v="12"/>
    <x v="238"/>
    <x v="0"/>
    <x v="0"/>
  </r>
  <r>
    <x v="289"/>
    <x v="0"/>
    <x v="289"/>
    <x v="12"/>
    <x v="161"/>
    <x v="0"/>
    <x v="0"/>
  </r>
  <r>
    <x v="290"/>
    <x v="0"/>
    <x v="290"/>
    <x v="12"/>
    <x v="163"/>
    <x v="0"/>
    <x v="0"/>
  </r>
  <r>
    <x v="291"/>
    <x v="0"/>
    <x v="291"/>
    <x v="12"/>
    <x v="239"/>
    <x v="0"/>
    <x v="0"/>
  </r>
  <r>
    <x v="292"/>
    <x v="0"/>
    <x v="292"/>
    <x v="12"/>
    <x v="164"/>
    <x v="0"/>
    <x v="0"/>
  </r>
  <r>
    <x v="293"/>
    <x v="0"/>
    <x v="293"/>
    <x v="13"/>
    <x v="31"/>
    <x v="0"/>
    <x v="0"/>
  </r>
  <r>
    <x v="294"/>
    <x v="0"/>
    <x v="294"/>
    <x v="13"/>
    <x v="240"/>
    <x v="0"/>
    <x v="0"/>
  </r>
  <r>
    <x v="295"/>
    <x v="0"/>
    <x v="295"/>
    <x v="13"/>
    <x v="30"/>
    <x v="0"/>
    <x v="0"/>
  </r>
  <r>
    <x v="296"/>
    <x v="0"/>
    <x v="296"/>
    <x v="13"/>
    <x v="241"/>
    <x v="0"/>
    <x v="0"/>
  </r>
  <r>
    <x v="297"/>
    <x v="0"/>
    <x v="297"/>
    <x v="13"/>
    <x v="35"/>
    <x v="0"/>
    <x v="0"/>
  </r>
  <r>
    <x v="298"/>
    <x v="0"/>
    <x v="298"/>
    <x v="13"/>
    <x v="242"/>
    <x v="0"/>
    <x v="0"/>
  </r>
  <r>
    <x v="299"/>
    <x v="0"/>
    <x v="299"/>
    <x v="13"/>
    <x v="243"/>
    <x v="0"/>
    <x v="0"/>
  </r>
  <r>
    <x v="300"/>
    <x v="0"/>
    <x v="300"/>
    <x v="13"/>
    <x v="244"/>
    <x v="0"/>
    <x v="0"/>
  </r>
  <r>
    <x v="301"/>
    <x v="0"/>
    <x v="301"/>
    <x v="13"/>
    <x v="245"/>
    <x v="0"/>
    <x v="0"/>
  </r>
  <r>
    <x v="302"/>
    <x v="0"/>
    <x v="302"/>
    <x v="13"/>
    <x v="246"/>
    <x v="0"/>
    <x v="0"/>
  </r>
  <r>
    <x v="303"/>
    <x v="0"/>
    <x v="303"/>
    <x v="13"/>
    <x v="16"/>
    <x v="0"/>
    <x v="0"/>
  </r>
  <r>
    <x v="304"/>
    <x v="0"/>
    <x v="304"/>
    <x v="13"/>
    <x v="247"/>
    <x v="0"/>
    <x v="0"/>
  </r>
  <r>
    <x v="305"/>
    <x v="0"/>
    <x v="305"/>
    <x v="14"/>
    <x v="248"/>
    <x v="0"/>
    <x v="0"/>
  </r>
  <r>
    <x v="306"/>
    <x v="0"/>
    <x v="306"/>
    <x v="14"/>
    <x v="249"/>
    <x v="0"/>
    <x v="0"/>
  </r>
  <r>
    <x v="307"/>
    <x v="0"/>
    <x v="307"/>
    <x v="14"/>
    <x v="250"/>
    <x v="0"/>
    <x v="0"/>
  </r>
  <r>
    <x v="308"/>
    <x v="0"/>
    <x v="308"/>
    <x v="14"/>
    <x v="251"/>
    <x v="0"/>
    <x v="0"/>
  </r>
  <r>
    <x v="309"/>
    <x v="0"/>
    <x v="309"/>
    <x v="15"/>
    <x v="252"/>
    <x v="0"/>
    <x v="0"/>
  </r>
  <r>
    <x v="310"/>
    <x v="0"/>
    <x v="310"/>
    <x v="15"/>
    <x v="253"/>
    <x v="0"/>
    <x v="0"/>
  </r>
  <r>
    <x v="311"/>
    <x v="0"/>
    <x v="311"/>
    <x v="15"/>
    <x v="254"/>
    <x v="0"/>
    <x v="0"/>
  </r>
  <r>
    <x v="312"/>
    <x v="0"/>
    <x v="312"/>
    <x v="15"/>
    <x v="255"/>
    <x v="0"/>
    <x v="0"/>
  </r>
  <r>
    <x v="313"/>
    <x v="0"/>
    <x v="313"/>
    <x v="15"/>
    <x v="256"/>
    <x v="0"/>
    <x v="0"/>
  </r>
  <r>
    <x v="314"/>
    <x v="0"/>
    <x v="314"/>
    <x v="15"/>
    <x v="257"/>
    <x v="0"/>
    <x v="0"/>
  </r>
  <r>
    <x v="315"/>
    <x v="0"/>
    <x v="315"/>
    <x v="15"/>
    <x v="258"/>
    <x v="0"/>
    <x v="0"/>
  </r>
  <r>
    <x v="316"/>
    <x v="0"/>
    <x v="316"/>
    <x v="15"/>
    <x v="259"/>
    <x v="0"/>
    <x v="0"/>
  </r>
  <r>
    <x v="317"/>
    <x v="0"/>
    <x v="317"/>
    <x v="15"/>
    <x v="260"/>
    <x v="0"/>
    <x v="0"/>
  </r>
  <r>
    <x v="318"/>
    <x v="0"/>
    <x v="318"/>
    <x v="15"/>
    <x v="261"/>
    <x v="0"/>
    <x v="0"/>
  </r>
  <r>
    <x v="319"/>
    <x v="0"/>
    <x v="319"/>
    <x v="15"/>
    <x v="262"/>
    <x v="0"/>
    <x v="0"/>
  </r>
  <r>
    <x v="320"/>
    <x v="0"/>
    <x v="320"/>
    <x v="15"/>
    <x v="263"/>
    <x v="0"/>
    <x v="0"/>
  </r>
  <r>
    <x v="321"/>
    <x v="0"/>
    <x v="321"/>
    <x v="16"/>
    <x v="264"/>
    <x v="0"/>
    <x v="0"/>
  </r>
  <r>
    <x v="322"/>
    <x v="0"/>
    <x v="322"/>
    <x v="17"/>
    <x v="265"/>
    <x v="0"/>
    <x v="0"/>
  </r>
  <r>
    <x v="323"/>
    <x v="0"/>
    <x v="323"/>
    <x v="17"/>
    <x v="266"/>
    <x v="0"/>
    <x v="0"/>
  </r>
  <r>
    <x v="324"/>
    <x v="0"/>
    <x v="324"/>
    <x v="17"/>
    <x v="267"/>
    <x v="0"/>
    <x v="0"/>
  </r>
  <r>
    <x v="325"/>
    <x v="0"/>
    <x v="325"/>
    <x v="17"/>
    <x v="268"/>
    <x v="0"/>
    <x v="0"/>
  </r>
  <r>
    <x v="326"/>
    <x v="0"/>
    <x v="326"/>
    <x v="17"/>
    <x v="269"/>
    <x v="0"/>
    <x v="0"/>
  </r>
  <r>
    <x v="327"/>
    <x v="0"/>
    <x v="327"/>
    <x v="17"/>
    <x v="270"/>
    <x v="0"/>
    <x v="0"/>
  </r>
  <r>
    <x v="328"/>
    <x v="0"/>
    <x v="328"/>
    <x v="17"/>
    <x v="271"/>
    <x v="0"/>
    <x v="0"/>
  </r>
  <r>
    <x v="329"/>
    <x v="0"/>
    <x v="329"/>
    <x v="17"/>
    <x v="272"/>
    <x v="0"/>
    <x v="0"/>
  </r>
  <r>
    <x v="330"/>
    <x v="0"/>
    <x v="330"/>
    <x v="17"/>
    <x v="273"/>
    <x v="0"/>
    <x v="0"/>
  </r>
  <r>
    <x v="331"/>
    <x v="0"/>
    <x v="331"/>
    <x v="17"/>
    <x v="274"/>
    <x v="0"/>
    <x v="0"/>
  </r>
  <r>
    <x v="332"/>
    <x v="0"/>
    <x v="332"/>
    <x v="17"/>
    <x v="275"/>
    <x v="0"/>
    <x v="0"/>
  </r>
  <r>
    <x v="333"/>
    <x v="0"/>
    <x v="333"/>
    <x v="17"/>
    <x v="276"/>
    <x v="0"/>
    <x v="0"/>
  </r>
  <r>
    <x v="334"/>
    <x v="0"/>
    <x v="334"/>
    <x v="17"/>
    <x v="277"/>
    <x v="0"/>
    <x v="0"/>
  </r>
  <r>
    <x v="335"/>
    <x v="0"/>
    <x v="335"/>
    <x v="17"/>
    <x v="278"/>
    <x v="0"/>
    <x v="0"/>
  </r>
  <r>
    <x v="336"/>
    <x v="0"/>
    <x v="336"/>
    <x v="17"/>
    <x v="279"/>
    <x v="0"/>
    <x v="0"/>
  </r>
  <r>
    <x v="337"/>
    <x v="0"/>
    <x v="337"/>
    <x v="17"/>
    <x v="280"/>
    <x v="0"/>
    <x v="0"/>
  </r>
  <r>
    <x v="338"/>
    <x v="0"/>
    <x v="338"/>
    <x v="17"/>
    <x v="281"/>
    <x v="0"/>
    <x v="0"/>
  </r>
  <r>
    <x v="339"/>
    <x v="0"/>
    <x v="339"/>
    <x v="17"/>
    <x v="282"/>
    <x v="0"/>
    <x v="0"/>
  </r>
  <r>
    <x v="340"/>
    <x v="0"/>
    <x v="340"/>
    <x v="17"/>
    <x v="283"/>
    <x v="0"/>
    <x v="0"/>
  </r>
  <r>
    <x v="341"/>
    <x v="0"/>
    <x v="341"/>
    <x v="17"/>
    <x v="284"/>
    <x v="0"/>
    <x v="0"/>
  </r>
  <r>
    <x v="342"/>
    <x v="0"/>
    <x v="342"/>
    <x v="17"/>
    <x v="285"/>
    <x v="0"/>
    <x v="0"/>
  </r>
  <r>
    <x v="343"/>
    <x v="0"/>
    <x v="343"/>
    <x v="17"/>
    <x v="286"/>
    <x v="0"/>
    <x v="0"/>
  </r>
  <r>
    <x v="344"/>
    <x v="0"/>
    <x v="344"/>
    <x v="17"/>
    <x v="287"/>
    <x v="0"/>
    <x v="0"/>
  </r>
  <r>
    <x v="345"/>
    <x v="0"/>
    <x v="345"/>
    <x v="17"/>
    <x v="288"/>
    <x v="0"/>
    <x v="0"/>
  </r>
  <r>
    <x v="346"/>
    <x v="0"/>
    <x v="346"/>
    <x v="17"/>
    <x v="289"/>
    <x v="0"/>
    <x v="0"/>
  </r>
  <r>
    <x v="347"/>
    <x v="0"/>
    <x v="347"/>
    <x v="17"/>
    <x v="290"/>
    <x v="0"/>
    <x v="0"/>
  </r>
  <r>
    <x v="348"/>
    <x v="0"/>
    <x v="348"/>
    <x v="17"/>
    <x v="165"/>
    <x v="0"/>
    <x v="0"/>
  </r>
  <r>
    <x v="349"/>
    <x v="0"/>
    <x v="349"/>
    <x v="17"/>
    <x v="291"/>
    <x v="0"/>
    <x v="0"/>
  </r>
  <r>
    <x v="350"/>
    <x v="0"/>
    <x v="350"/>
    <x v="17"/>
    <x v="292"/>
    <x v="0"/>
    <x v="0"/>
  </r>
  <r>
    <x v="351"/>
    <x v="0"/>
    <x v="351"/>
    <x v="17"/>
    <x v="293"/>
    <x v="0"/>
    <x v="0"/>
  </r>
  <r>
    <x v="352"/>
    <x v="0"/>
    <x v="352"/>
    <x v="17"/>
    <x v="294"/>
    <x v="0"/>
    <x v="0"/>
  </r>
  <r>
    <x v="353"/>
    <x v="0"/>
    <x v="353"/>
    <x v="17"/>
    <x v="295"/>
    <x v="0"/>
    <x v="0"/>
  </r>
  <r>
    <x v="354"/>
    <x v="0"/>
    <x v="354"/>
    <x v="17"/>
    <x v="296"/>
    <x v="0"/>
    <x v="0"/>
  </r>
  <r>
    <x v="355"/>
    <x v="0"/>
    <x v="355"/>
    <x v="17"/>
    <x v="297"/>
    <x v="0"/>
    <x v="0"/>
  </r>
  <r>
    <x v="356"/>
    <x v="0"/>
    <x v="356"/>
    <x v="17"/>
    <x v="298"/>
    <x v="0"/>
    <x v="0"/>
  </r>
  <r>
    <x v="357"/>
    <x v="0"/>
    <x v="357"/>
    <x v="17"/>
    <x v="299"/>
    <x v="0"/>
    <x v="0"/>
  </r>
  <r>
    <x v="358"/>
    <x v="0"/>
    <x v="358"/>
    <x v="17"/>
    <x v="300"/>
    <x v="0"/>
    <x v="0"/>
  </r>
  <r>
    <x v="359"/>
    <x v="0"/>
    <x v="359"/>
    <x v="17"/>
    <x v="301"/>
    <x v="0"/>
    <x v="0"/>
  </r>
  <r>
    <x v="360"/>
    <x v="0"/>
    <x v="360"/>
    <x v="17"/>
    <x v="302"/>
    <x v="0"/>
    <x v="0"/>
  </r>
  <r>
    <x v="361"/>
    <x v="0"/>
    <x v="361"/>
    <x v="17"/>
    <x v="303"/>
    <x v="0"/>
    <x v="0"/>
  </r>
  <r>
    <x v="362"/>
    <x v="0"/>
    <x v="362"/>
    <x v="17"/>
    <x v="304"/>
    <x v="0"/>
    <x v="0"/>
  </r>
  <r>
    <x v="363"/>
    <x v="0"/>
    <x v="363"/>
    <x v="17"/>
    <x v="305"/>
    <x v="0"/>
    <x v="0"/>
  </r>
  <r>
    <x v="364"/>
    <x v="0"/>
    <x v="364"/>
    <x v="17"/>
    <x v="306"/>
    <x v="0"/>
    <x v="0"/>
  </r>
  <r>
    <x v="365"/>
    <x v="0"/>
    <x v="365"/>
    <x v="17"/>
    <x v="307"/>
    <x v="0"/>
    <x v="0"/>
  </r>
  <r>
    <x v="366"/>
    <x v="0"/>
    <x v="366"/>
    <x v="17"/>
    <x v="308"/>
    <x v="0"/>
    <x v="0"/>
  </r>
  <r>
    <x v="367"/>
    <x v="0"/>
    <x v="367"/>
    <x v="17"/>
    <x v="309"/>
    <x v="0"/>
    <x v="0"/>
  </r>
  <r>
    <x v="368"/>
    <x v="0"/>
    <x v="368"/>
    <x v="17"/>
    <x v="310"/>
    <x v="0"/>
    <x v="0"/>
  </r>
  <r>
    <x v="369"/>
    <x v="0"/>
    <x v="369"/>
    <x v="17"/>
    <x v="311"/>
    <x v="0"/>
    <x v="0"/>
  </r>
  <r>
    <x v="370"/>
    <x v="0"/>
    <x v="370"/>
    <x v="17"/>
    <x v="312"/>
    <x v="0"/>
    <x v="0"/>
  </r>
  <r>
    <x v="371"/>
    <x v="0"/>
    <x v="371"/>
    <x v="17"/>
    <x v="313"/>
    <x v="0"/>
    <x v="0"/>
  </r>
  <r>
    <x v="372"/>
    <x v="0"/>
    <x v="372"/>
    <x v="17"/>
    <x v="314"/>
    <x v="0"/>
    <x v="0"/>
  </r>
  <r>
    <x v="373"/>
    <x v="0"/>
    <x v="373"/>
    <x v="17"/>
    <x v="315"/>
    <x v="0"/>
    <x v="0"/>
  </r>
  <r>
    <x v="374"/>
    <x v="0"/>
    <x v="374"/>
    <x v="17"/>
    <x v="316"/>
    <x v="0"/>
    <x v="0"/>
  </r>
  <r>
    <x v="375"/>
    <x v="0"/>
    <x v="375"/>
    <x v="17"/>
    <x v="317"/>
    <x v="0"/>
    <x v="0"/>
  </r>
  <r>
    <x v="376"/>
    <x v="0"/>
    <x v="376"/>
    <x v="17"/>
    <x v="318"/>
    <x v="0"/>
    <x v="0"/>
  </r>
  <r>
    <x v="377"/>
    <x v="0"/>
    <x v="377"/>
    <x v="17"/>
    <x v="319"/>
    <x v="0"/>
    <x v="0"/>
  </r>
  <r>
    <x v="378"/>
    <x v="0"/>
    <x v="378"/>
    <x v="17"/>
    <x v="320"/>
    <x v="0"/>
    <x v="0"/>
  </r>
  <r>
    <x v="379"/>
    <x v="0"/>
    <x v="379"/>
    <x v="17"/>
    <x v="321"/>
    <x v="0"/>
    <x v="0"/>
  </r>
  <r>
    <x v="380"/>
    <x v="0"/>
    <x v="380"/>
    <x v="17"/>
    <x v="322"/>
    <x v="0"/>
    <x v="0"/>
  </r>
  <r>
    <x v="381"/>
    <x v="0"/>
    <x v="381"/>
    <x v="17"/>
    <x v="323"/>
    <x v="0"/>
    <x v="0"/>
  </r>
  <r>
    <x v="382"/>
    <x v="0"/>
    <x v="382"/>
    <x v="17"/>
    <x v="324"/>
    <x v="0"/>
    <x v="0"/>
  </r>
  <r>
    <x v="383"/>
    <x v="0"/>
    <x v="383"/>
    <x v="18"/>
    <x v="325"/>
    <x v="0"/>
    <x v="0"/>
  </r>
  <r>
    <x v="384"/>
    <x v="0"/>
    <x v="384"/>
    <x v="18"/>
    <x v="326"/>
    <x v="0"/>
    <x v="0"/>
  </r>
  <r>
    <x v="385"/>
    <x v="0"/>
    <x v="385"/>
    <x v="18"/>
    <x v="327"/>
    <x v="0"/>
    <x v="0"/>
  </r>
  <r>
    <x v="386"/>
    <x v="0"/>
    <x v="386"/>
    <x v="19"/>
    <x v="268"/>
    <x v="0"/>
    <x v="0"/>
  </r>
  <r>
    <x v="387"/>
    <x v="0"/>
    <x v="387"/>
    <x v="19"/>
    <x v="110"/>
    <x v="0"/>
    <x v="0"/>
  </r>
  <r>
    <x v="388"/>
    <x v="0"/>
    <x v="388"/>
    <x v="19"/>
    <x v="165"/>
    <x v="0"/>
    <x v="0"/>
  </r>
  <r>
    <x v="389"/>
    <x v="0"/>
    <x v="389"/>
    <x v="19"/>
    <x v="328"/>
    <x v="0"/>
    <x v="0"/>
  </r>
  <r>
    <x v="390"/>
    <x v="0"/>
    <x v="390"/>
    <x v="19"/>
    <x v="329"/>
    <x v="0"/>
    <x v="0"/>
  </r>
  <r>
    <x v="391"/>
    <x v="0"/>
    <x v="391"/>
    <x v="19"/>
    <x v="330"/>
    <x v="0"/>
    <x v="0"/>
  </r>
  <r>
    <x v="392"/>
    <x v="0"/>
    <x v="392"/>
    <x v="19"/>
    <x v="257"/>
    <x v="0"/>
    <x v="0"/>
  </r>
  <r>
    <x v="393"/>
    <x v="0"/>
    <x v="393"/>
    <x v="19"/>
    <x v="212"/>
    <x v="0"/>
    <x v="0"/>
  </r>
  <r>
    <x v="394"/>
    <x v="0"/>
    <x v="394"/>
    <x v="19"/>
    <x v="274"/>
    <x v="0"/>
    <x v="0"/>
  </r>
  <r>
    <x v="395"/>
    <x v="0"/>
    <x v="395"/>
    <x v="19"/>
    <x v="290"/>
    <x v="0"/>
    <x v="0"/>
  </r>
  <r>
    <x v="396"/>
    <x v="0"/>
    <x v="396"/>
    <x v="19"/>
    <x v="75"/>
    <x v="0"/>
    <x v="0"/>
  </r>
  <r>
    <x v="397"/>
    <x v="0"/>
    <x v="397"/>
    <x v="19"/>
    <x v="76"/>
    <x v="0"/>
    <x v="0"/>
  </r>
  <r>
    <x v="398"/>
    <x v="0"/>
    <x v="398"/>
    <x v="19"/>
    <x v="331"/>
    <x v="0"/>
    <x v="0"/>
  </r>
  <r>
    <x v="399"/>
    <x v="0"/>
    <x v="399"/>
    <x v="19"/>
    <x v="332"/>
    <x v="0"/>
    <x v="0"/>
  </r>
  <r>
    <x v="400"/>
    <x v="0"/>
    <x v="400"/>
    <x v="19"/>
    <x v="333"/>
    <x v="0"/>
    <x v="0"/>
  </r>
  <r>
    <x v="401"/>
    <x v="0"/>
    <x v="401"/>
    <x v="19"/>
    <x v="334"/>
    <x v="0"/>
    <x v="0"/>
  </r>
  <r>
    <x v="402"/>
    <x v="0"/>
    <x v="402"/>
    <x v="19"/>
    <x v="335"/>
    <x v="0"/>
    <x v="0"/>
  </r>
  <r>
    <x v="403"/>
    <x v="0"/>
    <x v="403"/>
    <x v="19"/>
    <x v="37"/>
    <x v="0"/>
    <x v="0"/>
  </r>
  <r>
    <x v="404"/>
    <x v="0"/>
    <x v="404"/>
    <x v="19"/>
    <x v="336"/>
    <x v="0"/>
    <x v="0"/>
  </r>
  <r>
    <x v="405"/>
    <x v="0"/>
    <x v="405"/>
    <x v="19"/>
    <x v="337"/>
    <x v="0"/>
    <x v="0"/>
  </r>
  <r>
    <x v="406"/>
    <x v="0"/>
    <x v="406"/>
    <x v="19"/>
    <x v="338"/>
    <x v="0"/>
    <x v="0"/>
  </r>
  <r>
    <x v="407"/>
    <x v="0"/>
    <x v="407"/>
    <x v="19"/>
    <x v="339"/>
    <x v="0"/>
    <x v="0"/>
  </r>
  <r>
    <x v="408"/>
    <x v="0"/>
    <x v="408"/>
    <x v="19"/>
    <x v="340"/>
    <x v="0"/>
    <x v="0"/>
  </r>
  <r>
    <x v="409"/>
    <x v="0"/>
    <x v="409"/>
    <x v="19"/>
    <x v="341"/>
    <x v="0"/>
    <x v="0"/>
  </r>
  <r>
    <x v="410"/>
    <x v="0"/>
    <x v="410"/>
    <x v="19"/>
    <x v="342"/>
    <x v="0"/>
    <x v="0"/>
  </r>
  <r>
    <x v="411"/>
    <x v="0"/>
    <x v="411"/>
    <x v="19"/>
    <x v="343"/>
    <x v="0"/>
    <x v="0"/>
  </r>
  <r>
    <x v="412"/>
    <x v="0"/>
    <x v="412"/>
    <x v="19"/>
    <x v="344"/>
    <x v="0"/>
    <x v="0"/>
  </r>
  <r>
    <x v="413"/>
    <x v="0"/>
    <x v="413"/>
    <x v="19"/>
    <x v="345"/>
    <x v="0"/>
    <x v="0"/>
  </r>
  <r>
    <x v="414"/>
    <x v="0"/>
    <x v="414"/>
    <x v="19"/>
    <x v="346"/>
    <x v="0"/>
    <x v="0"/>
  </r>
  <r>
    <x v="415"/>
    <x v="0"/>
    <x v="415"/>
    <x v="19"/>
    <x v="347"/>
    <x v="0"/>
    <x v="0"/>
  </r>
  <r>
    <x v="416"/>
    <x v="0"/>
    <x v="416"/>
    <x v="19"/>
    <x v="315"/>
    <x v="0"/>
    <x v="0"/>
  </r>
  <r>
    <x v="417"/>
    <x v="0"/>
    <x v="417"/>
    <x v="19"/>
    <x v="316"/>
    <x v="0"/>
    <x v="0"/>
  </r>
  <r>
    <x v="418"/>
    <x v="0"/>
    <x v="418"/>
    <x v="19"/>
    <x v="317"/>
    <x v="0"/>
    <x v="0"/>
  </r>
  <r>
    <x v="419"/>
    <x v="0"/>
    <x v="419"/>
    <x v="19"/>
    <x v="318"/>
    <x v="0"/>
    <x v="0"/>
  </r>
  <r>
    <x v="420"/>
    <x v="0"/>
    <x v="420"/>
    <x v="19"/>
    <x v="319"/>
    <x v="0"/>
    <x v="0"/>
  </r>
  <r>
    <x v="421"/>
    <x v="0"/>
    <x v="421"/>
    <x v="19"/>
    <x v="348"/>
    <x v="0"/>
    <x v="0"/>
  </r>
  <r>
    <x v="422"/>
    <x v="0"/>
    <x v="422"/>
    <x v="19"/>
    <x v="321"/>
    <x v="0"/>
    <x v="0"/>
  </r>
  <r>
    <x v="423"/>
    <x v="0"/>
    <x v="423"/>
    <x v="19"/>
    <x v="322"/>
    <x v="0"/>
    <x v="0"/>
  </r>
  <r>
    <x v="424"/>
    <x v="0"/>
    <x v="424"/>
    <x v="19"/>
    <x v="323"/>
    <x v="0"/>
    <x v="0"/>
  </r>
  <r>
    <x v="425"/>
    <x v="0"/>
    <x v="425"/>
    <x v="19"/>
    <x v="324"/>
    <x v="0"/>
    <x v="0"/>
  </r>
  <r>
    <x v="426"/>
    <x v="0"/>
    <x v="426"/>
    <x v="20"/>
    <x v="349"/>
    <x v="0"/>
    <x v="0"/>
  </r>
  <r>
    <x v="427"/>
    <x v="0"/>
    <x v="427"/>
    <x v="20"/>
    <x v="350"/>
    <x v="0"/>
    <x v="0"/>
  </r>
  <r>
    <x v="428"/>
    <x v="0"/>
    <x v="428"/>
    <x v="20"/>
    <x v="351"/>
    <x v="0"/>
    <x v="0"/>
  </r>
  <r>
    <x v="429"/>
    <x v="0"/>
    <x v="429"/>
    <x v="20"/>
    <x v="352"/>
    <x v="0"/>
    <x v="0"/>
  </r>
  <r>
    <x v="430"/>
    <x v="0"/>
    <x v="430"/>
    <x v="21"/>
    <x v="282"/>
    <x v="0"/>
    <x v="0"/>
  </r>
  <r>
    <x v="431"/>
    <x v="0"/>
    <x v="431"/>
    <x v="21"/>
    <x v="353"/>
    <x v="0"/>
    <x v="0"/>
  </r>
  <r>
    <x v="432"/>
    <x v="0"/>
    <x v="432"/>
    <x v="21"/>
    <x v="275"/>
    <x v="0"/>
    <x v="0"/>
  </r>
  <r>
    <x v="433"/>
    <x v="0"/>
    <x v="433"/>
    <x v="21"/>
    <x v="276"/>
    <x v="0"/>
    <x v="0"/>
  </r>
  <r>
    <x v="434"/>
    <x v="0"/>
    <x v="434"/>
    <x v="21"/>
    <x v="277"/>
    <x v="0"/>
    <x v="0"/>
  </r>
  <r>
    <x v="435"/>
    <x v="0"/>
    <x v="435"/>
    <x v="21"/>
    <x v="278"/>
    <x v="0"/>
    <x v="0"/>
  </r>
  <r>
    <x v="436"/>
    <x v="0"/>
    <x v="436"/>
    <x v="21"/>
    <x v="283"/>
    <x v="0"/>
    <x v="0"/>
  </r>
  <r>
    <x v="437"/>
    <x v="0"/>
    <x v="437"/>
    <x v="21"/>
    <x v="246"/>
    <x v="0"/>
    <x v="0"/>
  </r>
  <r>
    <x v="438"/>
    <x v="0"/>
    <x v="438"/>
    <x v="21"/>
    <x v="241"/>
    <x v="0"/>
    <x v="0"/>
  </r>
  <r>
    <x v="439"/>
    <x v="0"/>
    <x v="439"/>
    <x v="21"/>
    <x v="354"/>
    <x v="0"/>
    <x v="0"/>
  </r>
  <r>
    <x v="440"/>
    <x v="0"/>
    <x v="440"/>
    <x v="21"/>
    <x v="355"/>
    <x v="0"/>
    <x v="0"/>
  </r>
  <r>
    <x v="441"/>
    <x v="0"/>
    <x v="441"/>
    <x v="21"/>
    <x v="356"/>
    <x v="0"/>
    <x v="0"/>
  </r>
  <r>
    <x v="442"/>
    <x v="0"/>
    <x v="442"/>
    <x v="21"/>
    <x v="357"/>
    <x v="0"/>
    <x v="0"/>
  </r>
  <r>
    <x v="443"/>
    <x v="0"/>
    <x v="443"/>
    <x v="21"/>
    <x v="358"/>
    <x v="0"/>
    <x v="0"/>
  </r>
  <r>
    <x v="444"/>
    <x v="0"/>
    <x v="444"/>
    <x v="21"/>
    <x v="359"/>
    <x v="0"/>
    <x v="0"/>
  </r>
  <r>
    <x v="445"/>
    <x v="0"/>
    <x v="445"/>
    <x v="21"/>
    <x v="360"/>
    <x v="0"/>
    <x v="0"/>
  </r>
  <r>
    <x v="446"/>
    <x v="0"/>
    <x v="446"/>
    <x v="21"/>
    <x v="361"/>
    <x v="0"/>
    <x v="0"/>
  </r>
  <r>
    <x v="447"/>
    <x v="0"/>
    <x v="447"/>
    <x v="21"/>
    <x v="362"/>
    <x v="0"/>
    <x v="0"/>
  </r>
  <r>
    <x v="448"/>
    <x v="0"/>
    <x v="448"/>
    <x v="21"/>
    <x v="363"/>
    <x v="0"/>
    <x v="0"/>
  </r>
  <r>
    <x v="449"/>
    <x v="0"/>
    <x v="449"/>
    <x v="21"/>
    <x v="364"/>
    <x v="0"/>
    <x v="0"/>
  </r>
  <r>
    <x v="450"/>
    <x v="0"/>
    <x v="450"/>
    <x v="21"/>
    <x v="365"/>
    <x v="0"/>
    <x v="0"/>
  </r>
  <r>
    <x v="451"/>
    <x v="0"/>
    <x v="451"/>
    <x v="21"/>
    <x v="309"/>
    <x v="0"/>
    <x v="0"/>
  </r>
  <r>
    <x v="452"/>
    <x v="0"/>
    <x v="452"/>
    <x v="21"/>
    <x v="310"/>
    <x v="0"/>
    <x v="0"/>
  </r>
  <r>
    <x v="453"/>
    <x v="0"/>
    <x v="453"/>
    <x v="21"/>
    <x v="311"/>
    <x v="0"/>
    <x v="0"/>
  </r>
  <r>
    <x v="454"/>
    <x v="0"/>
    <x v="454"/>
    <x v="21"/>
    <x v="312"/>
    <x v="0"/>
    <x v="0"/>
  </r>
  <r>
    <x v="455"/>
    <x v="0"/>
    <x v="455"/>
    <x v="21"/>
    <x v="313"/>
    <x v="0"/>
    <x v="0"/>
  </r>
  <r>
    <x v="456"/>
    <x v="0"/>
    <x v="456"/>
    <x v="21"/>
    <x v="304"/>
    <x v="0"/>
    <x v="0"/>
  </r>
  <r>
    <x v="457"/>
    <x v="0"/>
    <x v="457"/>
    <x v="21"/>
    <x v="305"/>
    <x v="0"/>
    <x v="0"/>
  </r>
  <r>
    <x v="458"/>
    <x v="0"/>
    <x v="458"/>
    <x v="21"/>
    <x v="306"/>
    <x v="0"/>
    <x v="0"/>
  </r>
  <r>
    <x v="459"/>
    <x v="0"/>
    <x v="459"/>
    <x v="21"/>
    <x v="307"/>
    <x v="0"/>
    <x v="0"/>
  </r>
  <r>
    <x v="460"/>
    <x v="0"/>
    <x v="460"/>
    <x v="21"/>
    <x v="308"/>
    <x v="0"/>
    <x v="0"/>
  </r>
  <r>
    <x v="461"/>
    <x v="0"/>
    <x v="461"/>
    <x v="22"/>
    <x v="266"/>
    <x v="0"/>
    <x v="0"/>
  </r>
  <r>
    <x v="462"/>
    <x v="0"/>
    <x v="462"/>
    <x v="22"/>
    <x v="267"/>
    <x v="0"/>
    <x v="0"/>
  </r>
  <r>
    <x v="463"/>
    <x v="0"/>
    <x v="463"/>
    <x v="22"/>
    <x v="284"/>
    <x v="0"/>
    <x v="0"/>
  </r>
  <r>
    <x v="464"/>
    <x v="0"/>
    <x v="464"/>
    <x v="22"/>
    <x v="279"/>
    <x v="0"/>
    <x v="0"/>
  </r>
  <r>
    <x v="465"/>
    <x v="0"/>
    <x v="465"/>
    <x v="22"/>
    <x v="280"/>
    <x v="0"/>
    <x v="0"/>
  </r>
  <r>
    <x v="466"/>
    <x v="0"/>
    <x v="466"/>
    <x v="22"/>
    <x v="198"/>
    <x v="0"/>
    <x v="0"/>
  </r>
  <r>
    <x v="467"/>
    <x v="0"/>
    <x v="467"/>
    <x v="22"/>
    <x v="272"/>
    <x v="0"/>
    <x v="0"/>
  </r>
  <r>
    <x v="468"/>
    <x v="0"/>
    <x v="468"/>
    <x v="22"/>
    <x v="289"/>
    <x v="0"/>
    <x v="0"/>
  </r>
  <r>
    <x v="469"/>
    <x v="0"/>
    <x v="469"/>
    <x v="22"/>
    <x v="292"/>
    <x v="0"/>
    <x v="0"/>
  </r>
  <r>
    <x v="470"/>
    <x v="0"/>
    <x v="470"/>
    <x v="22"/>
    <x v="366"/>
    <x v="0"/>
    <x v="0"/>
  </r>
  <r>
    <x v="471"/>
    <x v="0"/>
    <x v="471"/>
    <x v="22"/>
    <x v="367"/>
    <x v="0"/>
    <x v="0"/>
  </r>
  <r>
    <x v="472"/>
    <x v="0"/>
    <x v="472"/>
    <x v="22"/>
    <x v="368"/>
    <x v="0"/>
    <x v="0"/>
  </r>
  <r>
    <x v="473"/>
    <x v="0"/>
    <x v="473"/>
    <x v="22"/>
    <x v="369"/>
    <x v="0"/>
    <x v="0"/>
  </r>
  <r>
    <x v="474"/>
    <x v="0"/>
    <x v="474"/>
    <x v="22"/>
    <x v="314"/>
    <x v="0"/>
    <x v="0"/>
  </r>
  <r>
    <x v="475"/>
    <x v="0"/>
    <x v="475"/>
    <x v="22"/>
    <x v="271"/>
    <x v="0"/>
    <x v="0"/>
  </r>
  <r>
    <x v="476"/>
    <x v="0"/>
    <x v="476"/>
    <x v="23"/>
    <x v="269"/>
    <x v="0"/>
    <x v="0"/>
  </r>
  <r>
    <x v="477"/>
    <x v="0"/>
    <x v="477"/>
    <x v="23"/>
    <x v="270"/>
    <x v="0"/>
    <x v="0"/>
  </r>
  <r>
    <x v="478"/>
    <x v="0"/>
    <x v="478"/>
    <x v="24"/>
    <x v="370"/>
    <x v="0"/>
    <x v="0"/>
  </r>
  <r>
    <x v="479"/>
    <x v="0"/>
    <x v="479"/>
    <x v="24"/>
    <x v="371"/>
    <x v="0"/>
    <x v="0"/>
  </r>
  <r>
    <x v="480"/>
    <x v="0"/>
    <x v="480"/>
    <x v="24"/>
    <x v="372"/>
    <x v="0"/>
    <x v="0"/>
  </r>
  <r>
    <x v="481"/>
    <x v="0"/>
    <x v="481"/>
    <x v="24"/>
    <x v="373"/>
    <x v="0"/>
    <x v="0"/>
  </r>
  <r>
    <x v="482"/>
    <x v="0"/>
    <x v="482"/>
    <x v="25"/>
    <x v="82"/>
    <x v="0"/>
    <x v="0"/>
  </r>
  <r>
    <x v="483"/>
    <x v="0"/>
    <x v="483"/>
    <x v="25"/>
    <x v="83"/>
    <x v="0"/>
    <x v="0"/>
  </r>
  <r>
    <x v="484"/>
    <x v="0"/>
    <x v="484"/>
    <x v="25"/>
    <x v="84"/>
    <x v="0"/>
    <x v="0"/>
  </r>
  <r>
    <x v="485"/>
    <x v="0"/>
    <x v="485"/>
    <x v="25"/>
    <x v="85"/>
    <x v="0"/>
    <x v="0"/>
  </r>
  <r>
    <x v="486"/>
    <x v="0"/>
    <x v="486"/>
    <x v="25"/>
    <x v="116"/>
    <x v="0"/>
    <x v="0"/>
  </r>
  <r>
    <x v="487"/>
    <x v="0"/>
    <x v="487"/>
    <x v="25"/>
    <x v="117"/>
    <x v="0"/>
    <x v="0"/>
  </r>
  <r>
    <x v="488"/>
    <x v="0"/>
    <x v="488"/>
    <x v="25"/>
    <x v="88"/>
    <x v="0"/>
    <x v="0"/>
  </r>
  <r>
    <x v="489"/>
    <x v="0"/>
    <x v="489"/>
    <x v="25"/>
    <x v="89"/>
    <x v="0"/>
    <x v="0"/>
  </r>
  <r>
    <x v="490"/>
    <x v="0"/>
    <x v="490"/>
    <x v="25"/>
    <x v="112"/>
    <x v="0"/>
    <x v="0"/>
  </r>
  <r>
    <x v="491"/>
    <x v="0"/>
    <x v="491"/>
    <x v="25"/>
    <x v="113"/>
    <x v="0"/>
    <x v="0"/>
  </r>
  <r>
    <x v="492"/>
    <x v="0"/>
    <x v="492"/>
    <x v="25"/>
    <x v="114"/>
    <x v="0"/>
    <x v="0"/>
  </r>
  <r>
    <x v="493"/>
    <x v="0"/>
    <x v="493"/>
    <x v="25"/>
    <x v="115"/>
    <x v="0"/>
    <x v="0"/>
  </r>
  <r>
    <x v="494"/>
    <x v="0"/>
    <x v="494"/>
    <x v="25"/>
    <x v="86"/>
    <x v="0"/>
    <x v="0"/>
  </r>
  <r>
    <x v="495"/>
    <x v="0"/>
    <x v="495"/>
    <x v="25"/>
    <x v="87"/>
    <x v="0"/>
    <x v="0"/>
  </r>
  <r>
    <x v="496"/>
    <x v="1"/>
    <x v="496"/>
    <x v="26"/>
    <x v="374"/>
    <x v="1"/>
    <x v="1"/>
  </r>
  <r>
    <x v="496"/>
    <x v="1"/>
    <x v="497"/>
    <x v="26"/>
    <x v="375"/>
    <x v="0"/>
    <x v="2"/>
  </r>
  <r>
    <x v="496"/>
    <x v="1"/>
    <x v="498"/>
    <x v="26"/>
    <x v="376"/>
    <x v="2"/>
    <x v="3"/>
  </r>
  <r>
    <x v="496"/>
    <x v="1"/>
    <x v="499"/>
    <x v="26"/>
    <x v="377"/>
    <x v="0"/>
    <x v="4"/>
  </r>
  <r>
    <x v="496"/>
    <x v="1"/>
    <x v="500"/>
    <x v="27"/>
    <x v="378"/>
    <x v="0"/>
    <x v="5"/>
  </r>
  <r>
    <x v="496"/>
    <x v="1"/>
    <x v="501"/>
    <x v="27"/>
    <x v="379"/>
    <x v="0"/>
    <x v="6"/>
  </r>
  <r>
    <x v="496"/>
    <x v="1"/>
    <x v="502"/>
    <x v="27"/>
    <x v="380"/>
    <x v="0"/>
    <x v="7"/>
  </r>
  <r>
    <x v="496"/>
    <x v="1"/>
    <x v="503"/>
    <x v="27"/>
    <x v="381"/>
    <x v="3"/>
    <x v="8"/>
  </r>
  <r>
    <x v="496"/>
    <x v="1"/>
    <x v="504"/>
    <x v="27"/>
    <x v="382"/>
    <x v="4"/>
    <x v="9"/>
  </r>
  <r>
    <x v="496"/>
    <x v="1"/>
    <x v="505"/>
    <x v="28"/>
    <x v="383"/>
    <x v="0"/>
    <x v="10"/>
  </r>
  <r>
    <x v="496"/>
    <x v="1"/>
    <x v="506"/>
    <x v="28"/>
    <x v="384"/>
    <x v="3"/>
    <x v="11"/>
  </r>
  <r>
    <x v="496"/>
    <x v="1"/>
    <x v="507"/>
    <x v="28"/>
    <x v="385"/>
    <x v="0"/>
    <x v="12"/>
  </r>
  <r>
    <x v="496"/>
    <x v="1"/>
    <x v="508"/>
    <x v="28"/>
    <x v="386"/>
    <x v="0"/>
    <x v="13"/>
  </r>
  <r>
    <x v="496"/>
    <x v="1"/>
    <x v="509"/>
    <x v="28"/>
    <x v="387"/>
    <x v="0"/>
    <x v="14"/>
  </r>
  <r>
    <x v="496"/>
    <x v="1"/>
    <x v="510"/>
    <x v="28"/>
    <x v="388"/>
    <x v="3"/>
    <x v="15"/>
  </r>
  <r>
    <x v="496"/>
    <x v="1"/>
    <x v="511"/>
    <x v="29"/>
    <x v="389"/>
    <x v="0"/>
    <x v="16"/>
  </r>
  <r>
    <x v="496"/>
    <x v="1"/>
    <x v="512"/>
    <x v="29"/>
    <x v="390"/>
    <x v="0"/>
    <x v="17"/>
  </r>
  <r>
    <x v="496"/>
    <x v="1"/>
    <x v="513"/>
    <x v="29"/>
    <x v="391"/>
    <x v="5"/>
    <x v="18"/>
  </r>
  <r>
    <x v="496"/>
    <x v="1"/>
    <x v="514"/>
    <x v="29"/>
    <x v="392"/>
    <x v="5"/>
    <x v="19"/>
  </r>
  <r>
    <x v="496"/>
    <x v="1"/>
    <x v="515"/>
    <x v="29"/>
    <x v="393"/>
    <x v="6"/>
    <x v="20"/>
  </r>
  <r>
    <x v="496"/>
    <x v="1"/>
    <x v="516"/>
    <x v="30"/>
    <x v="394"/>
    <x v="0"/>
    <x v="21"/>
  </r>
  <r>
    <x v="496"/>
    <x v="1"/>
    <x v="517"/>
    <x v="30"/>
    <x v="395"/>
    <x v="0"/>
    <x v="22"/>
  </r>
  <r>
    <x v="496"/>
    <x v="1"/>
    <x v="518"/>
    <x v="30"/>
    <x v="396"/>
    <x v="7"/>
    <x v="23"/>
  </r>
  <r>
    <x v="496"/>
    <x v="1"/>
    <x v="519"/>
    <x v="30"/>
    <x v="397"/>
    <x v="0"/>
    <x v="24"/>
  </r>
  <r>
    <x v="496"/>
    <x v="1"/>
    <x v="520"/>
    <x v="31"/>
    <x v="398"/>
    <x v="0"/>
    <x v="25"/>
  </r>
  <r>
    <x v="496"/>
    <x v="1"/>
    <x v="521"/>
    <x v="31"/>
    <x v="399"/>
    <x v="0"/>
    <x v="26"/>
  </r>
  <r>
    <x v="496"/>
    <x v="1"/>
    <x v="522"/>
    <x v="31"/>
    <x v="400"/>
    <x v="0"/>
    <x v="27"/>
  </r>
  <r>
    <x v="496"/>
    <x v="1"/>
    <x v="523"/>
    <x v="31"/>
    <x v="401"/>
    <x v="0"/>
    <x v="28"/>
  </r>
  <r>
    <x v="496"/>
    <x v="1"/>
    <x v="524"/>
    <x v="31"/>
    <x v="402"/>
    <x v="0"/>
    <x v="29"/>
  </r>
  <r>
    <x v="496"/>
    <x v="1"/>
    <x v="525"/>
    <x v="31"/>
    <x v="403"/>
    <x v="0"/>
    <x v="30"/>
  </r>
  <r>
    <x v="496"/>
    <x v="1"/>
    <x v="526"/>
    <x v="31"/>
    <x v="404"/>
    <x v="0"/>
    <x v="31"/>
  </r>
  <r>
    <x v="496"/>
    <x v="1"/>
    <x v="527"/>
    <x v="32"/>
    <x v="405"/>
    <x v="0"/>
    <x v="32"/>
  </r>
  <r>
    <x v="496"/>
    <x v="1"/>
    <x v="528"/>
    <x v="32"/>
    <x v="406"/>
    <x v="0"/>
    <x v="33"/>
  </r>
  <r>
    <x v="496"/>
    <x v="1"/>
    <x v="529"/>
    <x v="32"/>
    <x v="407"/>
    <x v="0"/>
    <x v="34"/>
  </r>
  <r>
    <x v="496"/>
    <x v="1"/>
    <x v="530"/>
    <x v="32"/>
    <x v="408"/>
    <x v="0"/>
    <x v="35"/>
  </r>
  <r>
    <x v="496"/>
    <x v="1"/>
    <x v="531"/>
    <x v="33"/>
    <x v="409"/>
    <x v="0"/>
    <x v="36"/>
  </r>
  <r>
    <x v="496"/>
    <x v="1"/>
    <x v="532"/>
    <x v="33"/>
    <x v="410"/>
    <x v="0"/>
    <x v="37"/>
  </r>
  <r>
    <x v="496"/>
    <x v="1"/>
    <x v="533"/>
    <x v="33"/>
    <x v="411"/>
    <x v="0"/>
    <x v="38"/>
  </r>
  <r>
    <x v="496"/>
    <x v="1"/>
    <x v="534"/>
    <x v="33"/>
    <x v="412"/>
    <x v="0"/>
    <x v="39"/>
  </r>
  <r>
    <x v="496"/>
    <x v="1"/>
    <x v="535"/>
    <x v="34"/>
    <x v="413"/>
    <x v="0"/>
    <x v="40"/>
  </r>
  <r>
    <x v="496"/>
    <x v="1"/>
    <x v="536"/>
    <x v="34"/>
    <x v="414"/>
    <x v="8"/>
    <x v="41"/>
  </r>
  <r>
    <x v="496"/>
    <x v="1"/>
    <x v="537"/>
    <x v="34"/>
    <x v="415"/>
    <x v="9"/>
    <x v="42"/>
  </r>
  <r>
    <x v="496"/>
    <x v="1"/>
    <x v="538"/>
    <x v="34"/>
    <x v="416"/>
    <x v="10"/>
    <x v="43"/>
  </r>
  <r>
    <x v="496"/>
    <x v="1"/>
    <x v="539"/>
    <x v="34"/>
    <x v="417"/>
    <x v="11"/>
    <x v="44"/>
  </r>
  <r>
    <x v="496"/>
    <x v="1"/>
    <x v="540"/>
    <x v="34"/>
    <x v="418"/>
    <x v="0"/>
    <x v="45"/>
  </r>
  <r>
    <x v="496"/>
    <x v="1"/>
    <x v="541"/>
    <x v="34"/>
    <x v="419"/>
    <x v="0"/>
    <x v="46"/>
  </r>
  <r>
    <x v="496"/>
    <x v="1"/>
    <x v="542"/>
    <x v="34"/>
    <x v="420"/>
    <x v="0"/>
    <x v="47"/>
  </r>
  <r>
    <x v="496"/>
    <x v="1"/>
    <x v="543"/>
    <x v="35"/>
    <x v="421"/>
    <x v="12"/>
    <x v="48"/>
  </r>
  <r>
    <x v="496"/>
    <x v="1"/>
    <x v="544"/>
    <x v="35"/>
    <x v="422"/>
    <x v="13"/>
    <x v="49"/>
  </r>
  <r>
    <x v="496"/>
    <x v="1"/>
    <x v="545"/>
    <x v="35"/>
    <x v="423"/>
    <x v="14"/>
    <x v="50"/>
  </r>
  <r>
    <x v="496"/>
    <x v="1"/>
    <x v="546"/>
    <x v="35"/>
    <x v="424"/>
    <x v="15"/>
    <x v="51"/>
  </r>
  <r>
    <x v="496"/>
    <x v="1"/>
    <x v="547"/>
    <x v="35"/>
    <x v="425"/>
    <x v="0"/>
    <x v="52"/>
  </r>
  <r>
    <x v="496"/>
    <x v="1"/>
    <x v="548"/>
    <x v="35"/>
    <x v="426"/>
    <x v="16"/>
    <x v="53"/>
  </r>
  <r>
    <x v="496"/>
    <x v="1"/>
    <x v="549"/>
    <x v="35"/>
    <x v="427"/>
    <x v="17"/>
    <x v="54"/>
  </r>
  <r>
    <x v="496"/>
    <x v="1"/>
    <x v="550"/>
    <x v="36"/>
    <x v="428"/>
    <x v="18"/>
    <x v="55"/>
  </r>
  <r>
    <x v="496"/>
    <x v="1"/>
    <x v="551"/>
    <x v="36"/>
    <x v="429"/>
    <x v="0"/>
    <x v="56"/>
  </r>
  <r>
    <x v="496"/>
    <x v="1"/>
    <x v="552"/>
    <x v="36"/>
    <x v="430"/>
    <x v="19"/>
    <x v="57"/>
  </r>
  <r>
    <x v="496"/>
    <x v="1"/>
    <x v="553"/>
    <x v="36"/>
    <x v="431"/>
    <x v="0"/>
    <x v="58"/>
  </r>
  <r>
    <x v="496"/>
    <x v="1"/>
    <x v="554"/>
    <x v="37"/>
    <x v="432"/>
    <x v="0"/>
    <x v="59"/>
  </r>
  <r>
    <x v="496"/>
    <x v="1"/>
    <x v="555"/>
    <x v="37"/>
    <x v="433"/>
    <x v="0"/>
    <x v="60"/>
  </r>
  <r>
    <x v="496"/>
    <x v="1"/>
    <x v="556"/>
    <x v="37"/>
    <x v="434"/>
    <x v="20"/>
    <x v="61"/>
  </r>
  <r>
    <x v="496"/>
    <x v="1"/>
    <x v="557"/>
    <x v="37"/>
    <x v="435"/>
    <x v="21"/>
    <x v="62"/>
  </r>
  <r>
    <x v="496"/>
    <x v="1"/>
    <x v="558"/>
    <x v="37"/>
    <x v="436"/>
    <x v="22"/>
    <x v="63"/>
  </r>
  <r>
    <x v="496"/>
    <x v="1"/>
    <x v="559"/>
    <x v="37"/>
    <x v="437"/>
    <x v="23"/>
    <x v="64"/>
  </r>
  <r>
    <x v="496"/>
    <x v="1"/>
    <x v="560"/>
    <x v="38"/>
    <x v="438"/>
    <x v="24"/>
    <x v="65"/>
  </r>
  <r>
    <x v="496"/>
    <x v="1"/>
    <x v="561"/>
    <x v="38"/>
    <x v="439"/>
    <x v="25"/>
    <x v="66"/>
  </r>
  <r>
    <x v="496"/>
    <x v="1"/>
    <x v="562"/>
    <x v="38"/>
    <x v="440"/>
    <x v="26"/>
    <x v="67"/>
  </r>
  <r>
    <x v="496"/>
    <x v="1"/>
    <x v="563"/>
    <x v="38"/>
    <x v="441"/>
    <x v="27"/>
    <x v="68"/>
  </r>
  <r>
    <x v="496"/>
    <x v="1"/>
    <x v="564"/>
    <x v="39"/>
    <x v="442"/>
    <x v="28"/>
    <x v="69"/>
  </r>
  <r>
    <x v="496"/>
    <x v="1"/>
    <x v="565"/>
    <x v="39"/>
    <x v="443"/>
    <x v="29"/>
    <x v="70"/>
  </r>
  <r>
    <x v="496"/>
    <x v="1"/>
    <x v="566"/>
    <x v="39"/>
    <x v="444"/>
    <x v="30"/>
    <x v="71"/>
  </r>
  <r>
    <x v="496"/>
    <x v="1"/>
    <x v="567"/>
    <x v="39"/>
    <x v="445"/>
    <x v="31"/>
    <x v="72"/>
  </r>
  <r>
    <x v="496"/>
    <x v="1"/>
    <x v="568"/>
    <x v="40"/>
    <x v="446"/>
    <x v="32"/>
    <x v="73"/>
  </r>
  <r>
    <x v="496"/>
    <x v="1"/>
    <x v="569"/>
    <x v="40"/>
    <x v="447"/>
    <x v="33"/>
    <x v="74"/>
  </r>
  <r>
    <x v="496"/>
    <x v="1"/>
    <x v="570"/>
    <x v="40"/>
    <x v="448"/>
    <x v="34"/>
    <x v="75"/>
  </r>
  <r>
    <x v="496"/>
    <x v="1"/>
    <x v="571"/>
    <x v="40"/>
    <x v="449"/>
    <x v="35"/>
    <x v="76"/>
  </r>
  <r>
    <x v="496"/>
    <x v="1"/>
    <x v="572"/>
    <x v="40"/>
    <x v="450"/>
    <x v="36"/>
    <x v="77"/>
  </r>
  <r>
    <x v="496"/>
    <x v="1"/>
    <x v="573"/>
    <x v="40"/>
    <x v="451"/>
    <x v="0"/>
    <x v="78"/>
  </r>
  <r>
    <x v="496"/>
    <x v="1"/>
    <x v="574"/>
    <x v="40"/>
    <x v="452"/>
    <x v="0"/>
    <x v="79"/>
  </r>
  <r>
    <x v="496"/>
    <x v="1"/>
    <x v="575"/>
    <x v="41"/>
    <x v="453"/>
    <x v="37"/>
    <x v="80"/>
  </r>
  <r>
    <x v="496"/>
    <x v="1"/>
    <x v="576"/>
    <x v="41"/>
    <x v="454"/>
    <x v="38"/>
    <x v="81"/>
  </r>
  <r>
    <x v="496"/>
    <x v="1"/>
    <x v="577"/>
    <x v="41"/>
    <x v="455"/>
    <x v="39"/>
    <x v="82"/>
  </r>
  <r>
    <x v="496"/>
    <x v="1"/>
    <x v="578"/>
    <x v="41"/>
    <x v="456"/>
    <x v="40"/>
    <x v="83"/>
  </r>
  <r>
    <x v="496"/>
    <x v="1"/>
    <x v="579"/>
    <x v="41"/>
    <x v="457"/>
    <x v="0"/>
    <x v="84"/>
  </r>
  <r>
    <x v="496"/>
    <x v="1"/>
    <x v="580"/>
    <x v="41"/>
    <x v="458"/>
    <x v="0"/>
    <x v="85"/>
  </r>
  <r>
    <x v="496"/>
    <x v="1"/>
    <x v="581"/>
    <x v="41"/>
    <x v="459"/>
    <x v="0"/>
    <x v="86"/>
  </r>
  <r>
    <x v="496"/>
    <x v="1"/>
    <x v="582"/>
    <x v="41"/>
    <x v="460"/>
    <x v="0"/>
    <x v="87"/>
  </r>
  <r>
    <x v="496"/>
    <x v="1"/>
    <x v="583"/>
    <x v="41"/>
    <x v="461"/>
    <x v="41"/>
    <x v="88"/>
  </r>
  <r>
    <x v="496"/>
    <x v="1"/>
    <x v="584"/>
    <x v="41"/>
    <x v="462"/>
    <x v="42"/>
    <x v="89"/>
  </r>
  <r>
    <x v="496"/>
    <x v="1"/>
    <x v="585"/>
    <x v="41"/>
    <x v="463"/>
    <x v="43"/>
    <x v="90"/>
  </r>
  <r>
    <x v="496"/>
    <x v="1"/>
    <x v="586"/>
    <x v="41"/>
    <x v="464"/>
    <x v="44"/>
    <x v="91"/>
  </r>
  <r>
    <x v="496"/>
    <x v="1"/>
    <x v="587"/>
    <x v="41"/>
    <x v="465"/>
    <x v="45"/>
    <x v="92"/>
  </r>
  <r>
    <x v="496"/>
    <x v="1"/>
    <x v="588"/>
    <x v="41"/>
    <x v="466"/>
    <x v="0"/>
    <x v="93"/>
  </r>
  <r>
    <x v="496"/>
    <x v="1"/>
    <x v="589"/>
    <x v="42"/>
    <x v="467"/>
    <x v="46"/>
    <x v="94"/>
  </r>
  <r>
    <x v="496"/>
    <x v="1"/>
    <x v="590"/>
    <x v="42"/>
    <x v="468"/>
    <x v="47"/>
    <x v="95"/>
  </r>
  <r>
    <x v="496"/>
    <x v="1"/>
    <x v="591"/>
    <x v="42"/>
    <x v="469"/>
    <x v="48"/>
    <x v="96"/>
  </r>
  <r>
    <x v="496"/>
    <x v="1"/>
    <x v="592"/>
    <x v="42"/>
    <x v="470"/>
    <x v="49"/>
    <x v="97"/>
  </r>
  <r>
    <x v="496"/>
    <x v="1"/>
    <x v="593"/>
    <x v="42"/>
    <x v="471"/>
    <x v="50"/>
    <x v="98"/>
  </r>
  <r>
    <x v="496"/>
    <x v="1"/>
    <x v="594"/>
    <x v="42"/>
    <x v="472"/>
    <x v="51"/>
    <x v="99"/>
  </r>
  <r>
    <x v="496"/>
    <x v="1"/>
    <x v="595"/>
    <x v="42"/>
    <x v="473"/>
    <x v="52"/>
    <x v="100"/>
  </r>
  <r>
    <x v="496"/>
    <x v="1"/>
    <x v="596"/>
    <x v="42"/>
    <x v="474"/>
    <x v="53"/>
    <x v="101"/>
  </r>
  <r>
    <x v="496"/>
    <x v="1"/>
    <x v="597"/>
    <x v="43"/>
    <x v="367"/>
    <x v="54"/>
    <x v="102"/>
  </r>
  <r>
    <x v="496"/>
    <x v="1"/>
    <x v="598"/>
    <x v="43"/>
    <x v="475"/>
    <x v="55"/>
    <x v="103"/>
  </r>
  <r>
    <x v="496"/>
    <x v="1"/>
    <x v="599"/>
    <x v="43"/>
    <x v="476"/>
    <x v="56"/>
    <x v="104"/>
  </r>
  <r>
    <x v="496"/>
    <x v="1"/>
    <x v="600"/>
    <x v="43"/>
    <x v="477"/>
    <x v="57"/>
    <x v="105"/>
  </r>
  <r>
    <x v="496"/>
    <x v="1"/>
    <x v="601"/>
    <x v="43"/>
    <x v="478"/>
    <x v="58"/>
    <x v="106"/>
  </r>
  <r>
    <x v="496"/>
    <x v="1"/>
    <x v="602"/>
    <x v="43"/>
    <x v="479"/>
    <x v="59"/>
    <x v="107"/>
  </r>
  <r>
    <x v="496"/>
    <x v="1"/>
    <x v="603"/>
    <x v="43"/>
    <x v="480"/>
    <x v="60"/>
    <x v="108"/>
  </r>
  <r>
    <x v="496"/>
    <x v="1"/>
    <x v="604"/>
    <x v="44"/>
    <x v="481"/>
    <x v="61"/>
    <x v="109"/>
  </r>
  <r>
    <x v="496"/>
    <x v="1"/>
    <x v="605"/>
    <x v="44"/>
    <x v="482"/>
    <x v="62"/>
    <x v="110"/>
  </r>
  <r>
    <x v="496"/>
    <x v="1"/>
    <x v="606"/>
    <x v="44"/>
    <x v="483"/>
    <x v="63"/>
    <x v="111"/>
  </r>
  <r>
    <x v="496"/>
    <x v="1"/>
    <x v="607"/>
    <x v="44"/>
    <x v="484"/>
    <x v="64"/>
    <x v="112"/>
  </r>
  <r>
    <x v="496"/>
    <x v="1"/>
    <x v="608"/>
    <x v="44"/>
    <x v="485"/>
    <x v="65"/>
    <x v="113"/>
  </r>
  <r>
    <x v="496"/>
    <x v="1"/>
    <x v="609"/>
    <x v="44"/>
    <x v="486"/>
    <x v="66"/>
    <x v="114"/>
  </r>
  <r>
    <x v="496"/>
    <x v="1"/>
    <x v="610"/>
    <x v="45"/>
    <x v="487"/>
    <x v="67"/>
    <x v="115"/>
  </r>
  <r>
    <x v="496"/>
    <x v="1"/>
    <x v="611"/>
    <x v="45"/>
    <x v="488"/>
    <x v="68"/>
    <x v="116"/>
  </r>
  <r>
    <x v="496"/>
    <x v="1"/>
    <x v="612"/>
    <x v="45"/>
    <x v="489"/>
    <x v="69"/>
    <x v="117"/>
  </r>
  <r>
    <x v="496"/>
    <x v="1"/>
    <x v="613"/>
    <x v="45"/>
    <x v="490"/>
    <x v="70"/>
    <x v="118"/>
  </r>
  <r>
    <x v="496"/>
    <x v="1"/>
    <x v="614"/>
    <x v="45"/>
    <x v="491"/>
    <x v="71"/>
    <x v="119"/>
  </r>
  <r>
    <x v="496"/>
    <x v="1"/>
    <x v="615"/>
    <x v="45"/>
    <x v="492"/>
    <x v="72"/>
    <x v="120"/>
  </r>
  <r>
    <x v="496"/>
    <x v="1"/>
    <x v="616"/>
    <x v="45"/>
    <x v="493"/>
    <x v="73"/>
    <x v="121"/>
  </r>
  <r>
    <x v="496"/>
    <x v="1"/>
    <x v="617"/>
    <x v="46"/>
    <x v="494"/>
    <x v="74"/>
    <x v="122"/>
  </r>
  <r>
    <x v="496"/>
    <x v="1"/>
    <x v="618"/>
    <x v="46"/>
    <x v="495"/>
    <x v="75"/>
    <x v="123"/>
  </r>
  <r>
    <x v="496"/>
    <x v="1"/>
    <x v="619"/>
    <x v="46"/>
    <x v="496"/>
    <x v="76"/>
    <x v="124"/>
  </r>
  <r>
    <x v="496"/>
    <x v="1"/>
    <x v="620"/>
    <x v="46"/>
    <x v="497"/>
    <x v="77"/>
    <x v="125"/>
  </r>
  <r>
    <x v="496"/>
    <x v="1"/>
    <x v="621"/>
    <x v="46"/>
    <x v="498"/>
    <x v="78"/>
    <x v="126"/>
  </r>
  <r>
    <x v="496"/>
    <x v="1"/>
    <x v="622"/>
    <x v="46"/>
    <x v="499"/>
    <x v="79"/>
    <x v="127"/>
  </r>
  <r>
    <x v="496"/>
    <x v="1"/>
    <x v="623"/>
    <x v="46"/>
    <x v="500"/>
    <x v="80"/>
    <x v="128"/>
  </r>
  <r>
    <x v="496"/>
    <x v="1"/>
    <x v="624"/>
    <x v="46"/>
    <x v="501"/>
    <x v="81"/>
    <x v="129"/>
  </r>
  <r>
    <x v="496"/>
    <x v="1"/>
    <x v="625"/>
    <x v="46"/>
    <x v="502"/>
    <x v="82"/>
    <x v="130"/>
  </r>
  <r>
    <x v="496"/>
    <x v="1"/>
    <x v="626"/>
    <x v="47"/>
    <x v="503"/>
    <x v="83"/>
    <x v="131"/>
  </r>
  <r>
    <x v="496"/>
    <x v="1"/>
    <x v="627"/>
    <x v="47"/>
    <x v="504"/>
    <x v="84"/>
    <x v="132"/>
  </r>
  <r>
    <x v="496"/>
    <x v="1"/>
    <x v="628"/>
    <x v="47"/>
    <x v="505"/>
    <x v="85"/>
    <x v="133"/>
  </r>
  <r>
    <x v="496"/>
    <x v="1"/>
    <x v="629"/>
    <x v="47"/>
    <x v="506"/>
    <x v="86"/>
    <x v="134"/>
  </r>
  <r>
    <x v="496"/>
    <x v="1"/>
    <x v="630"/>
    <x v="48"/>
    <x v="503"/>
    <x v="87"/>
    <x v="131"/>
  </r>
  <r>
    <x v="496"/>
    <x v="1"/>
    <x v="631"/>
    <x v="48"/>
    <x v="507"/>
    <x v="88"/>
    <x v="135"/>
  </r>
  <r>
    <x v="496"/>
    <x v="1"/>
    <x v="632"/>
    <x v="48"/>
    <x v="508"/>
    <x v="89"/>
    <x v="136"/>
  </r>
  <r>
    <x v="496"/>
    <x v="1"/>
    <x v="633"/>
    <x v="48"/>
    <x v="509"/>
    <x v="90"/>
    <x v="137"/>
  </r>
  <r>
    <x v="496"/>
    <x v="1"/>
    <x v="634"/>
    <x v="49"/>
    <x v="510"/>
    <x v="91"/>
    <x v="138"/>
  </r>
  <r>
    <x v="496"/>
    <x v="1"/>
    <x v="635"/>
    <x v="49"/>
    <x v="511"/>
    <x v="92"/>
    <x v="139"/>
  </r>
  <r>
    <x v="496"/>
    <x v="1"/>
    <x v="636"/>
    <x v="49"/>
    <x v="512"/>
    <x v="93"/>
    <x v="140"/>
  </r>
  <r>
    <x v="496"/>
    <x v="1"/>
    <x v="637"/>
    <x v="49"/>
    <x v="513"/>
    <x v="94"/>
    <x v="141"/>
  </r>
  <r>
    <x v="496"/>
    <x v="1"/>
    <x v="638"/>
    <x v="49"/>
    <x v="514"/>
    <x v="95"/>
    <x v="142"/>
  </r>
  <r>
    <x v="496"/>
    <x v="1"/>
    <x v="639"/>
    <x v="50"/>
    <x v="515"/>
    <x v="96"/>
    <x v="143"/>
  </r>
  <r>
    <x v="496"/>
    <x v="1"/>
    <x v="640"/>
    <x v="50"/>
    <x v="516"/>
    <x v="97"/>
    <x v="144"/>
  </r>
  <r>
    <x v="496"/>
    <x v="1"/>
    <x v="641"/>
    <x v="50"/>
    <x v="517"/>
    <x v="98"/>
    <x v="145"/>
  </r>
  <r>
    <x v="496"/>
    <x v="1"/>
    <x v="642"/>
    <x v="50"/>
    <x v="518"/>
    <x v="99"/>
    <x v="146"/>
  </r>
  <r>
    <x v="496"/>
    <x v="1"/>
    <x v="643"/>
    <x v="50"/>
    <x v="519"/>
    <x v="100"/>
    <x v="147"/>
  </r>
  <r>
    <x v="496"/>
    <x v="1"/>
    <x v="644"/>
    <x v="51"/>
    <x v="520"/>
    <x v="101"/>
    <x v="148"/>
  </r>
  <r>
    <x v="496"/>
    <x v="1"/>
    <x v="645"/>
    <x v="51"/>
    <x v="521"/>
    <x v="102"/>
    <x v="149"/>
  </r>
  <r>
    <x v="496"/>
    <x v="1"/>
    <x v="646"/>
    <x v="51"/>
    <x v="376"/>
    <x v="103"/>
    <x v="3"/>
  </r>
  <r>
    <x v="496"/>
    <x v="1"/>
    <x v="647"/>
    <x v="51"/>
    <x v="522"/>
    <x v="104"/>
    <x v="150"/>
  </r>
  <r>
    <x v="496"/>
    <x v="1"/>
    <x v="648"/>
    <x v="51"/>
    <x v="523"/>
    <x v="105"/>
    <x v="151"/>
  </r>
  <r>
    <x v="496"/>
    <x v="1"/>
    <x v="649"/>
    <x v="51"/>
    <x v="524"/>
    <x v="106"/>
    <x v="152"/>
  </r>
  <r>
    <x v="496"/>
    <x v="1"/>
    <x v="650"/>
    <x v="51"/>
    <x v="525"/>
    <x v="107"/>
    <x v="153"/>
  </r>
  <r>
    <x v="496"/>
    <x v="1"/>
    <x v="651"/>
    <x v="51"/>
    <x v="526"/>
    <x v="108"/>
    <x v="154"/>
  </r>
  <r>
    <x v="496"/>
    <x v="1"/>
    <x v="652"/>
    <x v="51"/>
    <x v="527"/>
    <x v="109"/>
    <x v="155"/>
  </r>
  <r>
    <x v="496"/>
    <x v="1"/>
    <x v="653"/>
    <x v="52"/>
    <x v="495"/>
    <x v="110"/>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8FF1BE-356A-4623-B6CA-177AF9AC5771}" name="AC_PropertiesInfo_24INT"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fieldListSortAscending="1">
  <location ref="A2:G656" firstHeaderRow="1" firstDataRow="1" firstDataCol="7"/>
  <pivotFields count="7">
    <pivotField axis="axisRow" compact="0" outline="0" showAll="0" defaultSubtotal="0">
      <items count="497">
        <item x="490"/>
        <item x="491"/>
        <item x="495"/>
        <item x="493"/>
        <item x="486"/>
        <item x="488"/>
        <item x="482"/>
        <item x="485"/>
        <item x="484"/>
        <item x="487"/>
        <item x="489"/>
        <item x="483"/>
        <item x="494"/>
        <item x="492"/>
        <item x="138"/>
        <item x="123"/>
        <item x="141"/>
        <item x="142"/>
        <item x="144"/>
        <item x="145"/>
        <item x="146"/>
        <item x="124"/>
        <item x="125"/>
        <item x="126"/>
        <item x="128"/>
        <item x="129"/>
        <item x="130"/>
        <item x="127"/>
        <item x="131"/>
        <item x="132"/>
        <item x="133"/>
        <item x="134"/>
        <item x="140"/>
        <item x="147"/>
        <item x="148"/>
        <item x="135"/>
        <item x="136"/>
        <item x="139"/>
        <item x="137"/>
        <item x="143"/>
        <item x="112"/>
        <item x="115"/>
        <item x="116"/>
        <item x="90"/>
        <item x="91"/>
        <item x="92"/>
        <item x="118"/>
        <item x="119"/>
        <item x="120"/>
        <item x="95"/>
        <item x="93"/>
        <item x="94"/>
        <item x="96"/>
        <item x="99"/>
        <item x="97"/>
        <item x="98"/>
        <item x="100"/>
        <item x="101"/>
        <item x="102"/>
        <item x="103"/>
        <item x="104"/>
        <item x="105"/>
        <item x="106"/>
        <item x="107"/>
        <item x="108"/>
        <item x="114"/>
        <item x="121"/>
        <item x="122"/>
        <item x="109"/>
        <item x="110"/>
        <item x="113"/>
        <item x="117"/>
        <item x="111"/>
        <item x="426"/>
        <item x="427"/>
        <item x="429"/>
        <item x="428"/>
        <item x="256"/>
        <item x="255"/>
        <item x="257"/>
        <item x="260"/>
        <item x="253"/>
        <item x="258"/>
        <item x="259"/>
        <item x="251"/>
        <item x="252"/>
        <item x="254"/>
        <item x="263"/>
        <item x="261"/>
        <item x="265"/>
        <item x="266"/>
        <item x="262"/>
        <item x="267"/>
        <item x="268"/>
        <item x="264"/>
        <item x="347"/>
        <item x="353"/>
        <item x="322"/>
        <item x="367"/>
        <item x="368"/>
        <item x="369"/>
        <item x="371"/>
        <item x="370"/>
        <item x="349"/>
        <item x="381"/>
        <item x="382"/>
        <item x="378"/>
        <item x="374"/>
        <item x="377"/>
        <item x="373"/>
        <item x="380"/>
        <item x="376"/>
        <item x="379"/>
        <item x="375"/>
        <item x="323"/>
        <item x="333"/>
        <item x="332"/>
        <item x="335"/>
        <item x="334"/>
        <item x="338"/>
        <item x="356"/>
        <item x="354"/>
        <item x="358"/>
        <item x="359"/>
        <item x="351"/>
        <item x="325"/>
        <item x="355"/>
        <item x="339"/>
        <item x="324"/>
        <item x="350"/>
        <item x="352"/>
        <item x="326"/>
        <item x="327"/>
        <item x="328"/>
        <item x="342"/>
        <item x="341"/>
        <item x="330"/>
        <item x="372"/>
        <item x="346"/>
        <item x="336"/>
        <item x="337"/>
        <item x="357"/>
        <item x="345"/>
        <item x="348"/>
        <item x="362"/>
        <item x="363"/>
        <item x="364"/>
        <item x="365"/>
        <item x="366"/>
        <item x="344"/>
        <item x="340"/>
        <item x="360"/>
        <item x="361"/>
        <item x="343"/>
        <item x="329"/>
        <item x="331"/>
        <item x="399"/>
        <item x="400"/>
        <item x="398"/>
        <item x="387"/>
        <item x="408"/>
        <item x="424"/>
        <item x="425"/>
        <item x="421"/>
        <item x="417"/>
        <item x="420"/>
        <item x="416"/>
        <item x="423"/>
        <item x="419"/>
        <item x="422"/>
        <item x="418"/>
        <item x="415"/>
        <item x="393"/>
        <item x="395"/>
        <item x="409"/>
        <item x="386"/>
        <item x="388"/>
        <item x="394"/>
        <item x="413"/>
        <item x="403"/>
        <item x="404"/>
        <item x="401"/>
        <item x="402"/>
        <item x="391"/>
        <item x="412"/>
        <item x="411"/>
        <item x="410"/>
        <item x="389"/>
        <item x="392"/>
        <item x="414"/>
        <item x="390"/>
        <item x="396"/>
        <item x="406"/>
        <item x="407"/>
        <item x="405"/>
        <item x="397"/>
        <item x="461"/>
        <item x="462"/>
        <item x="469"/>
        <item x="475"/>
        <item x="463"/>
        <item x="471"/>
        <item x="472"/>
        <item x="474"/>
        <item x="473"/>
        <item x="468"/>
        <item x="464"/>
        <item x="465"/>
        <item x="467"/>
        <item x="466"/>
        <item x="470"/>
        <item x="39"/>
        <item x="40"/>
        <item x="41"/>
        <item x="42"/>
        <item x="203"/>
        <item x="204"/>
        <item x="205"/>
        <item x="206"/>
        <item x="207"/>
        <item x="383"/>
        <item x="384"/>
        <item x="385"/>
        <item x="305"/>
        <item x="306"/>
        <item x="307"/>
        <item x="308"/>
        <item x="37"/>
        <item x="38"/>
        <item x="214"/>
        <item x="217"/>
        <item x="221"/>
        <item x="222"/>
        <item x="212"/>
        <item x="210"/>
        <item x="216"/>
        <item x="223"/>
        <item x="224"/>
        <item x="218"/>
        <item x="209"/>
        <item x="215"/>
        <item x="219"/>
        <item x="220"/>
        <item x="211"/>
        <item x="213"/>
        <item x="208"/>
        <item x="451"/>
        <item x="452"/>
        <item x="453"/>
        <item x="454"/>
        <item x="455"/>
        <item x="431"/>
        <item x="433"/>
        <item x="432"/>
        <item x="435"/>
        <item x="434"/>
        <item x="438"/>
        <item x="430"/>
        <item x="441"/>
        <item x="442"/>
        <item x="443"/>
        <item x="444"/>
        <item x="445"/>
        <item x="446"/>
        <item x="447"/>
        <item x="448"/>
        <item x="449"/>
        <item x="450"/>
        <item x="440"/>
        <item x="437"/>
        <item x="456"/>
        <item x="457"/>
        <item x="458"/>
        <item x="459"/>
        <item x="460"/>
        <item x="436"/>
        <item x="439"/>
        <item x="321"/>
        <item x="476"/>
        <item x="477"/>
        <item x="195"/>
        <item x="171"/>
        <item x="172"/>
        <item x="200"/>
        <item x="173"/>
        <item x="174"/>
        <item x="201"/>
        <item x="175"/>
        <item x="176"/>
        <item x="177"/>
        <item x="178"/>
        <item x="179"/>
        <item x="180"/>
        <item x="198"/>
        <item x="181"/>
        <item x="182"/>
        <item x="183"/>
        <item x="184"/>
        <item x="185"/>
        <item x="197"/>
        <item x="202"/>
        <item x="186"/>
        <item x="187"/>
        <item x="188"/>
        <item x="189"/>
        <item x="190"/>
        <item x="191"/>
        <item x="196"/>
        <item x="193"/>
        <item x="199"/>
        <item x="192"/>
        <item x="194"/>
        <item x="481"/>
        <item x="479"/>
        <item x="480"/>
        <item x="47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3"/>
        <item x="302"/>
        <item x="304"/>
        <item x="163"/>
        <item x="149"/>
        <item x="150"/>
        <item x="151"/>
        <item x="152"/>
        <item x="168"/>
        <item x="169"/>
        <item x="153"/>
        <item x="154"/>
        <item x="155"/>
        <item x="156"/>
        <item x="157"/>
        <item x="158"/>
        <item x="159"/>
        <item x="166"/>
        <item x="160"/>
        <item x="165"/>
        <item x="170"/>
        <item x="164"/>
        <item x="161"/>
        <item x="162"/>
        <item x="167"/>
        <item x="309"/>
        <item x="310"/>
        <item x="311"/>
        <item x="312"/>
        <item x="313"/>
        <item x="314"/>
        <item x="317"/>
        <item x="319"/>
        <item x="315"/>
        <item x="316"/>
        <item x="318"/>
        <item x="320"/>
        <item x="50"/>
        <item x="59"/>
        <item x="60"/>
        <item x="65"/>
        <item x="82"/>
        <item x="61"/>
        <item x="78"/>
        <item x="43"/>
        <item x="67"/>
        <item x="71"/>
        <item x="68"/>
        <item x="69"/>
        <item x="72"/>
        <item x="70"/>
        <item x="87"/>
        <item x="51"/>
        <item x="52"/>
        <item x="88"/>
        <item x="81"/>
        <item x="77"/>
        <item x="73"/>
        <item x="74"/>
        <item x="85"/>
        <item x="79"/>
        <item x="44"/>
        <item x="45"/>
        <item x="57"/>
        <item x="75"/>
        <item x="53"/>
        <item x="46"/>
        <item x="47"/>
        <item x="62"/>
        <item x="63"/>
        <item x="64"/>
        <item x="84"/>
        <item x="89"/>
        <item x="80"/>
        <item x="48"/>
        <item x="49"/>
        <item x="58"/>
        <item x="76"/>
        <item x="54"/>
        <item x="66"/>
        <item x="83"/>
        <item x="86"/>
        <item x="55"/>
        <item x="56"/>
        <item x="31"/>
        <item x="26"/>
        <item x="30"/>
        <item x="3"/>
        <item x="1"/>
        <item x="20"/>
        <item x="27"/>
        <item x="35"/>
        <item x="13"/>
        <item x="15"/>
        <item x="12"/>
        <item x="11"/>
        <item x="14"/>
        <item x="10"/>
        <item x="0"/>
        <item x="22"/>
        <item x="7"/>
        <item x="19"/>
        <item x="9"/>
        <item x="6"/>
        <item x="36"/>
        <item x="23"/>
        <item x="21"/>
        <item x="5"/>
        <item x="18"/>
        <item x="8"/>
        <item x="4"/>
        <item x="16"/>
        <item x="17"/>
        <item x="2"/>
        <item x="34"/>
        <item x="25"/>
        <item x="32"/>
        <item x="24"/>
        <item x="33"/>
        <item x="28"/>
        <item x="29"/>
        <item x="240"/>
        <item x="225"/>
        <item x="228"/>
        <item x="230"/>
        <item x="241"/>
        <item x="242"/>
        <item x="243"/>
        <item x="244"/>
        <item x="235"/>
        <item x="226"/>
        <item x="245"/>
        <item x="233"/>
        <item x="234"/>
        <item x="246"/>
        <item x="247"/>
        <item x="236"/>
        <item x="248"/>
        <item x="249"/>
        <item x="250"/>
        <item x="232"/>
        <item x="229"/>
        <item x="227"/>
        <item x="231"/>
        <item x="239"/>
        <item x="237"/>
        <item x="238"/>
        <item x="496"/>
      </items>
    </pivotField>
    <pivotField axis="axisRow" compact="0" outline="0" showAll="0" defaultSubtotal="0">
      <items count="2">
        <item x="0"/>
        <item x="1"/>
      </items>
    </pivotField>
    <pivotField axis="axisRow" compact="0" outline="0" showAll="0" defaultSubtotal="0">
      <items count="654">
        <item x="279"/>
        <item x="90"/>
        <item x="430"/>
        <item x="642"/>
        <item x="392"/>
        <item x="72"/>
        <item x="67"/>
        <item x="342"/>
        <item x="382"/>
        <item x="276"/>
        <item x="356"/>
        <item x="465"/>
        <item x="207"/>
        <item x="29"/>
        <item x="81"/>
        <item x="70"/>
        <item x="278"/>
        <item x="210"/>
        <item x="49"/>
        <item x="143"/>
        <item x="209"/>
        <item x="381"/>
        <item x="536"/>
        <item x="239"/>
        <item x="574"/>
        <item x="57"/>
        <item x="53"/>
        <item x="126"/>
        <item x="317"/>
        <item x="621"/>
        <item x="564"/>
        <item x="109"/>
        <item x="632"/>
        <item x="168"/>
        <item x="83"/>
        <item x="572"/>
        <item x="514"/>
        <item x="487"/>
        <item x="174"/>
        <item x="500"/>
        <item x="645"/>
        <item x="497"/>
        <item x="337"/>
        <item x="606"/>
        <item x="230"/>
        <item x="613"/>
        <item x="507"/>
        <item x="212"/>
        <item x="340"/>
        <item x="359"/>
        <item x="354"/>
        <item x="146"/>
        <item x="1"/>
        <item x="241"/>
        <item x="153"/>
        <item x="394"/>
        <item x="635"/>
        <item x="387"/>
        <item x="295"/>
        <item x="594"/>
        <item x="363"/>
        <item x="646"/>
        <item x="528"/>
        <item x="189"/>
        <item x="452"/>
        <item x="311"/>
        <item x="577"/>
        <item x="365"/>
        <item x="23"/>
        <item x="25"/>
        <item x="648"/>
        <item x="285"/>
        <item x="410"/>
        <item x="469"/>
        <item x="95"/>
        <item x="338"/>
        <item x="623"/>
        <item x="60"/>
        <item x="578"/>
        <item x="319"/>
        <item x="96"/>
        <item x="137"/>
        <item x="160"/>
        <item x="404"/>
        <item x="420"/>
        <item x="470"/>
        <item x="302"/>
        <item x="255"/>
        <item x="563"/>
        <item x="609"/>
        <item x="559"/>
        <item x="442"/>
        <item x="39"/>
        <item x="534"/>
        <item x="561"/>
        <item x="244"/>
        <item x="615"/>
        <item x="447"/>
        <item x="118"/>
        <item x="506"/>
        <item x="599"/>
        <item x="105"/>
        <item x="132"/>
        <item x="552"/>
        <item x="196"/>
        <item x="40"/>
        <item x="178"/>
        <item x="103"/>
        <item x="619"/>
        <item x="106"/>
        <item x="595"/>
        <item x="398"/>
        <item x="508"/>
        <item x="611"/>
        <item x="93"/>
        <item x="390"/>
        <item x="589"/>
        <item x="226"/>
        <item x="264"/>
        <item x="12"/>
        <item x="616"/>
        <item x="80"/>
        <item x="6"/>
        <item x="249"/>
        <item x="140"/>
        <item x="518"/>
        <item x="547"/>
        <item x="288"/>
        <item x="219"/>
        <item x="110"/>
        <item x="283"/>
        <item x="145"/>
        <item x="492"/>
        <item x="370"/>
        <item x="565"/>
        <item x="331"/>
        <item x="175"/>
        <item x="114"/>
        <item x="231"/>
        <item x="43"/>
        <item x="373"/>
        <item x="628"/>
        <item x="472"/>
        <item x="284"/>
        <item x="94"/>
        <item x="84"/>
        <item x="439"/>
        <item x="36"/>
        <item x="27"/>
        <item x="217"/>
        <item x="590"/>
        <item x="59"/>
        <item x="375"/>
        <item x="372"/>
        <item x="201"/>
        <item x="464"/>
        <item x="262"/>
        <item x="474"/>
        <item x="307"/>
        <item x="341"/>
        <item x="293"/>
        <item x="102"/>
        <item x="529"/>
        <item x="73"/>
        <item x="475"/>
        <item x="10"/>
        <item x="321"/>
        <item x="14"/>
        <item x="380"/>
        <item x="417"/>
        <item x="385"/>
        <item x="86"/>
        <item x="247"/>
        <item x="503"/>
        <item x="236"/>
        <item x="233"/>
        <item x="593"/>
        <item x="268"/>
        <item x="193"/>
        <item x="89"/>
        <item x="0"/>
        <item x="47"/>
        <item x="113"/>
        <item x="291"/>
        <item x="87"/>
        <item x="234"/>
        <item x="8"/>
        <item x="391"/>
        <item x="364"/>
        <item x="98"/>
        <item x="42"/>
        <item x="229"/>
        <item x="198"/>
        <item x="41"/>
        <item x="436"/>
        <item x="457"/>
        <item x="115"/>
        <item x="443"/>
        <item x="257"/>
        <item x="432"/>
        <item x="31"/>
        <item x="92"/>
        <item x="543"/>
        <item x="56"/>
        <item x="297"/>
        <item x="437"/>
        <item x="542"/>
        <item x="171"/>
        <item x="142"/>
        <item x="33"/>
        <item x="294"/>
        <item x="199"/>
        <item x="312"/>
        <item x="37"/>
        <item x="61"/>
        <item x="333"/>
        <item x="51"/>
        <item x="275"/>
        <item x="133"/>
        <item x="2"/>
        <item x="45"/>
        <item x="428"/>
        <item x="357"/>
        <item x="296"/>
        <item x="316"/>
        <item x="332"/>
        <item x="569"/>
        <item x="176"/>
        <item x="75"/>
        <item x="455"/>
        <item x="150"/>
        <item x="32"/>
        <item x="641"/>
        <item x="289"/>
        <item x="438"/>
        <item x="571"/>
        <item x="54"/>
        <item x="117"/>
        <item x="530"/>
        <item x="208"/>
        <item x="277"/>
        <item x="419"/>
        <item x="446"/>
        <item x="272"/>
        <item x="281"/>
        <item x="602"/>
        <item x="596"/>
        <item x="213"/>
        <item x="161"/>
        <item x="608"/>
        <item x="58"/>
        <item x="597"/>
        <item x="252"/>
        <item x="468"/>
        <item x="396"/>
        <item x="379"/>
        <item x="248"/>
        <item x="46"/>
        <item x="101"/>
        <item x="78"/>
        <item x="360"/>
        <item x="575"/>
        <item x="313"/>
        <item x="30"/>
        <item x="324"/>
        <item x="644"/>
        <item x="535"/>
        <item x="190"/>
        <item x="215"/>
        <item x="345"/>
        <item x="130"/>
        <item x="505"/>
        <item x="246"/>
        <item x="598"/>
        <item x="368"/>
        <item x="369"/>
        <item x="463"/>
        <item x="580"/>
        <item x="520"/>
        <item x="166"/>
        <item x="433"/>
        <item x="629"/>
        <item x="327"/>
        <item x="258"/>
        <item x="504"/>
        <item x="527"/>
        <item x="271"/>
        <item x="426"/>
        <item x="3"/>
        <item x="134"/>
        <item x="453"/>
        <item x="7"/>
        <item x="220"/>
        <item x="245"/>
        <item x="586"/>
        <item x="66"/>
        <item x="55"/>
        <item x="361"/>
        <item x="141"/>
        <item x="412"/>
        <item x="537"/>
        <item x="634"/>
        <item x="127"/>
        <item x="585"/>
        <item x="304"/>
        <item x="427"/>
        <item x="182"/>
        <item x="63"/>
        <item x="238"/>
        <item x="346"/>
        <item x="349"/>
        <item x="24"/>
        <item x="548"/>
        <item x="263"/>
        <item x="204"/>
        <item x="159"/>
        <item x="378"/>
        <item x="549"/>
        <item x="587"/>
        <item x="471"/>
        <item x="538"/>
        <item x="643"/>
        <item x="301"/>
        <item x="525"/>
        <item x="493"/>
        <item x="625"/>
        <item x="386"/>
        <item x="521"/>
        <item x="188"/>
        <item x="314"/>
        <item x="626"/>
        <item x="181"/>
        <item x="323"/>
        <item x="177"/>
        <item x="401"/>
        <item x="397"/>
        <item x="513"/>
        <item x="488"/>
        <item x="256"/>
        <item x="4"/>
        <item x="62"/>
        <item x="383"/>
        <item x="647"/>
        <item x="16"/>
        <item x="374"/>
        <item x="421"/>
        <item x="566"/>
        <item x="523"/>
        <item x="456"/>
        <item x="515"/>
        <item x="576"/>
        <item x="526"/>
        <item x="104"/>
        <item x="441"/>
        <item x="108"/>
        <item x="97"/>
        <item x="120"/>
        <item x="44"/>
        <item x="206"/>
        <item x="292"/>
        <item x="406"/>
        <item x="261"/>
        <item x="185"/>
        <item x="639"/>
        <item x="303"/>
        <item x="355"/>
        <item x="601"/>
        <item x="315"/>
        <item x="546"/>
        <item x="550"/>
        <item x="405"/>
        <item x="604"/>
        <item x="610"/>
        <item x="124"/>
        <item x="511"/>
        <item x="483"/>
        <item x="125"/>
        <item x="630"/>
        <item x="155"/>
        <item x="162"/>
        <item x="489"/>
        <item x="269"/>
        <item x="445"/>
        <item x="20"/>
        <item x="180"/>
        <item x="651"/>
        <item x="243"/>
        <item x="458"/>
        <item x="411"/>
        <item x="240"/>
        <item x="605"/>
        <item x="407"/>
        <item x="554"/>
        <item x="11"/>
        <item x="408"/>
        <item x="305"/>
        <item x="123"/>
        <item x="414"/>
        <item x="567"/>
        <item x="650"/>
        <item x="329"/>
        <item x="524"/>
        <item x="77"/>
        <item x="200"/>
        <item x="633"/>
        <item x="558"/>
        <item x="187"/>
        <item x="69"/>
        <item x="395"/>
        <item x="274"/>
        <item x="287"/>
        <item x="273"/>
        <item x="225"/>
        <item x="235"/>
        <item x="583"/>
        <item x="624"/>
        <item x="64"/>
        <item x="533"/>
        <item x="459"/>
        <item x="203"/>
        <item x="211"/>
        <item x="631"/>
        <item x="343"/>
        <item x="415"/>
        <item x="620"/>
        <item x="183"/>
        <item x="318"/>
        <item x="158"/>
        <item x="582"/>
        <item x="205"/>
        <item x="424"/>
        <item x="184"/>
        <item x="402"/>
        <item x="91"/>
        <item x="377"/>
        <item x="603"/>
        <item x="348"/>
        <item x="522"/>
        <item x="242"/>
        <item x="481"/>
        <item x="308"/>
        <item x="221"/>
        <item x="431"/>
        <item x="501"/>
        <item x="280"/>
        <item x="366"/>
        <item x="531"/>
        <item x="418"/>
        <item x="322"/>
        <item x="388"/>
        <item x="495"/>
        <item x="477"/>
        <item x="491"/>
        <item x="423"/>
        <item x="409"/>
        <item x="467"/>
        <item x="450"/>
        <item x="306"/>
        <item x="440"/>
        <item x="584"/>
        <item x="461"/>
        <item x="570"/>
        <item x="195"/>
        <item x="224"/>
        <item x="299"/>
        <item x="194"/>
        <item x="336"/>
        <item x="154"/>
        <item x="149"/>
        <item x="21"/>
        <item x="618"/>
        <item x="425"/>
        <item x="129"/>
        <item x="191"/>
        <item x="555"/>
        <item x="400"/>
        <item x="85"/>
        <item x="328"/>
        <item x="347"/>
        <item x="560"/>
        <item x="600"/>
        <item x="541"/>
        <item x="622"/>
        <item x="260"/>
        <item x="179"/>
        <item x="581"/>
        <item x="71"/>
        <item x="74"/>
        <item x="473"/>
        <item x="18"/>
        <item x="498"/>
        <item x="147"/>
        <item x="169"/>
        <item x="228"/>
        <item x="112"/>
        <item x="326"/>
        <item x="270"/>
        <item x="197"/>
        <item x="614"/>
        <item x="28"/>
        <item x="512"/>
        <item x="367"/>
        <item x="460"/>
        <item x="362"/>
        <item x="116"/>
        <item x="435"/>
        <item x="479"/>
        <item x="551"/>
        <item x="485"/>
        <item x="325"/>
        <item x="9"/>
        <item x="50"/>
        <item x="186"/>
        <item x="579"/>
        <item x="545"/>
        <item x="320"/>
        <item x="167"/>
        <item x="22"/>
        <item x="82"/>
        <item x="591"/>
        <item x="539"/>
        <item x="399"/>
        <item x="490"/>
        <item x="122"/>
        <item x="237"/>
        <item x="218"/>
        <item x="573"/>
        <item x="393"/>
        <item x="68"/>
        <item x="544"/>
        <item x="429"/>
        <item x="136"/>
        <item x="310"/>
        <item x="259"/>
        <item x="568"/>
        <item x="532"/>
        <item x="499"/>
        <item x="466"/>
        <item x="384"/>
        <item x="344"/>
        <item x="649"/>
        <item x="652"/>
        <item x="223"/>
        <item x="88"/>
        <item x="34"/>
        <item x="434"/>
        <item x="172"/>
        <item x="286"/>
        <item x="35"/>
        <item x="250"/>
        <item x="121"/>
        <item x="462"/>
        <item x="107"/>
        <item x="422"/>
        <item x="448"/>
        <item x="607"/>
        <item x="416"/>
        <item x="156"/>
        <item x="267"/>
        <item x="251"/>
        <item x="403"/>
        <item x="351"/>
        <item x="449"/>
        <item x="290"/>
        <item x="389"/>
        <item x="612"/>
        <item x="484"/>
        <item x="637"/>
        <item x="202"/>
        <item x="135"/>
        <item x="553"/>
        <item x="282"/>
        <item x="139"/>
        <item x="298"/>
        <item x="627"/>
        <item x="413"/>
        <item x="222"/>
        <item x="165"/>
        <item x="556"/>
        <item x="119"/>
        <item x="76"/>
        <item x="5"/>
        <item x="640"/>
        <item x="26"/>
        <item x="48"/>
        <item x="335"/>
        <item x="496"/>
        <item x="138"/>
        <item x="19"/>
        <item x="99"/>
        <item x="454"/>
        <item x="151"/>
        <item x="519"/>
        <item x="170"/>
        <item x="352"/>
        <item x="638"/>
        <item x="100"/>
        <item x="266"/>
        <item x="144"/>
        <item x="476"/>
        <item x="254"/>
        <item x="478"/>
        <item x="482"/>
        <item x="636"/>
        <item x="38"/>
        <item x="557"/>
        <item x="214"/>
        <item x="15"/>
        <item x="451"/>
        <item x="510"/>
        <item x="300"/>
        <item x="358"/>
        <item x="509"/>
        <item x="444"/>
        <item x="353"/>
        <item x="517"/>
        <item x="216"/>
        <item x="371"/>
        <item x="148"/>
        <item x="17"/>
        <item x="52"/>
        <item x="157"/>
        <item x="334"/>
        <item x="232"/>
        <item x="65"/>
        <item x="562"/>
        <item x="494"/>
        <item x="617"/>
        <item x="131"/>
        <item x="592"/>
        <item x="516"/>
        <item x="13"/>
        <item x="79"/>
        <item x="253"/>
        <item x="309"/>
        <item x="540"/>
        <item x="350"/>
        <item x="486"/>
        <item x="227"/>
        <item x="588"/>
        <item x="164"/>
        <item x="152"/>
        <item x="128"/>
        <item x="163"/>
        <item x="192"/>
        <item x="653"/>
        <item x="330"/>
        <item x="339"/>
        <item x="111"/>
        <item x="265"/>
        <item x="502"/>
        <item x="480"/>
        <item x="173"/>
        <item x="376"/>
      </items>
    </pivotField>
    <pivotField axis="axisRow" compact="0" outline="0" showAll="0" defaultSubtotal="0">
      <items count="53">
        <item x="5"/>
        <item x="39"/>
        <item x="4"/>
        <item x="47"/>
        <item x="43"/>
        <item x="44"/>
        <item x="20"/>
        <item x="38"/>
        <item x="11"/>
        <item x="30"/>
        <item x="32"/>
        <item x="17"/>
        <item x="26"/>
        <item x="42"/>
        <item x="19"/>
        <item x="33"/>
        <item x="49"/>
        <item x="22"/>
        <item x="2"/>
        <item x="29"/>
        <item x="28"/>
        <item x="50"/>
        <item x="8"/>
        <item x="18"/>
        <item x="14"/>
        <item x="35"/>
        <item x="1"/>
        <item x="9"/>
        <item x="31"/>
        <item x="51"/>
        <item x="21"/>
        <item x="40"/>
        <item x="27"/>
        <item x="16"/>
        <item x="23"/>
        <item x="7"/>
        <item x="24"/>
        <item x="12"/>
        <item x="13"/>
        <item x="6"/>
        <item x="15"/>
        <item x="41"/>
        <item x="45"/>
        <item x="52"/>
        <item x="25"/>
        <item x="37"/>
        <item x="48"/>
        <item x="3"/>
        <item x="36"/>
        <item x="0"/>
        <item x="46"/>
        <item x="10"/>
        <item x="34"/>
      </items>
    </pivotField>
    <pivotField axis="axisRow" compact="0" outline="0" showAll="0" defaultSubtotal="0">
      <items count="528">
        <item x="461"/>
        <item x="462"/>
        <item x="297"/>
        <item x="290"/>
        <item x="295"/>
        <item x="459"/>
        <item x="460"/>
        <item x="458"/>
        <item x="457"/>
        <item x="31"/>
        <item x="381"/>
        <item x="483"/>
        <item x="50"/>
        <item x="59"/>
        <item x="60"/>
        <item x="65"/>
        <item x="407"/>
        <item x="496"/>
        <item x="265"/>
        <item x="249"/>
        <item x="51"/>
        <item x="55"/>
        <item x="200"/>
        <item x="327"/>
        <item x="61"/>
        <item x="380"/>
        <item x="445"/>
        <item x="442"/>
        <item x="131"/>
        <item x="507"/>
        <item x="309"/>
        <item x="310"/>
        <item x="311"/>
        <item x="312"/>
        <item x="313"/>
        <item x="472"/>
        <item x="118"/>
        <item x="473"/>
        <item x="422"/>
        <item x="424"/>
        <item x="421"/>
        <item x="426"/>
        <item x="423"/>
        <item x="185"/>
        <item x="248"/>
        <item x="475"/>
        <item x="174"/>
        <item x="177"/>
        <item x="181"/>
        <item x="182"/>
        <item x="392"/>
        <item x="451"/>
        <item x="452"/>
        <item x="505"/>
        <item x="506"/>
        <item x="409"/>
        <item x="39"/>
        <item x="40"/>
        <item x="41"/>
        <item x="333"/>
        <item x="332"/>
        <item x="331"/>
        <item x="110"/>
        <item x="52"/>
        <item x="56"/>
        <item x="375"/>
        <item x="350"/>
        <item x="349"/>
        <item x="481"/>
        <item x="391"/>
        <item x="144"/>
        <item x="67"/>
        <item x="69"/>
        <item x="134"/>
        <item x="474"/>
        <item x="229"/>
        <item x="230"/>
        <item x="135"/>
        <item x="469"/>
        <item x="68"/>
        <item x="70"/>
        <item x="145"/>
        <item x="291"/>
        <item x="71"/>
        <item x="72"/>
        <item x="112"/>
        <item x="113"/>
        <item x="389"/>
        <item x="447"/>
        <item x="90"/>
        <item x="92"/>
        <item x="438"/>
        <item x="385"/>
        <item x="323"/>
        <item x="324"/>
        <item x="348"/>
        <item x="320"/>
        <item x="316"/>
        <item x="319"/>
        <item x="315"/>
        <item x="322"/>
        <item x="318"/>
        <item x="321"/>
        <item x="317"/>
        <item x="240"/>
        <item x="347"/>
        <item x="212"/>
        <item x="87"/>
        <item x="115"/>
        <item x="172"/>
        <item x="341"/>
        <item x="252"/>
        <item x="253"/>
        <item x="254"/>
        <item x="255"/>
        <item x="476"/>
        <item x="501"/>
        <item x="231"/>
        <item x="431"/>
        <item x="429"/>
        <item x="146"/>
        <item x="188"/>
        <item x="190"/>
        <item x="448"/>
        <item x="515"/>
        <item x="147"/>
        <item x="344"/>
        <item x="116"/>
        <item x="88"/>
        <item x="470"/>
        <item x="136"/>
        <item x="471"/>
        <item x="26"/>
        <item x="266"/>
        <item x="286"/>
        <item x="133"/>
        <item x="276"/>
        <item x="277"/>
        <item x="353"/>
        <item x="281"/>
        <item x="275"/>
        <item x="278"/>
        <item x="143"/>
        <item x="232"/>
        <item x="119"/>
        <item x="77"/>
        <item x="148"/>
        <item x="395"/>
        <item x="201"/>
        <item x="202"/>
        <item x="203"/>
        <item x="204"/>
        <item x="419"/>
        <item x="420"/>
        <item x="398"/>
        <item x="30"/>
        <item x="374"/>
        <item x="298"/>
        <item x="296"/>
        <item x="195"/>
        <item x="405"/>
        <item x="34"/>
        <item x="508"/>
        <item x="300"/>
        <item x="301"/>
        <item x="149"/>
        <item x="150"/>
        <item x="93"/>
        <item x="95"/>
        <item x="94"/>
        <item x="233"/>
        <item x="234"/>
        <item x="235"/>
        <item x="151"/>
        <item x="137"/>
        <item x="138"/>
        <item x="139"/>
        <item x="140"/>
        <item x="141"/>
        <item x="142"/>
        <item x="152"/>
        <item x="97"/>
        <item x="99"/>
        <item x="98"/>
        <item x="73"/>
        <item x="74"/>
        <item x="293"/>
        <item x="96"/>
        <item x="100"/>
        <item x="399"/>
        <item x="490"/>
        <item x="241"/>
        <item x="170"/>
        <item x="176"/>
        <item x="183"/>
        <item x="184"/>
        <item x="268"/>
        <item x="153"/>
        <item x="85"/>
        <item x="120"/>
        <item x="121"/>
        <item x="122"/>
        <item x="123"/>
        <item x="124"/>
        <item x="125"/>
        <item x="154"/>
        <item x="282"/>
        <item x="267"/>
        <item x="292"/>
        <item x="449"/>
        <item x="178"/>
        <item x="415"/>
        <item x="342"/>
        <item x="294"/>
        <item x="436"/>
        <item x="437"/>
        <item x="346"/>
        <item x="345"/>
        <item x="478"/>
        <item x="352"/>
        <item x="512"/>
        <item x="338"/>
        <item x="339"/>
        <item x="410"/>
        <item x="325"/>
        <item x="498"/>
        <item x="497"/>
        <item x="27"/>
        <item x="126"/>
        <item x="215"/>
        <item x="37"/>
        <item x="127"/>
        <item x="66"/>
        <item x="78"/>
        <item x="79"/>
        <item x="80"/>
        <item x="128"/>
        <item x="326"/>
        <item x="271"/>
        <item x="394"/>
        <item x="393"/>
        <item x="42"/>
        <item x="285"/>
        <item x="284"/>
        <item x="511"/>
        <item x="383"/>
        <item x="35"/>
        <item x="480"/>
        <item x="482"/>
        <item x="444"/>
        <item x="371"/>
        <item x="260"/>
        <item x="101"/>
        <item x="46"/>
        <item x="44"/>
        <item x="48"/>
        <item x="373"/>
        <item x="262"/>
        <item x="186"/>
        <item x="205"/>
        <item x="370"/>
        <item x="259"/>
        <item x="102"/>
        <item x="47"/>
        <item x="45"/>
        <item x="49"/>
        <item x="372"/>
        <item x="261"/>
        <item x="378"/>
        <item x="500"/>
        <item x="514"/>
        <item x="425"/>
        <item x="504"/>
        <item x="367"/>
        <item x="155"/>
        <item x="104"/>
        <item x="103"/>
        <item x="105"/>
        <item x="156"/>
        <item x="62"/>
        <item x="236"/>
        <item x="237"/>
        <item x="157"/>
        <item x="106"/>
        <item x="108"/>
        <item x="63"/>
        <item x="64"/>
        <item x="273"/>
        <item x="91"/>
        <item x="111"/>
        <item x="427"/>
        <item x="417"/>
        <item x="28"/>
        <item x="29"/>
        <item x="11"/>
        <item x="13"/>
        <item x="14"/>
        <item x="15"/>
        <item x="10"/>
        <item x="12"/>
        <item x="408"/>
        <item x="314"/>
        <item x="418"/>
        <item x="129"/>
        <item x="84"/>
        <item x="117"/>
        <item x="89"/>
        <item x="356"/>
        <item x="357"/>
        <item x="358"/>
        <item x="359"/>
        <item x="368"/>
        <item x="360"/>
        <item x="361"/>
        <item x="362"/>
        <item x="168"/>
        <item x="363"/>
        <item x="364"/>
        <item x="365"/>
        <item x="336"/>
        <item x="369"/>
        <item x="158"/>
        <item x="36"/>
        <item x="289"/>
        <item x="211"/>
        <item x="159"/>
        <item x="109"/>
        <item x="160"/>
        <item x="492"/>
        <item x="499"/>
        <item x="387"/>
        <item x="518"/>
        <item x="479"/>
        <item x="443"/>
        <item x="446"/>
        <item x="386"/>
        <item x="384"/>
        <item x="334"/>
        <item x="335"/>
        <item x="413"/>
        <item x="491"/>
        <item x="486"/>
        <item x="382"/>
        <item x="403"/>
        <item x="463"/>
        <item x="464"/>
        <item x="466"/>
        <item x="465"/>
        <item x="435"/>
        <item x="250"/>
        <item x="206"/>
        <item x="264"/>
        <item x="279"/>
        <item x="280"/>
        <item x="477"/>
        <item x="493"/>
        <item x="258"/>
        <item x="430"/>
        <item x="337"/>
        <item x="23"/>
        <item x="238"/>
        <item x="161"/>
        <item x="130"/>
        <item x="330"/>
        <item x="162"/>
        <item x="351"/>
        <item x="343"/>
        <item x="38"/>
        <item x="402"/>
        <item x="400"/>
        <item x="379"/>
        <item x="396"/>
        <item x="517"/>
        <item x="242"/>
        <item x="243"/>
        <item x="244"/>
        <item x="245"/>
        <item x="247"/>
        <item x="163"/>
        <item x="246"/>
        <item x="169"/>
        <item x="175"/>
        <item x="179"/>
        <item x="180"/>
        <item x="16"/>
        <item x="167"/>
        <item x="299"/>
        <item x="401"/>
        <item x="526"/>
        <item x="527"/>
        <item x="521"/>
        <item x="377"/>
        <item x="494"/>
        <item x="503"/>
        <item x="328"/>
        <item x="256"/>
        <item x="329"/>
        <item x="257"/>
        <item x="450"/>
        <item x="455"/>
        <item x="454"/>
        <item x="453"/>
        <item x="456"/>
        <item x="239"/>
        <item x="397"/>
        <item x="495"/>
        <item x="83"/>
        <item x="82"/>
        <item x="432"/>
        <item x="433"/>
        <item x="355"/>
        <item x="288"/>
        <item x="216"/>
        <item x="81"/>
        <item x="434"/>
        <item x="390"/>
        <item x="414"/>
        <item x="411"/>
        <item x="509"/>
        <item x="519"/>
        <item x="522"/>
        <item x="523"/>
        <item x="376"/>
        <item x="165"/>
        <item x="502"/>
        <item x="406"/>
        <item x="302"/>
        <item x="303"/>
        <item x="304"/>
        <item x="305"/>
        <item x="306"/>
        <item x="307"/>
        <item x="308"/>
        <item x="287"/>
        <item x="283"/>
        <item x="467"/>
        <item x="132"/>
        <item x="468"/>
        <item x="439"/>
        <item x="441"/>
        <item x="440"/>
        <item x="207"/>
        <item x="217"/>
        <item x="220"/>
        <item x="213"/>
        <item x="218"/>
        <item x="219"/>
        <item x="214"/>
        <item x="223"/>
        <item x="221"/>
        <item x="225"/>
        <item x="226"/>
        <item x="222"/>
        <item x="227"/>
        <item x="228"/>
        <item x="224"/>
        <item x="171"/>
        <item x="269"/>
        <item x="270"/>
        <item x="404"/>
        <item x="489"/>
        <item x="488"/>
        <item x="173"/>
        <item x="86"/>
        <item x="114"/>
        <item x="196"/>
        <item x="272"/>
        <item x="25"/>
        <item x="510"/>
        <item x="164"/>
        <item x="513"/>
        <item x="107"/>
        <item x="340"/>
        <item x="416"/>
        <item x="166"/>
        <item x="524"/>
        <item x="525"/>
        <item x="520"/>
        <item x="251"/>
        <item x="43"/>
        <item x="21"/>
        <item x="22"/>
        <item x="20"/>
        <item x="17"/>
        <item x="5"/>
        <item x="7"/>
        <item x="3"/>
        <item x="1"/>
        <item x="0"/>
        <item x="2"/>
        <item x="8"/>
        <item x="9"/>
        <item x="4"/>
        <item x="6"/>
        <item x="354"/>
        <item x="18"/>
        <item x="19"/>
        <item x="263"/>
        <item x="208"/>
        <item x="209"/>
        <item x="210"/>
        <item x="75"/>
        <item x="76"/>
        <item x="53"/>
        <item x="54"/>
        <item x="57"/>
        <item x="58"/>
        <item x="32"/>
        <item x="33"/>
        <item x="24"/>
        <item x="192"/>
        <item x="189"/>
        <item x="388"/>
        <item x="485"/>
        <item x="274"/>
        <item x="428"/>
        <item x="187"/>
        <item x="191"/>
        <item x="412"/>
        <item x="484"/>
        <item x="487"/>
        <item x="516"/>
        <item x="199"/>
        <item x="194"/>
        <item x="197"/>
        <item x="193"/>
        <item x="198"/>
        <item x="366"/>
      </items>
    </pivotField>
    <pivotField axis="axisRow" compact="0" outline="0" showAll="0" defaultSubtotal="0">
      <items count="111">
        <item x="0"/>
        <item x="27"/>
        <item x="8"/>
        <item x="69"/>
        <item x="100"/>
        <item x="70"/>
        <item x="99"/>
        <item x="72"/>
        <item x="71"/>
        <item x="98"/>
        <item x="68"/>
        <item x="96"/>
        <item x="67"/>
        <item x="97"/>
        <item x="3"/>
        <item x="28"/>
        <item x="93"/>
        <item x="29"/>
        <item x="13"/>
        <item x="15"/>
        <item x="14"/>
        <item x="41"/>
        <item x="43"/>
        <item x="45"/>
        <item x="20"/>
        <item x="22"/>
        <item x="21"/>
        <item x="86"/>
        <item x="85"/>
        <item x="10"/>
        <item x="77"/>
        <item x="26"/>
        <item x="4"/>
        <item x="11"/>
        <item x="87"/>
        <item x="55"/>
        <item x="56"/>
        <item x="63"/>
        <item x="65"/>
        <item x="64"/>
        <item x="24"/>
        <item x="31"/>
        <item x="17"/>
        <item x="25"/>
        <item x="32"/>
        <item x="33"/>
        <item x="75"/>
        <item x="76"/>
        <item x="23"/>
        <item x="6"/>
        <item x="16"/>
        <item x="34"/>
        <item x="12"/>
        <item x="36"/>
        <item x="9"/>
        <item x="60"/>
        <item x="73"/>
        <item x="1"/>
        <item x="5"/>
        <item x="95"/>
        <item x="54"/>
        <item x="84"/>
        <item x="78"/>
        <item x="79"/>
        <item x="42"/>
        <item x="40"/>
        <item x="44"/>
        <item x="35"/>
        <item x="18"/>
        <item x="57"/>
        <item x="58"/>
        <item x="108"/>
        <item x="109"/>
        <item x="106"/>
        <item x="107"/>
        <item x="19"/>
        <item x="52"/>
        <item x="50"/>
        <item x="47"/>
        <item x="30"/>
        <item x="49"/>
        <item x="51"/>
        <item x="46"/>
        <item x="53"/>
        <item x="48"/>
        <item x="83"/>
        <item x="82"/>
        <item x="88"/>
        <item x="61"/>
        <item x="89"/>
        <item x="62"/>
        <item x="66"/>
        <item x="110"/>
        <item x="90"/>
        <item x="94"/>
        <item x="91"/>
        <item x="92"/>
        <item x="59"/>
        <item x="104"/>
        <item x="105"/>
        <item x="103"/>
        <item x="39"/>
        <item x="38"/>
        <item x="80"/>
        <item x="37"/>
        <item x="102"/>
        <item x="101"/>
        <item x="2"/>
        <item x="81"/>
        <item x="74"/>
        <item x="7"/>
      </items>
    </pivotField>
    <pivotField axis="axisRow" compact="0" outline="0" showAll="0" defaultSubtotal="0">
      <items count="156">
        <item x="88"/>
        <item x="89"/>
        <item x="86"/>
        <item x="87"/>
        <item x="85"/>
        <item x="84"/>
        <item x="8"/>
        <item x="111"/>
        <item x="34"/>
        <item x="124"/>
        <item x="7"/>
        <item x="72"/>
        <item x="69"/>
        <item x="135"/>
        <item x="99"/>
        <item x="100"/>
        <item x="49"/>
        <item x="51"/>
        <item x="48"/>
        <item x="53"/>
        <item x="50"/>
        <item x="103"/>
        <item x="19"/>
        <item x="78"/>
        <item x="79"/>
        <item x="133"/>
        <item x="134"/>
        <item x="36"/>
        <item x="2"/>
        <item x="109"/>
        <item x="18"/>
        <item x="101"/>
        <item x="96"/>
        <item x="16"/>
        <item x="74"/>
        <item x="65"/>
        <item x="12"/>
        <item x="104"/>
        <item x="129"/>
        <item x="58"/>
        <item x="56"/>
        <item x="75"/>
        <item x="143"/>
        <item x="97"/>
        <item x="98"/>
        <item x="22"/>
        <item x="46"/>
        <item x="47"/>
        <item x="25"/>
        <item x="1"/>
        <item x="32"/>
        <item x="136"/>
        <item x="26"/>
        <item x="118"/>
        <item x="76"/>
        <item x="42"/>
        <item x="63"/>
        <item x="64"/>
        <item x="106"/>
        <item x="140"/>
        <item x="37"/>
        <item x="126"/>
        <item x="125"/>
        <item x="21"/>
        <item x="20"/>
        <item x="139"/>
        <item x="10"/>
        <item x="108"/>
        <item x="110"/>
        <item x="71"/>
        <item x="5"/>
        <item x="128"/>
        <item x="142"/>
        <item x="52"/>
        <item x="132"/>
        <item x="102"/>
        <item x="54"/>
        <item x="44"/>
        <item x="35"/>
        <item x="45"/>
        <item x="120"/>
        <item x="127"/>
        <item x="14"/>
        <item x="146"/>
        <item x="107"/>
        <item x="70"/>
        <item x="73"/>
        <item x="13"/>
        <item x="11"/>
        <item x="40"/>
        <item x="119"/>
        <item x="114"/>
        <item x="9"/>
        <item x="30"/>
        <item x="90"/>
        <item x="91"/>
        <item x="93"/>
        <item x="92"/>
        <item x="62"/>
        <item x="105"/>
        <item x="121"/>
        <item x="57"/>
        <item x="29"/>
        <item x="27"/>
        <item x="6"/>
        <item x="23"/>
        <item x="145"/>
        <item x="28"/>
        <item x="154"/>
        <item x="155"/>
        <item x="149"/>
        <item x="4"/>
        <item x="122"/>
        <item x="131"/>
        <item x="77"/>
        <item x="82"/>
        <item x="81"/>
        <item x="80"/>
        <item x="83"/>
        <item x="24"/>
        <item x="123"/>
        <item x="59"/>
        <item x="60"/>
        <item x="61"/>
        <item x="17"/>
        <item x="41"/>
        <item x="38"/>
        <item x="137"/>
        <item x="147"/>
        <item x="150"/>
        <item x="151"/>
        <item x="3"/>
        <item x="130"/>
        <item x="33"/>
        <item x="94"/>
        <item x="95"/>
        <item x="66"/>
        <item x="68"/>
        <item x="67"/>
        <item x="31"/>
        <item x="117"/>
        <item x="116"/>
        <item x="138"/>
        <item x="141"/>
        <item x="43"/>
        <item x="152"/>
        <item x="153"/>
        <item x="148"/>
        <item x="15"/>
        <item x="113"/>
        <item x="55"/>
        <item x="39"/>
        <item x="112"/>
        <item x="115"/>
        <item x="144"/>
        <item x="0"/>
      </items>
    </pivotField>
  </pivotFields>
  <rowFields count="7">
    <field x="3"/>
    <field x="1"/>
    <field x="4"/>
    <field x="2"/>
    <field x="5"/>
    <field x="0"/>
    <field x="6"/>
  </rowFields>
  <rowItems count="654">
    <i>
      <x/>
      <x/>
      <x v="28"/>
      <x v="531"/>
      <x/>
      <x v="36"/>
      <x v="155"/>
    </i>
    <i r="2">
      <x v="36"/>
      <x v="396"/>
      <x/>
      <x v="15"/>
      <x v="155"/>
    </i>
    <i r="2">
      <x v="85"/>
      <x v="298"/>
      <x/>
      <x v="16"/>
      <x v="155"/>
    </i>
    <i r="2">
      <x v="86"/>
      <x v="208"/>
      <x/>
      <x v="17"/>
      <x v="155"/>
    </i>
    <i r="2">
      <x v="108"/>
      <x v="598"/>
      <x/>
      <x v="18"/>
      <x v="155"/>
    </i>
    <i r="2">
      <x v="127"/>
      <x v="131"/>
      <x/>
      <x v="19"/>
      <x v="155"/>
    </i>
    <i r="2">
      <x v="128"/>
      <x v="51"/>
      <x/>
      <x v="20"/>
      <x v="155"/>
    </i>
    <i r="2">
      <x v="144"/>
      <x v="373"/>
      <x/>
      <x v="21"/>
      <x v="155"/>
    </i>
    <i r="2">
      <x v="199"/>
      <x v="376"/>
      <x/>
      <x v="22"/>
      <x v="155"/>
    </i>
    <i r="2">
      <x v="200"/>
      <x v="27"/>
      <x/>
      <x v="23"/>
      <x v="155"/>
    </i>
    <i r="2">
      <x v="201"/>
      <x v="302"/>
      <x/>
      <x v="27"/>
      <x v="155"/>
    </i>
    <i r="2">
      <x v="202"/>
      <x v="642"/>
      <x/>
      <x v="24"/>
      <x v="155"/>
    </i>
    <i r="2">
      <x v="203"/>
      <x v="472"/>
      <x/>
      <x v="25"/>
      <x v="155"/>
    </i>
    <i r="2">
      <x v="204"/>
      <x v="270"/>
      <x/>
      <x v="26"/>
      <x v="155"/>
    </i>
    <i r="2">
      <x v="228"/>
      <x v="628"/>
      <x/>
      <x v="28"/>
      <x v="155"/>
    </i>
    <i r="2">
      <x v="231"/>
      <x v="102"/>
      <x/>
      <x v="29"/>
      <x v="155"/>
    </i>
    <i r="2">
      <x v="236"/>
      <x v="218"/>
      <x/>
      <x v="30"/>
      <x v="155"/>
    </i>
    <i r="2">
      <x v="303"/>
      <x v="289"/>
      <x/>
      <x v="31"/>
      <x v="155"/>
    </i>
    <i r="2">
      <x v="304"/>
      <x v="124"/>
      <x/>
      <x v="32"/>
      <x v="155"/>
    </i>
    <i r="2">
      <x v="305"/>
      <x v="491"/>
      <x/>
      <x v="33"/>
      <x v="155"/>
    </i>
    <i r="2">
      <x v="306"/>
      <x v="618"/>
      <x/>
      <x v="34"/>
      <x v="155"/>
    </i>
    <i r="2">
      <x v="362"/>
      <x v="569"/>
      <x/>
      <x v="35"/>
      <x v="155"/>
    </i>
    <i r="2">
      <x v="406"/>
      <x v="572"/>
      <x/>
      <x v="37"/>
      <x v="155"/>
    </i>
    <i r="2">
      <x v="407"/>
      <x v="587"/>
      <x/>
      <x v="14"/>
      <x v="155"/>
    </i>
    <i r="2">
      <x v="436"/>
      <x v="81"/>
      <x/>
      <x v="38"/>
      <x v="155"/>
    </i>
    <i r="2">
      <x v="464"/>
      <x v="19"/>
      <x/>
      <x v="39"/>
      <x v="155"/>
    </i>
    <i>
      <x v="1"/>
      <x v="1"/>
      <x v="26"/>
      <x v="398"/>
      <x v="41"/>
      <x v="496"/>
      <x v="11"/>
    </i>
    <i r="2">
      <x v="27"/>
      <x v="30"/>
      <x v="15"/>
      <x v="496"/>
      <x v="12"/>
    </i>
    <i r="2">
      <x v="249"/>
      <x v="346"/>
      <x v="79"/>
      <x v="496"/>
      <x v="69"/>
    </i>
    <i r="2">
      <x v="333"/>
      <x v="134"/>
      <x v="17"/>
      <x v="496"/>
      <x v="85"/>
    </i>
    <i>
      <x v="2"/>
      <x/>
      <x v="62"/>
      <x v="129"/>
      <x/>
      <x v="69"/>
      <x v="155"/>
    </i>
    <i r="2">
      <x v="85"/>
      <x v="196"/>
      <x/>
      <x v="41"/>
      <x v="155"/>
    </i>
    <i r="2">
      <x v="86"/>
      <x v="504"/>
      <x/>
      <x v="42"/>
      <x v="155"/>
    </i>
    <i r="2">
      <x v="89"/>
      <x v="1"/>
      <x/>
      <x v="43"/>
      <x v="155"/>
    </i>
    <i r="2">
      <x v="90"/>
      <x v="201"/>
      <x/>
      <x v="45"/>
      <x v="155"/>
    </i>
    <i r="2">
      <x v="108"/>
      <x v="98"/>
      <x/>
      <x v="46"/>
      <x v="155"/>
    </i>
    <i r="2">
      <x v="127"/>
      <x v="579"/>
      <x/>
      <x v="47"/>
      <x v="155"/>
    </i>
    <i r="2">
      <x v="128"/>
      <x v="356"/>
      <x/>
      <x v="48"/>
      <x v="155"/>
    </i>
    <i r="2">
      <x v="167"/>
      <x v="114"/>
      <x/>
      <x v="50"/>
      <x v="155"/>
    </i>
    <i r="2">
      <x v="168"/>
      <x v="74"/>
      <x/>
      <x v="49"/>
      <x v="155"/>
    </i>
    <i r="2">
      <x v="169"/>
      <x v="144"/>
      <x/>
      <x v="51"/>
      <x v="155"/>
    </i>
    <i r="2">
      <x v="181"/>
      <x v="355"/>
      <x/>
      <x v="54"/>
      <x v="155"/>
    </i>
    <i r="2">
      <x v="182"/>
      <x v="589"/>
      <x/>
      <x v="53"/>
      <x v="155"/>
    </i>
    <i r="2">
      <x v="183"/>
      <x v="189"/>
      <x/>
      <x v="55"/>
      <x v="155"/>
    </i>
    <i r="2">
      <x v="187"/>
      <x v="80"/>
      <x/>
      <x v="52"/>
      <x v="155"/>
    </i>
    <i r="2">
      <x v="188"/>
      <x v="596"/>
      <x/>
      <x v="56"/>
      <x v="155"/>
    </i>
    <i r="2">
      <x v="252"/>
      <x v="258"/>
      <x/>
      <x v="57"/>
      <x v="155"/>
    </i>
    <i r="2">
      <x v="262"/>
      <x v="161"/>
      <x/>
      <x v="58"/>
      <x v="155"/>
    </i>
    <i r="2">
      <x v="275"/>
      <x v="352"/>
      <x/>
      <x v="60"/>
      <x v="155"/>
    </i>
    <i r="2">
      <x v="276"/>
      <x v="107"/>
      <x/>
      <x v="59"/>
      <x v="155"/>
    </i>
    <i r="2">
      <x v="277"/>
      <x v="101"/>
      <x/>
      <x v="61"/>
      <x v="155"/>
    </i>
    <i r="2">
      <x v="283"/>
      <x v="109"/>
      <x/>
      <x v="62"/>
      <x v="155"/>
    </i>
    <i r="2">
      <x v="284"/>
      <x v="354"/>
      <x/>
      <x v="64"/>
      <x v="155"/>
    </i>
    <i r="2">
      <x v="288"/>
      <x v="433"/>
      <x/>
      <x v="44"/>
      <x v="155"/>
    </i>
    <i r="2">
      <x v="289"/>
      <x v="648"/>
      <x/>
      <x v="72"/>
      <x v="155"/>
    </i>
    <i r="2">
      <x v="304"/>
      <x v="137"/>
      <x/>
      <x v="65"/>
      <x v="155"/>
    </i>
    <i r="2">
      <x v="305"/>
      <x v="550"/>
      <x/>
      <x v="66"/>
      <x v="155"/>
    </i>
    <i r="2">
      <x v="306"/>
      <x v="523"/>
      <x/>
      <x v="67"/>
      <x v="155"/>
    </i>
    <i r="2">
      <x v="326"/>
      <x v="31"/>
      <x/>
      <x v="68"/>
      <x v="155"/>
    </i>
    <i r="2">
      <x v="406"/>
      <x v="182"/>
      <x/>
      <x v="70"/>
      <x v="155"/>
    </i>
    <i r="2">
      <x v="407"/>
      <x v="494"/>
      <x/>
      <x v="40"/>
      <x v="155"/>
    </i>
    <i r="2">
      <x v="464"/>
      <x v="237"/>
      <x/>
      <x v="71"/>
      <x v="155"/>
    </i>
    <i r="2">
      <x v="471"/>
      <x v="552"/>
      <x/>
      <x v="63"/>
      <x v="155"/>
    </i>
    <i>
      <x v="3"/>
      <x v="1"/>
      <x v="53"/>
      <x v="141"/>
      <x v="28"/>
      <x v="496"/>
      <x v="25"/>
    </i>
    <i r="2">
      <x v="54"/>
      <x v="281"/>
      <x v="27"/>
      <x v="496"/>
      <x v="26"/>
    </i>
    <i r="2">
      <x v="272"/>
      <x v="574"/>
      <x v="61"/>
      <x v="496"/>
      <x v="74"/>
    </i>
    <i r="2">
      <x v="393"/>
      <x v="330"/>
      <x v="85"/>
      <x v="496"/>
      <x v="113"/>
    </i>
    <i>
      <x v="4"/>
      <x v="1"/>
      <x v="45"/>
      <x v="273"/>
      <x v="35"/>
      <x v="496"/>
      <x v="21"/>
    </i>
    <i r="2">
      <x v="115"/>
      <x v="100"/>
      <x v="36"/>
      <x v="496"/>
      <x v="37"/>
    </i>
    <i r="2">
      <x v="218"/>
      <x v="366"/>
      <x v="70"/>
      <x v="496"/>
      <x v="58"/>
    </i>
    <i r="2">
      <x v="247"/>
      <x v="435"/>
      <x v="55"/>
      <x v="496"/>
      <x v="67"/>
    </i>
    <i r="2">
      <x v="273"/>
      <x v="251"/>
      <x v="60"/>
      <x v="496"/>
      <x v="75"/>
    </i>
    <i r="2">
      <x v="332"/>
      <x v="245"/>
      <x v="97"/>
      <x v="496"/>
      <x v="84"/>
    </i>
    <i r="2">
      <x v="354"/>
      <x v="480"/>
      <x v="69"/>
      <x v="496"/>
      <x v="99"/>
    </i>
    <i>
      <x v="5"/>
      <x v="1"/>
      <x v="11"/>
      <x v="43"/>
      <x v="37"/>
      <x v="496"/>
      <x v="7"/>
    </i>
    <i r="2">
      <x v="68"/>
      <x v="371"/>
      <x v="88"/>
      <x v="496"/>
      <x v="29"/>
    </i>
    <i r="2">
      <x v="248"/>
      <x v="390"/>
      <x v="90"/>
      <x v="496"/>
      <x v="68"/>
    </i>
    <i r="2">
      <x v="341"/>
      <x v="89"/>
      <x v="91"/>
      <x v="496"/>
      <x v="91"/>
    </i>
    <i r="2">
      <x v="513"/>
      <x v="249"/>
      <x v="38"/>
      <x v="496"/>
      <x v="149"/>
    </i>
    <i r="2">
      <x v="519"/>
      <x v="555"/>
      <x v="39"/>
      <x v="496"/>
      <x v="152"/>
    </i>
    <i>
      <x v="6"/>
      <x/>
      <x v="66"/>
      <x v="305"/>
      <x/>
      <x v="74"/>
      <x v="155"/>
    </i>
    <i r="2">
      <x v="67"/>
      <x v="287"/>
      <x/>
      <x v="73"/>
      <x v="155"/>
    </i>
    <i r="2">
      <x v="219"/>
      <x v="530"/>
      <x/>
      <x v="75"/>
      <x v="155"/>
    </i>
    <i r="2">
      <x v="365"/>
      <x v="221"/>
      <x/>
      <x v="76"/>
      <x v="155"/>
    </i>
    <i>
      <x v="7"/>
      <x v="1"/>
      <x v="91"/>
      <x v="479"/>
      <x v="40"/>
      <x v="496"/>
      <x v="35"/>
    </i>
    <i r="2">
      <x v="438"/>
      <x v="94"/>
      <x v="43"/>
      <x v="496"/>
      <x v="136"/>
    </i>
    <i r="2">
      <x v="439"/>
      <x v="88"/>
      <x v="1"/>
      <x v="496"/>
      <x v="137"/>
    </i>
    <i r="2">
      <x v="440"/>
      <x v="625"/>
      <x v="31"/>
      <x v="496"/>
      <x v="138"/>
    </i>
    <i>
      <x v="8"/>
      <x/>
      <x v="106"/>
      <x v="252"/>
      <x/>
      <x v="85"/>
      <x v="155"/>
    </i>
    <i r="2">
      <x v="229"/>
      <x v="87"/>
      <x/>
      <x v="78"/>
      <x v="155"/>
    </i>
    <i r="2">
      <x v="324"/>
      <x v="559"/>
      <x/>
      <x v="84"/>
      <x v="155"/>
    </i>
    <i r="2">
      <x v="412"/>
      <x v="338"/>
      <x/>
      <x v="77"/>
      <x v="155"/>
    </i>
    <i r="2">
      <x v="442"/>
      <x v="198"/>
      <x/>
      <x v="79"/>
      <x v="155"/>
    </i>
    <i r="2">
      <x v="443"/>
      <x v="483"/>
      <x/>
      <x v="80"/>
      <x v="155"/>
    </i>
    <i r="2">
      <x v="444"/>
      <x v="633"/>
      <x/>
      <x v="81"/>
      <x v="155"/>
    </i>
    <i r="2">
      <x v="445"/>
      <x v="283"/>
      <x/>
      <x v="82"/>
      <x v="155"/>
    </i>
    <i r="2">
      <x v="446"/>
      <x v="533"/>
      <x/>
      <x v="83"/>
      <x v="155"/>
    </i>
    <i r="2">
      <x v="447"/>
      <x v="600"/>
      <x/>
      <x v="86"/>
      <x v="155"/>
    </i>
    <i r="2">
      <x v="448"/>
      <x v="313"/>
      <x/>
      <x v="87"/>
      <x v="155"/>
    </i>
    <i r="2">
      <x v="449"/>
      <x v="361"/>
      <x/>
      <x v="88"/>
      <x v="155"/>
    </i>
    <i r="2">
      <x v="450"/>
      <x v="649"/>
      <x/>
      <x v="89"/>
      <x v="155"/>
    </i>
    <i r="2">
      <x v="451"/>
      <x v="597"/>
      <x/>
      <x v="90"/>
      <x v="155"/>
    </i>
    <i r="2">
      <x v="452"/>
      <x v="156"/>
      <x/>
      <x v="91"/>
      <x v="155"/>
    </i>
    <i r="2">
      <x v="453"/>
      <x v="558"/>
      <x/>
      <x v="92"/>
      <x v="155"/>
    </i>
    <i r="2">
      <x v="454"/>
      <x v="177"/>
      <x/>
      <x v="93"/>
      <x v="155"/>
    </i>
    <i r="2">
      <x v="455"/>
      <x v="118"/>
      <x/>
      <x v="94"/>
      <x v="155"/>
    </i>
    <i>
      <x v="9"/>
      <x v="1"/>
      <x v="147"/>
      <x v="615"/>
      <x/>
      <x v="496"/>
      <x v="45"/>
    </i>
    <i r="2">
      <x v="239"/>
      <x v="630"/>
      <x/>
      <x v="496"/>
      <x v="63"/>
    </i>
    <i r="2">
      <x v="371"/>
      <x v="125"/>
      <x v="110"/>
      <x v="496"/>
      <x v="105"/>
    </i>
    <i r="2">
      <x v="404"/>
      <x v="592"/>
      <x/>
      <x v="496"/>
      <x v="119"/>
    </i>
    <i>
      <x v="10"/>
      <x v="1"/>
      <x v="16"/>
      <x v="162"/>
      <x/>
      <x v="496"/>
      <x v="8"/>
    </i>
    <i r="2">
      <x v="160"/>
      <x v="285"/>
      <x/>
      <x v="496"/>
      <x v="50"/>
    </i>
    <i r="2">
      <x v="300"/>
      <x v="238"/>
      <x/>
      <x v="496"/>
      <x v="78"/>
    </i>
    <i r="2">
      <x v="425"/>
      <x v="62"/>
      <x/>
      <x v="496"/>
      <x v="133"/>
    </i>
    <i>
      <x v="11"/>
      <x/>
      <x v="2"/>
      <x v="365"/>
      <x/>
      <x v="126"/>
      <x v="155"/>
    </i>
    <i r="2">
      <x v="3"/>
      <x v="478"/>
      <x/>
      <x v="95"/>
      <x v="155"/>
    </i>
    <i r="2">
      <x v="4"/>
      <x v="614"/>
      <x/>
      <x v="96"/>
      <x v="155"/>
    </i>
    <i r="2">
      <x v="18"/>
      <x v="448"/>
      <x/>
      <x v="97"/>
      <x v="155"/>
    </i>
    <i r="2">
      <x v="30"/>
      <x v="501"/>
      <x/>
      <x v="98"/>
      <x v="155"/>
    </i>
    <i r="2">
      <x v="31"/>
      <x v="274"/>
      <x/>
      <x v="99"/>
      <x v="155"/>
    </i>
    <i r="2">
      <x v="32"/>
      <x v="275"/>
      <x/>
      <x v="100"/>
      <x v="155"/>
    </i>
    <i r="2">
      <x v="33"/>
      <x v="133"/>
      <x/>
      <x v="102"/>
      <x v="155"/>
    </i>
    <i r="2">
      <x v="34"/>
      <x v="617"/>
      <x/>
      <x v="101"/>
      <x v="155"/>
    </i>
    <i r="2">
      <x v="82"/>
      <x v="310"/>
      <x/>
      <x v="103"/>
      <x v="155"/>
    </i>
    <i r="2">
      <x v="93"/>
      <x v="21"/>
      <x/>
      <x v="104"/>
      <x v="155"/>
    </i>
    <i r="2">
      <x v="94"/>
      <x v="8"/>
      <x/>
      <x v="105"/>
      <x v="155"/>
    </i>
    <i r="2">
      <x v="96"/>
      <x v="316"/>
      <x/>
      <x v="106"/>
      <x v="155"/>
    </i>
    <i r="2">
      <x v="97"/>
      <x v="344"/>
      <x/>
      <x v="107"/>
      <x v="155"/>
    </i>
    <i r="2">
      <x v="98"/>
      <x v="434"/>
      <x/>
      <x v="108"/>
      <x v="155"/>
    </i>
    <i r="2">
      <x v="99"/>
      <x v="140"/>
      <x/>
      <x v="109"/>
      <x v="155"/>
    </i>
    <i r="2">
      <x v="100"/>
      <x v="168"/>
      <x/>
      <x v="110"/>
      <x v="155"/>
    </i>
    <i r="2">
      <x v="101"/>
      <x v="653"/>
      <x/>
      <x v="111"/>
      <x v="155"/>
    </i>
    <i r="2">
      <x v="102"/>
      <x v="255"/>
      <x/>
      <x v="112"/>
      <x v="155"/>
    </i>
    <i r="2">
      <x v="103"/>
      <x v="152"/>
      <x/>
      <x v="113"/>
      <x v="155"/>
    </i>
    <i r="2">
      <x v="133"/>
      <x v="332"/>
      <x/>
      <x v="114"/>
      <x v="155"/>
    </i>
    <i r="2">
      <x v="134"/>
      <x v="422"/>
      <x/>
      <x v="153"/>
      <x v="155"/>
    </i>
    <i r="2">
      <x v="136"/>
      <x v="215"/>
      <x/>
      <x v="115"/>
      <x v="155"/>
    </i>
    <i r="2">
      <x v="137"/>
      <x v="622"/>
      <x/>
      <x v="118"/>
      <x v="155"/>
    </i>
    <i r="2">
      <x v="139"/>
      <x v="75"/>
      <x/>
      <x v="119"/>
      <x v="155"/>
    </i>
    <i r="2">
      <x v="140"/>
      <x v="225"/>
      <x/>
      <x v="116"/>
      <x v="155"/>
    </i>
    <i r="2">
      <x v="141"/>
      <x v="585"/>
      <x/>
      <x v="117"/>
      <x v="155"/>
    </i>
    <i r="2">
      <x v="157"/>
      <x v="10"/>
      <x/>
      <x v="120"/>
      <x v="155"/>
    </i>
    <i r="2">
      <x v="158"/>
      <x v="50"/>
      <x/>
      <x v="121"/>
      <x v="155"/>
    </i>
    <i r="2">
      <x v="163"/>
      <x v="611"/>
      <x/>
      <x v="122"/>
      <x v="155"/>
    </i>
    <i r="2">
      <x v="164"/>
      <x v="49"/>
      <x/>
      <x v="123"/>
      <x v="155"/>
    </i>
    <i r="2">
      <x v="186"/>
      <x v="561"/>
      <x/>
      <x v="124"/>
      <x v="155"/>
    </i>
    <i r="2">
      <x v="196"/>
      <x v="509"/>
      <x/>
      <x v="125"/>
      <x v="155"/>
    </i>
    <i r="2">
      <x v="206"/>
      <x v="647"/>
      <x/>
      <x v="127"/>
      <x v="155"/>
    </i>
    <i r="2">
      <x v="207"/>
      <x v="264"/>
      <x/>
      <x v="128"/>
      <x v="155"/>
    </i>
    <i r="2">
      <x v="208"/>
      <x v="636"/>
      <x/>
      <x v="129"/>
      <x v="155"/>
    </i>
    <i r="2">
      <x v="213"/>
      <x v="594"/>
      <x/>
      <x v="130"/>
      <x v="155"/>
    </i>
    <i r="2">
      <x v="238"/>
      <x v="477"/>
      <x/>
      <x v="133"/>
      <x v="155"/>
    </i>
    <i r="2">
      <x v="242"/>
      <x v="7"/>
      <x/>
      <x v="134"/>
      <x v="155"/>
    </i>
    <i r="2">
      <x v="243"/>
      <x v="159"/>
      <x/>
      <x v="135"/>
      <x v="155"/>
    </i>
    <i r="2">
      <x v="287"/>
      <x v="646"/>
      <x/>
      <x v="136"/>
      <x v="155"/>
    </i>
    <i r="2">
      <x v="301"/>
      <x v="153"/>
      <x/>
      <x v="137"/>
      <x v="155"/>
    </i>
    <i r="2">
      <x v="323"/>
      <x v="309"/>
      <x/>
      <x v="138"/>
      <x v="155"/>
    </i>
    <i r="2">
      <x v="352"/>
      <x v="466"/>
      <x/>
      <x v="139"/>
      <x v="155"/>
    </i>
    <i r="2">
      <x v="353"/>
      <x v="42"/>
      <x/>
      <x v="140"/>
      <x v="155"/>
    </i>
    <i r="2">
      <x v="386"/>
      <x v="222"/>
      <x/>
      <x v="141"/>
      <x v="155"/>
    </i>
    <i r="2">
      <x v="411"/>
      <x v="269"/>
      <x/>
      <x v="142"/>
      <x v="155"/>
    </i>
    <i r="2">
      <x v="423"/>
      <x v="436"/>
      <x/>
      <x v="143"/>
      <x v="155"/>
    </i>
    <i r="2">
      <x v="426"/>
      <x v="260"/>
      <x/>
      <x v="151"/>
      <x v="155"/>
    </i>
    <i r="2">
      <x v="427"/>
      <x v="297"/>
      <x/>
      <x v="152"/>
      <x v="155"/>
    </i>
    <i r="2">
      <x v="428"/>
      <x v="503"/>
      <x/>
      <x v="144"/>
      <x v="155"/>
    </i>
    <i r="2">
      <x v="429"/>
      <x v="60"/>
      <x/>
      <x v="145"/>
      <x v="155"/>
    </i>
    <i r="2">
      <x v="430"/>
      <x v="188"/>
      <x/>
      <x v="146"/>
      <x v="155"/>
    </i>
    <i r="2">
      <x v="431"/>
      <x v="67"/>
      <x/>
      <x v="147"/>
      <x v="155"/>
    </i>
    <i r="2">
      <x v="432"/>
      <x v="445"/>
      <x/>
      <x v="148"/>
      <x v="155"/>
    </i>
    <i r="2">
      <x v="433"/>
      <x v="539"/>
      <x/>
      <x v="149"/>
      <x v="155"/>
    </i>
    <i r="2">
      <x v="434"/>
      <x v="48"/>
      <x/>
      <x v="150"/>
      <x v="155"/>
    </i>
    <i r="2">
      <x v="457"/>
      <x v="495"/>
      <x/>
      <x v="131"/>
      <x v="155"/>
    </i>
    <i r="2">
      <x v="458"/>
      <x v="282"/>
      <x/>
      <x v="132"/>
      <x v="155"/>
    </i>
    <i r="2">
      <x v="466"/>
      <x v="400"/>
      <x/>
      <x v="154"/>
      <x v="155"/>
    </i>
    <i r="2">
      <x v="514"/>
      <x v="135"/>
      <x/>
      <x v="155"/>
      <x v="155"/>
    </i>
    <i>
      <x v="12"/>
      <x v="1"/>
      <x v="65"/>
      <x v="41"/>
      <x/>
      <x v="496"/>
      <x v="28"/>
    </i>
    <i r="2">
      <x v="156"/>
      <x v="586"/>
      <x v="57"/>
      <x v="496"/>
      <x v="49"/>
    </i>
    <i r="2">
      <x v="391"/>
      <x v="536"/>
      <x/>
      <x v="496"/>
      <x v="111"/>
    </i>
    <i r="2">
      <x v="422"/>
      <x v="490"/>
      <x v="107"/>
      <x v="496"/>
      <x v="131"/>
    </i>
    <i>
      <x v="13"/>
      <x v="1"/>
      <x v="35"/>
      <x v="59"/>
      <x v="81"/>
      <x v="496"/>
      <x v="14"/>
    </i>
    <i r="2">
      <x v="37"/>
      <x v="110"/>
      <x v="76"/>
      <x v="496"/>
      <x v="15"/>
    </i>
    <i r="2">
      <x v="74"/>
      <x v="246"/>
      <x v="83"/>
      <x v="496"/>
      <x v="31"/>
    </i>
    <i r="2">
      <x v="78"/>
      <x v="519"/>
      <x v="84"/>
      <x v="496"/>
      <x v="32"/>
    </i>
    <i r="2">
      <x v="129"/>
      <x v="629"/>
      <x v="80"/>
      <x v="496"/>
      <x v="43"/>
    </i>
    <i r="2">
      <x v="131"/>
      <x v="176"/>
      <x v="77"/>
      <x v="496"/>
      <x v="44"/>
    </i>
    <i r="2">
      <x v="435"/>
      <x v="116"/>
      <x v="82"/>
      <x v="496"/>
      <x v="134"/>
    </i>
    <i r="2">
      <x v="437"/>
      <x v="150"/>
      <x v="78"/>
      <x v="496"/>
      <x v="135"/>
    </i>
    <i>
      <x v="14"/>
      <x/>
      <x v="3"/>
      <x v="408"/>
      <x/>
      <x v="173"/>
      <x v="155"/>
    </i>
    <i r="2">
      <x v="59"/>
      <x v="475"/>
      <x/>
      <x v="157"/>
      <x v="155"/>
    </i>
    <i r="2">
      <x v="60"/>
      <x v="521"/>
      <x/>
      <x v="156"/>
      <x v="155"/>
    </i>
    <i r="2">
      <x v="61"/>
      <x v="111"/>
      <x/>
      <x v="158"/>
      <x v="155"/>
    </i>
    <i r="2">
      <x v="62"/>
      <x v="57"/>
      <x/>
      <x v="159"/>
      <x v="155"/>
    </i>
    <i r="2">
      <x v="93"/>
      <x v="430"/>
      <x/>
      <x v="161"/>
      <x v="155"/>
    </i>
    <i r="2">
      <x v="94"/>
      <x v="471"/>
      <x/>
      <x v="162"/>
      <x v="155"/>
    </i>
    <i r="2">
      <x v="95"/>
      <x v="345"/>
      <x/>
      <x v="163"/>
      <x v="155"/>
    </i>
    <i r="2">
      <x v="97"/>
      <x v="169"/>
      <x/>
      <x v="164"/>
      <x v="155"/>
    </i>
    <i r="2">
      <x v="98"/>
      <x v="84"/>
      <x/>
      <x v="165"/>
      <x v="155"/>
    </i>
    <i r="2">
      <x v="99"/>
      <x v="556"/>
      <x/>
      <x v="166"/>
      <x v="155"/>
    </i>
    <i r="2">
      <x v="100"/>
      <x v="453"/>
      <x/>
      <x v="167"/>
      <x v="155"/>
    </i>
    <i r="2">
      <x v="101"/>
      <x v="241"/>
      <x/>
      <x v="168"/>
      <x v="155"/>
    </i>
    <i r="2">
      <x v="102"/>
      <x v="553"/>
      <x/>
      <x v="169"/>
      <x v="155"/>
    </i>
    <i r="2">
      <x v="103"/>
      <x v="447"/>
      <x/>
      <x v="170"/>
      <x v="155"/>
    </i>
    <i r="2">
      <x v="105"/>
      <x v="423"/>
      <x/>
      <x v="171"/>
      <x v="155"/>
    </i>
    <i r="2">
      <x v="106"/>
      <x v="527"/>
      <x/>
      <x v="172"/>
      <x v="155"/>
    </i>
    <i r="2">
      <x v="110"/>
      <x v="454"/>
      <x/>
      <x v="174"/>
      <x v="155"/>
    </i>
    <i r="2">
      <x v="126"/>
      <x v="299"/>
      <x/>
      <x v="184"/>
      <x v="155"/>
    </i>
    <i r="2">
      <x v="196"/>
      <x v="326"/>
      <x/>
      <x v="175"/>
      <x v="155"/>
    </i>
    <i r="2">
      <x v="212"/>
      <x v="72"/>
      <x/>
      <x v="186"/>
      <x v="155"/>
    </i>
    <i r="2">
      <x v="216"/>
      <x v="397"/>
      <x/>
      <x v="189"/>
      <x v="155"/>
    </i>
    <i r="2">
      <x v="217"/>
      <x v="575"/>
      <x/>
      <x v="178"/>
      <x v="155"/>
    </i>
    <i r="2">
      <x v="221"/>
      <x v="360"/>
      <x/>
      <x v="192"/>
      <x v="155"/>
    </i>
    <i r="2">
      <x v="222"/>
      <x v="391"/>
      <x/>
      <x v="193"/>
      <x v="155"/>
    </i>
    <i r="2">
      <x v="230"/>
      <x v="560"/>
      <x/>
      <x v="179"/>
      <x v="155"/>
    </i>
    <i r="2">
      <x v="319"/>
      <x v="83"/>
      <x/>
      <x v="180"/>
      <x v="155"/>
    </i>
    <i r="2">
      <x v="337"/>
      <x v="334"/>
      <x/>
      <x v="181"/>
      <x v="155"/>
    </i>
    <i r="2">
      <x v="338"/>
      <x v="432"/>
      <x/>
      <x v="182"/>
      <x v="155"/>
    </i>
    <i r="2">
      <x v="358"/>
      <x v="370"/>
      <x/>
      <x v="194"/>
      <x v="155"/>
    </i>
    <i r="2">
      <x v="363"/>
      <x v="187"/>
      <x/>
      <x v="183"/>
      <x v="155"/>
    </i>
    <i r="2">
      <x v="366"/>
      <x v="388"/>
      <x/>
      <x v="185"/>
      <x v="155"/>
    </i>
    <i r="2">
      <x v="394"/>
      <x v="564"/>
      <x/>
      <x v="187"/>
      <x v="155"/>
    </i>
    <i r="2">
      <x v="396"/>
      <x v="115"/>
      <x/>
      <x v="190"/>
      <x v="155"/>
    </i>
    <i r="2">
      <x v="397"/>
      <x v="4"/>
      <x/>
      <x v="188"/>
      <x v="155"/>
    </i>
    <i r="2">
      <x v="423"/>
      <x v="449"/>
      <x/>
      <x v="176"/>
      <x v="155"/>
    </i>
    <i r="2">
      <x v="472"/>
      <x v="394"/>
      <x/>
      <x v="160"/>
      <x v="155"/>
    </i>
    <i r="2">
      <x v="501"/>
      <x v="254"/>
      <x/>
      <x v="191"/>
      <x v="155"/>
    </i>
    <i r="2">
      <x v="502"/>
      <x v="335"/>
      <x/>
      <x v="195"/>
      <x v="155"/>
    </i>
    <i r="2">
      <x v="514"/>
      <x v="55"/>
      <x/>
      <x v="177"/>
      <x v="155"/>
    </i>
    <i>
      <x v="15"/>
      <x v="1"/>
      <x v="55"/>
      <x v="446"/>
      <x/>
      <x v="496"/>
      <x v="27"/>
    </i>
    <i r="2">
      <x v="223"/>
      <x v="535"/>
      <x/>
      <x v="496"/>
      <x v="60"/>
    </i>
    <i r="2">
      <x v="417"/>
      <x v="417"/>
      <x/>
      <x v="496"/>
      <x v="126"/>
    </i>
    <i r="2">
      <x v="518"/>
      <x v="93"/>
      <x/>
      <x v="496"/>
      <x v="151"/>
    </i>
    <i>
      <x v="16"/>
      <x v="1"/>
      <x v="220"/>
      <x v="603"/>
      <x v="16"/>
      <x v="496"/>
      <x v="59"/>
    </i>
    <i r="2">
      <x v="244"/>
      <x v="56"/>
      <x v="96"/>
      <x v="496"/>
      <x v="65"/>
    </i>
    <i r="2">
      <x v="270"/>
      <x v="595"/>
      <x v="59"/>
      <x v="496"/>
      <x v="72"/>
    </i>
    <i r="2">
      <x v="468"/>
      <x v="301"/>
      <x v="95"/>
      <x v="496"/>
      <x v="142"/>
    </i>
    <i r="2">
      <x v="470"/>
      <x v="567"/>
      <x v="94"/>
      <x v="496"/>
      <x v="143"/>
    </i>
    <i>
      <x v="17"/>
      <x/>
      <x v="133"/>
      <x v="460"/>
      <x/>
      <x v="196"/>
      <x v="155"/>
    </i>
    <i r="2">
      <x v="207"/>
      <x v="551"/>
      <x/>
      <x v="197"/>
      <x v="155"/>
    </i>
    <i r="2">
      <x v="208"/>
      <x v="73"/>
      <x/>
      <x v="198"/>
      <x v="155"/>
    </i>
    <i r="2">
      <x v="238"/>
      <x v="164"/>
      <x/>
      <x v="199"/>
      <x v="155"/>
    </i>
    <i r="2">
      <x v="243"/>
      <x v="276"/>
      <x/>
      <x v="200"/>
      <x v="155"/>
    </i>
    <i r="2">
      <x v="273"/>
      <x v="319"/>
      <x/>
      <x v="201"/>
      <x v="155"/>
    </i>
    <i r="2">
      <x v="301"/>
      <x v="157"/>
      <x/>
      <x v="203"/>
      <x v="155"/>
    </i>
    <i r="2">
      <x v="311"/>
      <x v="142"/>
      <x/>
      <x v="202"/>
      <x v="155"/>
    </i>
    <i r="2">
      <x v="320"/>
      <x v="488"/>
      <x/>
      <x v="204"/>
      <x v="155"/>
    </i>
    <i r="2">
      <x v="323"/>
      <x v="253"/>
      <x/>
      <x v="205"/>
      <x v="155"/>
    </i>
    <i r="2">
      <x v="352"/>
      <x v="155"/>
      <x/>
      <x v="206"/>
      <x v="155"/>
    </i>
    <i r="2">
      <x v="353"/>
      <x v="11"/>
      <x/>
      <x v="207"/>
      <x v="155"/>
    </i>
    <i r="2">
      <x v="466"/>
      <x v="455"/>
      <x/>
      <x v="208"/>
      <x v="155"/>
    </i>
    <i r="2">
      <x v="526"/>
      <x v="537"/>
      <x/>
      <x v="209"/>
      <x v="155"/>
    </i>
    <i r="2">
      <x v="527"/>
      <x v="85"/>
      <x/>
      <x v="210"/>
      <x v="155"/>
    </i>
    <i>
      <x v="18"/>
      <x/>
      <x v="56"/>
      <x v="92"/>
      <x/>
      <x v="211"/>
      <x v="155"/>
    </i>
    <i r="2">
      <x v="57"/>
      <x v="105"/>
      <x/>
      <x v="212"/>
      <x v="155"/>
    </i>
    <i r="2">
      <x v="58"/>
      <x v="193"/>
      <x/>
      <x v="213"/>
      <x v="155"/>
    </i>
    <i r="2">
      <x v="241"/>
      <x v="190"/>
      <x/>
      <x v="214"/>
      <x v="155"/>
    </i>
    <i>
      <x v="19"/>
      <x v="1"/>
      <x v="50"/>
      <x v="36"/>
      <x v="58"/>
      <x v="496"/>
      <x v="22"/>
    </i>
    <i r="2">
      <x v="69"/>
      <x v="336"/>
      <x v="58"/>
      <x v="496"/>
      <x v="30"/>
    </i>
    <i r="2">
      <x v="87"/>
      <x v="374"/>
      <x/>
      <x v="496"/>
      <x v="33"/>
    </i>
    <i r="2">
      <x v="240"/>
      <x v="349"/>
      <x v="49"/>
      <x v="496"/>
      <x v="64"/>
    </i>
    <i r="2">
      <x v="415"/>
      <x v="500"/>
      <x/>
      <x v="496"/>
      <x v="124"/>
    </i>
    <i>
      <x v="20"/>
      <x v="1"/>
      <x v="92"/>
      <x v="46"/>
      <x/>
      <x v="496"/>
      <x v="36"/>
    </i>
    <i r="2">
      <x v="245"/>
      <x v="271"/>
      <x/>
      <x v="496"/>
      <x v="66"/>
    </i>
    <i r="2">
      <x v="330"/>
      <x v="612"/>
      <x/>
      <x v="496"/>
      <x v="82"/>
    </i>
    <i r="2">
      <x v="335"/>
      <x v="112"/>
      <x/>
      <x v="496"/>
      <x v="87"/>
    </i>
    <i r="2">
      <x v="336"/>
      <x v="99"/>
      <x v="14"/>
      <x v="496"/>
      <x v="88"/>
    </i>
    <i r="2">
      <x v="512"/>
      <x v="609"/>
      <x v="14"/>
      <x v="496"/>
      <x v="148"/>
    </i>
    <i>
      <x v="21"/>
      <x v="1"/>
      <x v="124"/>
      <x v="363"/>
      <x v="11"/>
      <x v="496"/>
      <x v="42"/>
    </i>
    <i r="2">
      <x v="331"/>
      <x v="3"/>
      <x v="6"/>
      <x v="496"/>
      <x v="83"/>
    </i>
    <i r="2">
      <x v="372"/>
      <x v="232"/>
      <x v="9"/>
      <x v="496"/>
      <x v="106"/>
    </i>
    <i r="2">
      <x v="419"/>
      <x v="321"/>
      <x v="4"/>
      <x v="496"/>
      <x v="128"/>
    </i>
    <i r="2">
      <x v="521"/>
      <x v="582"/>
      <x v="13"/>
      <x v="496"/>
      <x v="154"/>
    </i>
    <i>
      <x v="22"/>
      <x/>
      <x v="36"/>
      <x v="419"/>
      <x/>
      <x v="215"/>
      <x v="155"/>
    </i>
    <i r="2">
      <x v="130"/>
      <x v="429"/>
      <x/>
      <x v="217"/>
      <x v="155"/>
    </i>
    <i r="2">
      <x v="203"/>
      <x v="314"/>
      <x/>
      <x v="216"/>
      <x v="155"/>
    </i>
    <i r="2">
      <x v="385"/>
      <x v="358"/>
      <x/>
      <x v="218"/>
      <x v="155"/>
    </i>
    <i r="2">
      <x v="436"/>
      <x v="12"/>
      <x/>
      <x v="219"/>
      <x v="155"/>
    </i>
    <i>
      <x v="23"/>
      <x/>
      <x v="23"/>
      <x v="170"/>
      <x/>
      <x v="222"/>
      <x v="155"/>
    </i>
    <i r="2">
      <x v="224"/>
      <x v="341"/>
      <x/>
      <x v="220"/>
      <x v="155"/>
    </i>
    <i r="2">
      <x v="237"/>
      <x v="538"/>
      <x/>
      <x v="221"/>
      <x v="155"/>
    </i>
    <i>
      <x v="24"/>
      <x/>
      <x v="19"/>
      <x v="457"/>
      <x/>
      <x v="224"/>
      <x v="155"/>
    </i>
    <i r="2">
      <x v="44"/>
      <x v="395"/>
      <x/>
      <x v="223"/>
      <x v="155"/>
    </i>
    <i r="2">
      <x v="349"/>
      <x v="158"/>
      <x/>
      <x v="225"/>
      <x v="155"/>
    </i>
    <i r="2">
      <x v="478"/>
      <x v="440"/>
      <x/>
      <x v="226"/>
      <x v="155"/>
    </i>
    <i>
      <x v="25"/>
      <x v="1"/>
      <x v="38"/>
      <x v="529"/>
      <x v="18"/>
      <x v="496"/>
      <x v="16"/>
    </i>
    <i r="2">
      <x v="39"/>
      <x v="368"/>
      <x v="19"/>
      <x v="496"/>
      <x v="17"/>
    </i>
    <i r="2">
      <x v="40"/>
      <x v="202"/>
      <x v="52"/>
      <x v="496"/>
      <x v="18"/>
    </i>
    <i r="2">
      <x v="41"/>
      <x v="312"/>
      <x v="50"/>
      <x v="496"/>
      <x v="19"/>
    </i>
    <i r="2">
      <x v="42"/>
      <x v="514"/>
      <x v="20"/>
      <x v="496"/>
      <x v="20"/>
    </i>
    <i r="2">
      <x v="271"/>
      <x v="126"/>
      <x/>
      <x v="496"/>
      <x v="73"/>
    </i>
    <i r="2">
      <x v="290"/>
      <x v="317"/>
      <x v="42"/>
      <x v="496"/>
      <x v="76"/>
    </i>
    <i>
      <x v="26"/>
      <x/>
      <x v="230"/>
      <x v="213"/>
      <x/>
      <x v="227"/>
      <x v="155"/>
    </i>
    <i r="2">
      <x v="367"/>
      <x v="604"/>
      <x/>
      <x v="228"/>
      <x v="155"/>
    </i>
    <i>
      <x v="27"/>
      <x/>
      <x v="46"/>
      <x v="606"/>
      <x/>
      <x v="229"/>
      <x v="155"/>
    </i>
    <i r="2">
      <x v="47"/>
      <x v="149"/>
      <x/>
      <x v="230"/>
      <x v="155"/>
    </i>
    <i r="2">
      <x v="48"/>
      <x v="441"/>
      <x/>
      <x v="231"/>
      <x v="155"/>
    </i>
    <i r="2">
      <x v="49"/>
      <x v="576"/>
      <x/>
      <x v="232"/>
      <x v="155"/>
    </i>
    <i r="2">
      <x v="109"/>
      <x v="47"/>
      <x/>
      <x v="233"/>
      <x v="155"/>
    </i>
    <i r="2">
      <x v="192"/>
      <x v="17"/>
      <x/>
      <x v="234"/>
      <x v="155"/>
    </i>
    <i r="2">
      <x v="193"/>
      <x v="616"/>
      <x/>
      <x v="235"/>
      <x v="155"/>
    </i>
    <i r="2">
      <x v="194"/>
      <x v="542"/>
      <x/>
      <x v="236"/>
      <x v="155"/>
    </i>
    <i r="2">
      <x v="195"/>
      <x v="463"/>
      <x/>
      <x v="237"/>
      <x v="155"/>
    </i>
    <i r="2">
      <x v="210"/>
      <x v="525"/>
      <x/>
      <x v="238"/>
      <x v="155"/>
    </i>
    <i r="2">
      <x v="315"/>
      <x v="239"/>
      <x/>
      <x v="245"/>
      <x v="155"/>
    </i>
    <i r="2">
      <x v="380"/>
      <x v="20"/>
      <x/>
      <x v="239"/>
      <x v="155"/>
    </i>
    <i r="2">
      <x v="381"/>
      <x v="268"/>
      <x/>
      <x v="240"/>
      <x v="155"/>
    </i>
    <i r="2">
      <x v="382"/>
      <x v="128"/>
      <x/>
      <x v="241"/>
      <x v="155"/>
    </i>
    <i r="2">
      <x v="383"/>
      <x v="292"/>
      <x/>
      <x v="242"/>
      <x v="155"/>
    </i>
    <i r="2">
      <x v="456"/>
      <x v="420"/>
      <x/>
      <x v="243"/>
      <x v="155"/>
    </i>
    <i r="2">
      <x v="462"/>
      <x v="247"/>
      <x/>
      <x v="244"/>
      <x v="155"/>
    </i>
    <i>
      <x v="28"/>
      <x v="1"/>
      <x v="154"/>
      <x v="278"/>
      <x/>
      <x v="496"/>
      <x v="48"/>
    </i>
    <i r="2">
      <x v="189"/>
      <x v="327"/>
      <x/>
      <x v="496"/>
      <x v="52"/>
    </i>
    <i r="2">
      <x v="343"/>
      <x v="323"/>
      <x/>
      <x v="496"/>
      <x v="93"/>
    </i>
    <i r="2">
      <x v="368"/>
      <x v="401"/>
      <x/>
      <x v="496"/>
      <x v="102"/>
    </i>
    <i r="2">
      <x v="369"/>
      <x v="437"/>
      <x/>
      <x v="496"/>
      <x v="103"/>
    </i>
    <i r="2">
      <x v="387"/>
      <x v="347"/>
      <x/>
      <x v="496"/>
      <x v="107"/>
    </i>
    <i r="2">
      <x v="459"/>
      <x v="351"/>
      <x/>
      <x v="496"/>
      <x v="139"/>
    </i>
    <i>
      <x v="29"/>
      <x v="1"/>
      <x v="388"/>
      <x v="385"/>
      <x v="71"/>
      <x v="496"/>
      <x v="108"/>
    </i>
    <i r="2">
      <x v="389"/>
      <x v="541"/>
      <x v="72"/>
      <x v="496"/>
      <x v="109"/>
    </i>
    <i r="2">
      <x v="390"/>
      <x v="40"/>
      <x v="105"/>
      <x v="496"/>
      <x v="110"/>
    </i>
    <i r="2">
      <x v="420"/>
      <x v="342"/>
      <x v="98"/>
      <x v="496"/>
      <x v="129"/>
    </i>
    <i r="2">
      <x v="421"/>
      <x v="70"/>
      <x v="99"/>
      <x v="496"/>
      <x v="130"/>
    </i>
    <i r="2">
      <x v="422"/>
      <x v="61"/>
      <x v="100"/>
      <x v="496"/>
      <x v="131"/>
    </i>
    <i r="2">
      <x v="475"/>
      <x v="540"/>
      <x v="73"/>
      <x v="496"/>
      <x v="145"/>
    </i>
    <i r="2">
      <x v="476"/>
      <x v="399"/>
      <x v="74"/>
      <x v="496"/>
      <x v="146"/>
    </i>
    <i r="2">
      <x v="477"/>
      <x v="265"/>
      <x v="106"/>
      <x v="496"/>
      <x v="147"/>
    </i>
    <i>
      <x v="30"/>
      <x/>
      <x v="30"/>
      <x v="608"/>
      <x/>
      <x v="246"/>
      <x v="155"/>
    </i>
    <i r="2">
      <x v="31"/>
      <x v="64"/>
      <x/>
      <x v="247"/>
      <x v="155"/>
    </i>
    <i r="2">
      <x v="32"/>
      <x v="290"/>
      <x/>
      <x v="248"/>
      <x v="155"/>
    </i>
    <i r="2">
      <x v="33"/>
      <x v="590"/>
      <x/>
      <x v="249"/>
      <x v="155"/>
    </i>
    <i r="2">
      <x v="34"/>
      <x v="229"/>
      <x/>
      <x v="250"/>
      <x v="155"/>
    </i>
    <i r="2">
      <x v="136"/>
      <x v="280"/>
      <x/>
      <x v="252"/>
      <x v="155"/>
    </i>
    <i r="2">
      <x v="137"/>
      <x v="545"/>
      <x/>
      <x v="255"/>
      <x v="155"/>
    </i>
    <i r="2">
      <x v="138"/>
      <x v="442"/>
      <x/>
      <x v="251"/>
      <x v="155"/>
    </i>
    <i r="2">
      <x v="140"/>
      <x v="199"/>
      <x/>
      <x v="253"/>
      <x v="155"/>
    </i>
    <i r="2">
      <x v="141"/>
      <x v="505"/>
      <x/>
      <x v="254"/>
      <x v="155"/>
    </i>
    <i r="2">
      <x v="191"/>
      <x v="234"/>
      <x/>
      <x v="256"/>
      <x v="155"/>
    </i>
    <i r="2">
      <x v="206"/>
      <x v="2"/>
      <x/>
      <x v="257"/>
      <x v="155"/>
    </i>
    <i r="2">
      <x v="307"/>
      <x v="353"/>
      <x/>
      <x v="258"/>
      <x v="155"/>
    </i>
    <i r="2">
      <x v="308"/>
      <x v="91"/>
      <x/>
      <x v="259"/>
      <x v="155"/>
    </i>
    <i r="2">
      <x v="309"/>
      <x v="197"/>
      <x/>
      <x v="260"/>
      <x v="155"/>
    </i>
    <i r="2">
      <x v="310"/>
      <x v="613"/>
      <x/>
      <x v="261"/>
      <x v="155"/>
    </i>
    <i r="2">
      <x v="312"/>
      <x v="382"/>
      <x/>
      <x v="262"/>
      <x v="155"/>
    </i>
    <i r="2">
      <x v="313"/>
      <x v="242"/>
      <x/>
      <x v="263"/>
      <x v="155"/>
    </i>
    <i r="2">
      <x v="314"/>
      <x v="97"/>
      <x/>
      <x v="264"/>
      <x v="155"/>
    </i>
    <i r="2">
      <x v="316"/>
      <x v="554"/>
      <x/>
      <x v="265"/>
      <x v="155"/>
    </i>
    <i r="2">
      <x v="317"/>
      <x v="562"/>
      <x/>
      <x v="266"/>
      <x v="155"/>
    </i>
    <i r="2">
      <x v="318"/>
      <x v="456"/>
      <x/>
      <x v="267"/>
      <x v="155"/>
    </i>
    <i r="2">
      <x v="379"/>
      <x v="205"/>
      <x/>
      <x v="269"/>
      <x v="155"/>
    </i>
    <i r="2">
      <x v="410"/>
      <x v="458"/>
      <x/>
      <x v="268"/>
      <x v="155"/>
    </i>
    <i r="2">
      <x v="428"/>
      <x v="348"/>
      <x/>
      <x v="270"/>
      <x v="155"/>
    </i>
    <i r="2">
      <x v="429"/>
      <x v="195"/>
      <x/>
      <x v="271"/>
      <x v="155"/>
    </i>
    <i r="2">
      <x v="430"/>
      <x v="387"/>
      <x/>
      <x v="272"/>
      <x v="155"/>
    </i>
    <i r="2">
      <x v="431"/>
      <x v="418"/>
      <x/>
      <x v="273"/>
      <x v="155"/>
    </i>
    <i r="2">
      <x v="432"/>
      <x v="502"/>
      <x/>
      <x v="274"/>
      <x v="155"/>
    </i>
    <i r="2">
      <x v="434"/>
      <x v="194"/>
      <x/>
      <x v="275"/>
      <x v="155"/>
    </i>
    <i r="2">
      <x v="494"/>
      <x v="146"/>
      <x/>
      <x v="276"/>
      <x v="155"/>
    </i>
    <i>
      <x v="31"/>
      <x v="1"/>
      <x v="51"/>
      <x v="526"/>
      <x/>
      <x v="496"/>
      <x v="23"/>
    </i>
    <i r="2">
      <x v="52"/>
      <x v="24"/>
      <x/>
      <x v="496"/>
      <x v="24"/>
    </i>
    <i r="2">
      <x v="88"/>
      <x v="226"/>
      <x v="45"/>
      <x v="496"/>
      <x v="34"/>
    </i>
    <i r="2">
      <x v="123"/>
      <x v="461"/>
      <x v="51"/>
      <x v="496"/>
      <x v="41"/>
    </i>
    <i r="2">
      <x v="209"/>
      <x v="235"/>
      <x v="67"/>
      <x v="496"/>
      <x v="54"/>
    </i>
    <i r="2">
      <x v="334"/>
      <x v="534"/>
      <x v="44"/>
      <x v="496"/>
      <x v="86"/>
    </i>
    <i r="2">
      <x v="398"/>
      <x v="35"/>
      <x v="53"/>
      <x v="496"/>
      <x v="114"/>
    </i>
    <i>
      <x v="32"/>
      <x v="1"/>
      <x v="10"/>
      <x v="173"/>
      <x v="14"/>
      <x v="496"/>
      <x v="6"/>
    </i>
    <i r="2">
      <x v="25"/>
      <x v="650"/>
      <x/>
      <x v="496"/>
      <x v="10"/>
    </i>
    <i r="2">
      <x v="268"/>
      <x v="39"/>
      <x/>
      <x v="496"/>
      <x v="70"/>
    </i>
    <i r="2">
      <x v="342"/>
      <x v="284"/>
      <x v="32"/>
      <x v="496"/>
      <x v="92"/>
    </i>
    <i r="2">
      <x v="370"/>
      <x v="443"/>
      <x/>
      <x v="496"/>
      <x v="104"/>
    </i>
    <i>
      <x v="33"/>
      <x/>
      <x v="351"/>
      <x v="166"/>
      <x/>
      <x v="277"/>
      <x v="155"/>
    </i>
    <i>
      <x v="34"/>
      <x/>
      <x v="457"/>
      <x v="599"/>
      <x/>
      <x v="278"/>
      <x v="155"/>
    </i>
    <i r="2">
      <x v="458"/>
      <x v="451"/>
      <x/>
      <x v="279"/>
      <x v="155"/>
    </i>
    <i>
      <x v="35"/>
      <x/>
      <x v="70"/>
      <x v="207"/>
      <x/>
      <x v="281"/>
      <x v="155"/>
    </i>
    <i r="2">
      <x v="81"/>
      <x v="546"/>
      <x/>
      <x v="282"/>
      <x v="155"/>
    </i>
    <i r="2">
      <x v="107"/>
      <x v="403"/>
      <x/>
      <x v="283"/>
      <x v="155"/>
    </i>
    <i r="2">
      <x v="120"/>
      <x v="652"/>
      <x/>
      <x v="284"/>
      <x v="155"/>
    </i>
    <i r="2">
      <x v="125"/>
      <x v="38"/>
      <x/>
      <x v="285"/>
      <x v="155"/>
    </i>
    <i r="2">
      <x v="128"/>
      <x v="154"/>
      <x/>
      <x v="286"/>
      <x v="155"/>
    </i>
    <i r="2">
      <x v="146"/>
      <x v="136"/>
      <x/>
      <x v="287"/>
      <x v="155"/>
    </i>
    <i r="2">
      <x v="165"/>
      <x v="227"/>
      <x/>
      <x v="288"/>
      <x v="155"/>
    </i>
    <i r="2">
      <x v="166"/>
      <x v="333"/>
      <x/>
      <x v="289"/>
      <x v="155"/>
    </i>
    <i r="2">
      <x v="173"/>
      <x v="106"/>
      <x/>
      <x v="290"/>
      <x v="155"/>
    </i>
    <i r="2">
      <x v="180"/>
      <x v="484"/>
      <x/>
      <x v="291"/>
      <x v="155"/>
    </i>
    <i r="2">
      <x v="197"/>
      <x v="384"/>
      <x/>
      <x v="292"/>
      <x v="155"/>
    </i>
    <i r="2">
      <x v="198"/>
      <x v="192"/>
      <x/>
      <x v="293"/>
      <x v="155"/>
    </i>
    <i r="2">
      <x v="203"/>
      <x v="331"/>
      <x/>
      <x v="294"/>
      <x v="155"/>
    </i>
    <i r="2">
      <x v="205"/>
      <x v="306"/>
      <x/>
      <x v="295"/>
      <x v="155"/>
    </i>
    <i r="2">
      <x v="274"/>
      <x v="425"/>
      <x/>
      <x v="296"/>
      <x v="155"/>
    </i>
    <i r="2">
      <x v="278"/>
      <x v="431"/>
      <x/>
      <x v="297"/>
      <x v="155"/>
    </i>
    <i r="2">
      <x v="282"/>
      <x v="362"/>
      <x/>
      <x v="298"/>
      <x v="155"/>
    </i>
    <i r="2">
      <x v="304"/>
      <x v="497"/>
      <x/>
      <x v="299"/>
      <x v="155"/>
    </i>
    <i r="2">
      <x v="306"/>
      <x v="568"/>
      <x/>
      <x v="300"/>
      <x v="155"/>
    </i>
    <i r="2">
      <x v="321"/>
      <x v="512"/>
      <x/>
      <x v="301"/>
      <x v="155"/>
    </i>
    <i r="2">
      <x v="325"/>
      <x v="406"/>
      <x/>
      <x v="302"/>
      <x v="155"/>
    </i>
    <i r="2">
      <x v="327"/>
      <x v="328"/>
      <x/>
      <x v="303"/>
      <x v="155"/>
    </i>
    <i r="2">
      <x v="361"/>
      <x v="63"/>
      <x/>
      <x v="304"/>
      <x v="155"/>
    </i>
    <i r="2">
      <x v="364"/>
      <x v="267"/>
      <x/>
      <x v="305"/>
      <x v="155"/>
    </i>
    <i r="2">
      <x v="378"/>
      <x v="473"/>
      <x/>
      <x v="306"/>
      <x v="155"/>
    </i>
    <i r="2">
      <x v="406"/>
      <x v="104"/>
      <x/>
      <x v="307"/>
      <x v="155"/>
    </i>
    <i r="2">
      <x v="407"/>
      <x v="462"/>
      <x/>
      <x v="280"/>
      <x v="155"/>
    </i>
    <i r="2">
      <x v="423"/>
      <x v="178"/>
      <x/>
      <x v="308"/>
      <x v="155"/>
    </i>
    <i r="2">
      <x v="463"/>
      <x v="211"/>
      <x/>
      <x v="309"/>
      <x v="155"/>
    </i>
    <i r="2">
      <x v="469"/>
      <x v="644"/>
      <x/>
      <x v="310"/>
      <x v="155"/>
    </i>
    <i r="2">
      <x v="474"/>
      <x v="465"/>
      <x/>
      <x v="311"/>
      <x v="155"/>
    </i>
    <i>
      <x v="36"/>
      <x/>
      <x v="250"/>
      <x v="506"/>
      <x/>
      <x v="313"/>
      <x v="155"/>
    </i>
    <i r="2">
      <x v="256"/>
      <x v="439"/>
      <x/>
      <x v="312"/>
      <x v="155"/>
    </i>
    <i r="2">
      <x v="260"/>
      <x v="601"/>
      <x/>
      <x v="315"/>
      <x v="155"/>
    </i>
    <i r="2">
      <x v="266"/>
      <x v="651"/>
      <x/>
      <x v="314"/>
      <x v="155"/>
    </i>
    <i>
      <x v="37"/>
      <x/>
      <x v="75"/>
      <x v="381"/>
      <x/>
      <x v="316"/>
      <x v="155"/>
    </i>
    <i r="2">
      <x v="76"/>
      <x v="496"/>
      <x/>
      <x v="317"/>
      <x v="155"/>
    </i>
    <i r="2">
      <x v="117"/>
      <x v="286"/>
      <x/>
      <x v="318"/>
      <x v="155"/>
    </i>
    <i r="2">
      <x v="120"/>
      <x v="243"/>
      <x/>
      <x v="319"/>
      <x v="155"/>
    </i>
    <i r="2">
      <x v="125"/>
      <x v="411"/>
      <x/>
      <x v="320"/>
      <x v="155"/>
    </i>
    <i r="2">
      <x v="143"/>
      <x v="409"/>
      <x/>
      <x v="321"/>
      <x v="155"/>
    </i>
    <i r="2">
      <x v="146"/>
      <x v="217"/>
      <x/>
      <x v="322"/>
      <x v="155"/>
    </i>
    <i r="2">
      <x v="165"/>
      <x v="9"/>
      <x/>
      <x v="323"/>
      <x v="155"/>
    </i>
    <i r="2">
      <x v="170"/>
      <x v="240"/>
      <x/>
      <x v="324"/>
      <x v="155"/>
    </i>
    <i r="2">
      <x v="171"/>
      <x v="16"/>
      <x/>
      <x v="325"/>
      <x v="155"/>
    </i>
    <i r="2">
      <x v="172"/>
      <x/>
      <x/>
      <x v="326"/>
      <x v="155"/>
    </i>
    <i r="2">
      <x v="197"/>
      <x v="444"/>
      <x/>
      <x v="327"/>
      <x v="155"/>
    </i>
    <i r="2">
      <x v="203"/>
      <x v="244"/>
      <x/>
      <x v="328"/>
      <x v="155"/>
    </i>
    <i r="2">
      <x v="205"/>
      <x v="571"/>
      <x/>
      <x v="329"/>
      <x v="155"/>
    </i>
    <i r="2">
      <x v="279"/>
      <x v="130"/>
      <x/>
      <x v="330"/>
      <x v="155"/>
    </i>
    <i r="2">
      <x v="280"/>
      <x v="143"/>
      <x/>
      <x v="331"/>
      <x v="155"/>
    </i>
    <i r="2">
      <x v="281"/>
      <x v="71"/>
      <x/>
      <x v="332"/>
      <x v="155"/>
    </i>
    <i r="2">
      <x v="321"/>
      <x v="547"/>
      <x/>
      <x v="333"/>
      <x v="155"/>
    </i>
    <i r="2">
      <x v="325"/>
      <x v="410"/>
      <x/>
      <x v="334"/>
      <x v="155"/>
    </i>
    <i r="2">
      <x v="360"/>
      <x v="127"/>
      <x/>
      <x v="335"/>
      <x v="155"/>
    </i>
    <i r="2">
      <x v="361"/>
      <x v="233"/>
      <x/>
      <x v="336"/>
      <x v="155"/>
    </i>
    <i r="2">
      <x v="378"/>
      <x v="563"/>
      <x/>
      <x v="337"/>
      <x v="155"/>
    </i>
    <i r="2">
      <x v="403"/>
      <x v="183"/>
      <x/>
      <x v="338"/>
      <x v="155"/>
    </i>
    <i r="2">
      <x v="469"/>
      <x v="359"/>
      <x/>
      <x v="339"/>
      <x v="155"/>
    </i>
    <i>
      <x v="38"/>
      <x/>
      <x v="9"/>
      <x v="160"/>
      <x/>
      <x v="340"/>
      <x v="155"/>
    </i>
    <i r="2">
      <x v="104"/>
      <x v="210"/>
      <x/>
      <x v="341"/>
      <x v="155"/>
    </i>
    <i r="2">
      <x v="155"/>
      <x v="58"/>
      <x/>
      <x v="342"/>
      <x v="155"/>
    </i>
    <i r="2">
      <x v="191"/>
      <x v="223"/>
      <x/>
      <x v="343"/>
      <x v="155"/>
    </i>
    <i r="2">
      <x v="246"/>
      <x v="204"/>
      <x/>
      <x v="344"/>
      <x v="155"/>
    </i>
    <i r="2">
      <x v="373"/>
      <x v="573"/>
      <x/>
      <x v="345"/>
      <x v="155"/>
    </i>
    <i r="2">
      <x v="374"/>
      <x v="464"/>
      <x/>
      <x v="346"/>
      <x v="155"/>
    </i>
    <i r="2">
      <x v="375"/>
      <x v="610"/>
      <x/>
      <x v="347"/>
      <x v="155"/>
    </i>
    <i r="2">
      <x v="376"/>
      <x v="322"/>
      <x/>
      <x v="348"/>
      <x v="155"/>
    </i>
    <i r="2">
      <x v="377"/>
      <x v="304"/>
      <x/>
      <x v="351"/>
      <x v="155"/>
    </i>
    <i r="2">
      <x v="379"/>
      <x v="86"/>
      <x/>
      <x v="350"/>
      <x v="155"/>
    </i>
    <i r="2">
      <x v="384"/>
      <x v="364"/>
      <x/>
      <x v="349"/>
      <x v="155"/>
    </i>
    <i>
      <x v="39"/>
      <x/>
      <x v="36"/>
      <x v="230"/>
      <x/>
      <x v="354"/>
      <x v="155"/>
    </i>
    <i r="2">
      <x v="73"/>
      <x v="591"/>
      <x/>
      <x v="355"/>
      <x v="155"/>
    </i>
    <i r="2">
      <x v="77"/>
      <x v="641"/>
      <x/>
      <x v="356"/>
      <x v="155"/>
    </i>
    <i r="2">
      <x v="107"/>
      <x v="33"/>
      <x/>
      <x v="357"/>
      <x v="155"/>
    </i>
    <i r="2">
      <x v="128"/>
      <x v="492"/>
      <x/>
      <x v="358"/>
      <x v="155"/>
    </i>
    <i r="2">
      <x v="130"/>
      <x v="54"/>
      <x/>
      <x v="359"/>
      <x v="155"/>
    </i>
    <i r="2">
      <x v="135"/>
      <x v="468"/>
      <x/>
      <x v="353"/>
      <x v="155"/>
    </i>
    <i r="2">
      <x v="142"/>
      <x v="248"/>
      <x/>
      <x v="371"/>
      <x v="155"/>
    </i>
    <i r="2">
      <x v="174"/>
      <x v="467"/>
      <x/>
      <x v="360"/>
      <x v="155"/>
    </i>
    <i r="2">
      <x v="175"/>
      <x v="378"/>
      <x/>
      <x v="361"/>
      <x v="155"/>
    </i>
    <i r="2">
      <x v="176"/>
      <x v="557"/>
      <x/>
      <x v="362"/>
      <x v="155"/>
    </i>
    <i r="2">
      <x v="177"/>
      <x v="621"/>
      <x/>
      <x v="363"/>
      <x v="155"/>
    </i>
    <i r="2">
      <x v="178"/>
      <x v="427"/>
      <x/>
      <x v="364"/>
      <x v="155"/>
    </i>
    <i r="2">
      <x v="179"/>
      <x v="315"/>
      <x/>
      <x v="365"/>
      <x v="155"/>
    </i>
    <i r="2">
      <x v="198"/>
      <x v="279"/>
      <x/>
      <x v="366"/>
      <x v="155"/>
    </i>
    <i r="2">
      <x v="203"/>
      <x v="82"/>
      <x/>
      <x v="367"/>
      <x v="155"/>
    </i>
    <i r="2">
      <x v="304"/>
      <x v="577"/>
      <x/>
      <x v="368"/>
      <x v="155"/>
    </i>
    <i r="2">
      <x v="306"/>
      <x v="593"/>
      <x/>
      <x v="369"/>
      <x v="155"/>
    </i>
    <i r="2">
      <x v="406"/>
      <x v="640"/>
      <x/>
      <x v="370"/>
      <x v="155"/>
    </i>
    <i r="2">
      <x v="407"/>
      <x v="643"/>
      <x/>
      <x v="352"/>
      <x v="155"/>
    </i>
    <i r="2">
      <x v="436"/>
      <x v="379"/>
      <x/>
      <x v="372"/>
      <x v="155"/>
    </i>
    <i r="2">
      <x v="463"/>
      <x v="516"/>
      <x/>
      <x v="373"/>
      <x v="155"/>
    </i>
    <i>
      <x v="40"/>
      <x/>
      <x v="111"/>
      <x v="634"/>
      <x/>
      <x v="374"/>
      <x v="155"/>
    </i>
    <i r="2">
      <x v="112"/>
      <x v="532"/>
      <x/>
      <x v="375"/>
      <x v="155"/>
    </i>
    <i r="2">
      <x v="113"/>
      <x v="65"/>
      <x/>
      <x v="376"/>
      <x v="155"/>
    </i>
    <i r="2">
      <x v="114"/>
      <x v="212"/>
      <x/>
      <x v="377"/>
      <x v="155"/>
    </i>
    <i r="2">
      <x v="251"/>
      <x v="28"/>
      <x/>
      <x v="380"/>
      <x v="155"/>
    </i>
    <i r="2">
      <x v="257"/>
      <x v="79"/>
      <x/>
      <x v="381"/>
      <x v="155"/>
    </i>
    <i r="2">
      <x v="261"/>
      <x v="224"/>
      <x/>
      <x v="383"/>
      <x v="155"/>
    </i>
    <i r="2">
      <x v="267"/>
      <x v="426"/>
      <x/>
      <x v="384"/>
      <x v="155"/>
    </i>
    <i r="2">
      <x v="356"/>
      <x v="367"/>
      <x/>
      <x v="382"/>
      <x v="155"/>
    </i>
    <i r="2">
      <x v="395"/>
      <x v="262"/>
      <x/>
      <x v="378"/>
      <x v="155"/>
    </i>
    <i r="2">
      <x v="397"/>
      <x v="329"/>
      <x/>
      <x v="379"/>
      <x v="155"/>
    </i>
    <i r="2">
      <x v="497"/>
      <x v="515"/>
      <x/>
      <x v="385"/>
      <x v="155"/>
    </i>
    <i>
      <x v="41"/>
      <x v="1"/>
      <x/>
      <x v="414"/>
      <x v="21"/>
      <x v="496"/>
      <x/>
    </i>
    <i r="2">
      <x v="1"/>
      <x v="459"/>
      <x v="64"/>
      <x v="496"/>
      <x v="1"/>
    </i>
    <i r="2">
      <x v="5"/>
      <x v="485"/>
      <x/>
      <x v="496"/>
      <x v="2"/>
    </i>
    <i r="2">
      <x v="6"/>
      <x v="428"/>
      <x/>
      <x v="496"/>
      <x v="3"/>
    </i>
    <i r="2">
      <x v="7"/>
      <x v="277"/>
      <x/>
      <x v="496"/>
      <x v="4"/>
    </i>
    <i r="2">
      <x v="8"/>
      <x v="513"/>
      <x/>
      <x v="496"/>
      <x v="5"/>
    </i>
    <i r="2">
      <x v="344"/>
      <x v="303"/>
      <x v="22"/>
      <x v="496"/>
      <x v="94"/>
    </i>
    <i r="2">
      <x v="345"/>
      <x v="294"/>
      <x v="66"/>
      <x v="496"/>
      <x v="95"/>
    </i>
    <i r="2">
      <x v="346"/>
      <x v="639"/>
      <x/>
      <x v="496"/>
      <x v="96"/>
    </i>
    <i r="2">
      <x v="347"/>
      <x v="318"/>
      <x v="23"/>
      <x v="496"/>
      <x v="97"/>
    </i>
    <i r="2">
      <x v="399"/>
      <x v="66"/>
      <x v="101"/>
      <x v="496"/>
      <x v="115"/>
    </i>
    <i r="2">
      <x v="400"/>
      <x v="350"/>
      <x v="102"/>
      <x v="496"/>
      <x v="116"/>
    </i>
    <i r="2">
      <x v="401"/>
      <x v="261"/>
      <x v="104"/>
      <x v="496"/>
      <x v="117"/>
    </i>
    <i r="2">
      <x v="402"/>
      <x v="78"/>
      <x v="65"/>
      <x v="496"/>
      <x v="118"/>
    </i>
    <i>
      <x v="42"/>
      <x v="1"/>
      <x v="190"/>
      <x v="45"/>
      <x v="5"/>
      <x v="496"/>
      <x v="53"/>
    </i>
    <i r="2">
      <x v="328"/>
      <x v="96"/>
      <x v="7"/>
      <x v="496"/>
      <x v="80"/>
    </i>
    <i r="2">
      <x v="340"/>
      <x v="498"/>
      <x v="8"/>
      <x v="496"/>
      <x v="90"/>
    </i>
    <i r="2">
      <x v="355"/>
      <x v="120"/>
      <x v="56"/>
      <x v="496"/>
      <x v="100"/>
    </i>
    <i r="2">
      <x v="460"/>
      <x v="565"/>
      <x v="3"/>
      <x v="496"/>
      <x v="140"/>
    </i>
    <i r="2">
      <x v="461"/>
      <x v="113"/>
      <x v="10"/>
      <x v="496"/>
      <x v="141"/>
    </i>
    <i r="2">
      <x v="520"/>
      <x v="372"/>
      <x v="12"/>
      <x v="496"/>
      <x v="153"/>
    </i>
    <i>
      <x v="43"/>
      <x v="1"/>
      <x v="405"/>
      <x v="645"/>
      <x v="92"/>
      <x v="496"/>
      <x v="120"/>
    </i>
    <i>
      <x v="44"/>
      <x/>
      <x v="85"/>
      <x v="522"/>
      <x/>
      <x/>
      <x v="155"/>
    </i>
    <i r="2">
      <x v="86"/>
      <x v="452"/>
      <x/>
      <x v="1"/>
      <x v="155"/>
    </i>
    <i r="2">
      <x v="107"/>
      <x v="450"/>
      <x/>
      <x v="2"/>
      <x v="155"/>
    </i>
    <i r="2">
      <x v="108"/>
      <x v="324"/>
      <x/>
      <x v="3"/>
      <x v="155"/>
    </i>
    <i r="2">
      <x v="127"/>
      <x v="637"/>
      <x/>
      <x v="4"/>
      <x v="155"/>
    </i>
    <i r="2">
      <x v="128"/>
      <x v="337"/>
      <x/>
      <x v="5"/>
      <x v="155"/>
    </i>
    <i r="2">
      <x v="198"/>
      <x v="508"/>
      <x/>
      <x v="7"/>
      <x v="155"/>
    </i>
    <i r="2">
      <x v="304"/>
      <x v="566"/>
      <x/>
      <x v="8"/>
      <x v="155"/>
    </i>
    <i r="2">
      <x v="305"/>
      <x v="37"/>
      <x/>
      <x v="9"/>
      <x v="155"/>
    </i>
    <i r="2">
      <x v="306"/>
      <x v="380"/>
      <x/>
      <x v="10"/>
      <x v="155"/>
    </i>
    <i r="2">
      <x v="406"/>
      <x v="375"/>
      <x/>
      <x v="11"/>
      <x v="155"/>
    </i>
    <i r="2">
      <x v="407"/>
      <x v="602"/>
      <x/>
      <x v="6"/>
      <x v="155"/>
    </i>
    <i r="2">
      <x v="463"/>
      <x v="626"/>
      <x/>
      <x v="12"/>
      <x v="155"/>
    </i>
    <i r="2">
      <x v="464"/>
      <x v="132"/>
      <x/>
      <x v="13"/>
      <x v="155"/>
    </i>
    <i>
      <x v="45"/>
      <x v="1"/>
      <x v="214"/>
      <x v="405"/>
      <x v="25"/>
      <x v="496"/>
      <x v="56"/>
    </i>
    <i r="2">
      <x v="215"/>
      <x v="90"/>
      <x v="48"/>
      <x v="496"/>
      <x v="57"/>
    </i>
    <i r="2">
      <x v="348"/>
      <x v="605"/>
      <x v="26"/>
      <x v="496"/>
      <x v="98"/>
    </i>
    <i r="2">
      <x v="408"/>
      <x v="392"/>
      <x/>
      <x v="496"/>
      <x v="121"/>
    </i>
    <i r="2">
      <x v="409"/>
      <x v="474"/>
      <x/>
      <x v="496"/>
      <x v="122"/>
    </i>
    <i r="2">
      <x v="414"/>
      <x v="578"/>
      <x v="24"/>
      <x v="496"/>
      <x v="123"/>
    </i>
    <i>
      <x v="46"/>
      <x v="1"/>
      <x v="29"/>
      <x v="421"/>
      <x v="87"/>
      <x v="496"/>
      <x v="13"/>
    </i>
    <i r="2">
      <x v="162"/>
      <x v="32"/>
      <x v="89"/>
      <x v="496"/>
      <x v="51"/>
    </i>
    <i r="2">
      <x v="393"/>
      <x v="377"/>
      <x v="34"/>
      <x v="496"/>
      <x v="113"/>
    </i>
    <i r="2">
      <x v="418"/>
      <x v="404"/>
      <x v="93"/>
      <x v="496"/>
      <x v="127"/>
    </i>
    <i>
      <x v="47"/>
      <x/>
      <x v="12"/>
      <x v="511"/>
      <x/>
      <x v="386"/>
      <x v="155"/>
    </i>
    <i r="2">
      <x v="13"/>
      <x v="151"/>
      <x/>
      <x v="387"/>
      <x v="155"/>
    </i>
    <i r="2">
      <x v="14"/>
      <x v="77"/>
      <x/>
      <x v="388"/>
      <x v="155"/>
    </i>
    <i r="2">
      <x v="15"/>
      <x v="624"/>
      <x/>
      <x v="389"/>
      <x v="155"/>
    </i>
    <i r="2">
      <x v="20"/>
      <x v="216"/>
      <x/>
      <x v="401"/>
      <x v="155"/>
    </i>
    <i r="2">
      <x v="21"/>
      <x v="296"/>
      <x/>
      <x v="431"/>
      <x v="155"/>
    </i>
    <i r="2">
      <x v="24"/>
      <x v="214"/>
      <x/>
      <x v="391"/>
      <x v="155"/>
    </i>
    <i r="2">
      <x v="63"/>
      <x v="620"/>
      <x/>
      <x v="402"/>
      <x v="155"/>
    </i>
    <i r="2">
      <x v="64"/>
      <x v="203"/>
      <x/>
      <x v="432"/>
      <x v="155"/>
    </i>
    <i r="2">
      <x v="71"/>
      <x v="6"/>
      <x/>
      <x v="394"/>
      <x v="155"/>
    </i>
    <i r="2">
      <x v="72"/>
      <x v="407"/>
      <x/>
      <x v="397"/>
      <x v="155"/>
    </i>
    <i r="2">
      <x v="79"/>
      <x v="528"/>
      <x/>
      <x v="396"/>
      <x v="155"/>
    </i>
    <i r="2">
      <x v="80"/>
      <x v="15"/>
      <x/>
      <x v="399"/>
      <x v="155"/>
    </i>
    <i r="2">
      <x v="83"/>
      <x v="486"/>
      <x/>
      <x v="395"/>
      <x v="155"/>
    </i>
    <i r="2">
      <x v="84"/>
      <x v="5"/>
      <x/>
      <x v="398"/>
      <x v="155"/>
    </i>
    <i r="2">
      <x v="107"/>
      <x v="184"/>
      <x/>
      <x v="400"/>
      <x v="155"/>
    </i>
    <i r="2">
      <x v="128"/>
      <x v="543"/>
      <x/>
      <x v="403"/>
      <x v="155"/>
    </i>
    <i r="2">
      <x v="145"/>
      <x v="402"/>
      <x/>
      <x v="405"/>
      <x v="155"/>
    </i>
    <i r="2">
      <x v="184"/>
      <x v="163"/>
      <x/>
      <x v="406"/>
      <x v="155"/>
    </i>
    <i r="2">
      <x v="185"/>
      <x v="487"/>
      <x/>
      <x v="407"/>
      <x v="155"/>
    </i>
    <i r="2">
      <x v="198"/>
      <x v="476"/>
      <x/>
      <x v="408"/>
      <x v="155"/>
    </i>
    <i r="2">
      <x v="232"/>
      <x v="295"/>
      <x/>
      <x v="428"/>
      <x v="155"/>
    </i>
    <i r="2">
      <x v="233"/>
      <x v="259"/>
      <x/>
      <x v="392"/>
      <x v="155"/>
    </i>
    <i r="2">
      <x v="234"/>
      <x v="632"/>
      <x/>
      <x v="409"/>
      <x v="155"/>
    </i>
    <i r="2">
      <x v="235"/>
      <x v="121"/>
      <x/>
      <x v="422"/>
      <x v="155"/>
    </i>
    <i r="2">
      <x v="253"/>
      <x v="257"/>
      <x/>
      <x v="415"/>
      <x v="155"/>
    </i>
    <i r="2">
      <x v="254"/>
      <x v="357"/>
      <x/>
      <x v="410"/>
      <x v="155"/>
    </i>
    <i r="2">
      <x v="255"/>
      <x v="584"/>
      <x/>
      <x v="423"/>
      <x v="155"/>
    </i>
    <i r="2">
      <x v="263"/>
      <x v="181"/>
      <x/>
      <x v="416"/>
      <x v="155"/>
    </i>
    <i r="2">
      <x v="264"/>
      <x v="220"/>
      <x/>
      <x v="411"/>
      <x v="155"/>
    </i>
    <i r="2">
      <x v="265"/>
      <x v="18"/>
      <x/>
      <x v="424"/>
      <x v="155"/>
    </i>
    <i r="2">
      <x v="279"/>
      <x v="340"/>
      <x/>
      <x v="417"/>
      <x v="155"/>
    </i>
    <i r="2">
      <x v="285"/>
      <x v="307"/>
      <x/>
      <x v="418"/>
      <x v="155"/>
    </i>
    <i r="2">
      <x v="286"/>
      <x v="416"/>
      <x/>
      <x v="419"/>
      <x v="155"/>
    </i>
    <i r="2">
      <x v="304"/>
      <x v="145"/>
      <x/>
      <x v="420"/>
      <x v="155"/>
    </i>
    <i r="2">
      <x v="306"/>
      <x v="179"/>
      <x/>
      <x v="421"/>
      <x v="155"/>
    </i>
    <i r="2">
      <x v="406"/>
      <x v="34"/>
      <x/>
      <x v="429"/>
      <x v="155"/>
    </i>
    <i r="2">
      <x v="407"/>
      <x v="518"/>
      <x/>
      <x v="390"/>
      <x v="155"/>
    </i>
    <i r="2">
      <x v="413"/>
      <x v="14"/>
      <x/>
      <x v="404"/>
      <x v="155"/>
    </i>
    <i r="2">
      <x v="463"/>
      <x v="171"/>
      <x/>
      <x v="430"/>
      <x v="155"/>
    </i>
    <i r="2">
      <x v="479"/>
      <x v="139"/>
      <x/>
      <x v="393"/>
      <x v="155"/>
    </i>
    <i r="2">
      <x v="501"/>
      <x v="228"/>
      <x/>
      <x v="413"/>
      <x v="155"/>
    </i>
    <i r="2">
      <x v="502"/>
      <x v="580"/>
      <x/>
      <x v="426"/>
      <x v="155"/>
    </i>
    <i r="2">
      <x v="503"/>
      <x v="26"/>
      <x/>
      <x v="414"/>
      <x v="155"/>
    </i>
    <i r="2">
      <x v="504"/>
      <x v="236"/>
      <x/>
      <x v="427"/>
      <x v="155"/>
    </i>
    <i r="2">
      <x v="505"/>
      <x v="25"/>
      <x/>
      <x v="412"/>
      <x v="155"/>
    </i>
    <i r="2">
      <x v="506"/>
      <x v="250"/>
      <x/>
      <x v="425"/>
      <x v="155"/>
    </i>
    <i>
      <x v="48"/>
      <x v="1"/>
      <x v="118"/>
      <x v="570"/>
      <x/>
      <x v="496"/>
      <x v="39"/>
    </i>
    <i r="2">
      <x v="119"/>
      <x v="507"/>
      <x/>
      <x v="496"/>
      <x v="40"/>
    </i>
    <i r="2">
      <x v="357"/>
      <x v="103"/>
      <x v="75"/>
      <x v="496"/>
      <x v="101"/>
    </i>
    <i r="2">
      <x v="515"/>
      <x v="369"/>
      <x v="68"/>
      <x v="496"/>
      <x v="150"/>
    </i>
    <i>
      <x v="49"/>
      <x/>
      <x v="9"/>
      <x v="200"/>
      <x/>
      <x v="433"/>
      <x v="155"/>
    </i>
    <i r="2">
      <x v="132"/>
      <x v="583"/>
      <x/>
      <x v="434"/>
      <x v="155"/>
    </i>
    <i r="2">
      <x v="155"/>
      <x v="263"/>
      <x/>
      <x v="435"/>
      <x v="155"/>
    </i>
    <i r="2">
      <x v="161"/>
      <x v="544"/>
      <x/>
      <x v="463"/>
      <x v="155"/>
    </i>
    <i r="2">
      <x v="227"/>
      <x v="148"/>
      <x/>
      <x v="439"/>
      <x v="155"/>
    </i>
    <i r="2">
      <x v="246"/>
      <x v="548"/>
      <x/>
      <x v="440"/>
      <x v="155"/>
    </i>
    <i r="2">
      <x v="292"/>
      <x v="499"/>
      <x/>
      <x v="468"/>
      <x v="155"/>
    </i>
    <i r="2">
      <x v="293"/>
      <x v="13"/>
      <x/>
      <x v="469"/>
      <x v="155"/>
    </i>
    <i r="2">
      <x v="294"/>
      <x v="393"/>
      <x/>
      <x v="444"/>
      <x v="155"/>
    </i>
    <i r="2">
      <x v="295"/>
      <x v="631"/>
      <x/>
      <x v="441"/>
      <x v="155"/>
    </i>
    <i r="2">
      <x v="296"/>
      <x v="167"/>
      <x/>
      <x v="445"/>
      <x v="155"/>
    </i>
    <i r="2">
      <x v="297"/>
      <x v="607"/>
      <x/>
      <x v="442"/>
      <x v="155"/>
    </i>
    <i r="2">
      <x v="298"/>
      <x v="165"/>
      <x/>
      <x v="446"/>
      <x v="155"/>
    </i>
    <i r="2">
      <x v="299"/>
      <x v="119"/>
      <x/>
      <x v="443"/>
      <x v="155"/>
    </i>
    <i r="2">
      <x v="322"/>
      <x v="147"/>
      <x/>
      <x v="453"/>
      <x v="155"/>
    </i>
    <i r="2">
      <x v="359"/>
      <x v="68"/>
      <x/>
      <x v="454"/>
      <x v="155"/>
    </i>
    <i r="2">
      <x v="384"/>
      <x v="343"/>
      <x/>
      <x v="460"/>
      <x v="155"/>
    </i>
    <i r="2">
      <x v="467"/>
      <x v="69"/>
      <x/>
      <x v="464"/>
      <x v="155"/>
    </i>
    <i r="2">
      <x v="480"/>
      <x v="469"/>
      <x/>
      <x v="455"/>
      <x v="155"/>
    </i>
    <i r="2">
      <x v="481"/>
      <x v="517"/>
      <x/>
      <x v="448"/>
      <x v="155"/>
    </i>
    <i r="2">
      <x v="482"/>
      <x v="383"/>
      <x/>
      <x v="438"/>
      <x v="155"/>
    </i>
    <i r="2">
      <x v="483"/>
      <x v="619"/>
      <x/>
      <x v="461"/>
      <x v="155"/>
    </i>
    <i r="2">
      <x v="484"/>
      <x v="581"/>
      <x/>
      <x v="456"/>
      <x v="155"/>
    </i>
    <i r="2">
      <x v="485"/>
      <x v="291"/>
      <x/>
      <x v="449"/>
      <x v="155"/>
    </i>
    <i r="2">
      <x v="486"/>
      <x v="288"/>
      <x/>
      <x v="436"/>
      <x v="155"/>
    </i>
    <i r="2">
      <x v="487"/>
      <x v="52"/>
      <x/>
      <x v="437"/>
      <x v="155"/>
    </i>
    <i r="2">
      <x v="488"/>
      <x v="180"/>
      <x/>
      <x v="447"/>
      <x v="155"/>
    </i>
    <i r="2">
      <x v="489"/>
      <x v="219"/>
      <x/>
      <x v="462"/>
      <x v="155"/>
    </i>
    <i r="2">
      <x v="490"/>
      <x v="186"/>
      <x/>
      <x v="458"/>
      <x v="155"/>
    </i>
    <i r="2">
      <x v="491"/>
      <x v="510"/>
      <x/>
      <x v="451"/>
      <x v="155"/>
    </i>
    <i r="2">
      <x v="492"/>
      <x v="339"/>
      <x/>
      <x v="459"/>
      <x v="155"/>
    </i>
    <i r="2">
      <x v="493"/>
      <x v="122"/>
      <x/>
      <x v="452"/>
      <x v="155"/>
    </i>
    <i r="2">
      <x v="495"/>
      <x v="489"/>
      <x/>
      <x v="457"/>
      <x v="155"/>
    </i>
    <i r="2">
      <x v="496"/>
      <x v="588"/>
      <x/>
      <x v="450"/>
      <x v="155"/>
    </i>
    <i r="2">
      <x v="507"/>
      <x v="231"/>
      <x/>
      <x v="465"/>
      <x v="155"/>
    </i>
    <i r="2">
      <x v="508"/>
      <x v="209"/>
      <x/>
      <x v="467"/>
      <x v="155"/>
    </i>
    <i r="2">
      <x v="509"/>
      <x v="311"/>
      <x/>
      <x v="466"/>
      <x v="155"/>
    </i>
    <i>
      <x v="50"/>
      <x v="1"/>
      <x v="17"/>
      <x v="108"/>
      <x v="47"/>
      <x v="496"/>
      <x v="9"/>
    </i>
    <i r="2">
      <x v="116"/>
      <x v="415"/>
      <x v="108"/>
      <x v="496"/>
      <x v="38"/>
    </i>
    <i r="2">
      <x v="225"/>
      <x v="29"/>
      <x v="62"/>
      <x v="496"/>
      <x v="61"/>
    </i>
    <i r="2">
      <x v="226"/>
      <x v="424"/>
      <x v="30"/>
      <x v="496"/>
      <x v="62"/>
    </i>
    <i r="2">
      <x v="269"/>
      <x v="76"/>
      <x v="103"/>
      <x v="496"/>
      <x v="71"/>
    </i>
    <i r="2">
      <x v="329"/>
      <x v="482"/>
      <x v="63"/>
      <x v="496"/>
      <x v="81"/>
    </i>
    <i r="2">
      <x v="392"/>
      <x v="627"/>
      <x v="109"/>
      <x v="496"/>
      <x v="112"/>
    </i>
    <i r="2">
      <x v="405"/>
      <x v="470"/>
      <x v="46"/>
      <x v="496"/>
      <x v="120"/>
    </i>
    <i r="2">
      <x v="424"/>
      <x v="325"/>
      <x v="86"/>
      <x v="496"/>
      <x v="132"/>
    </i>
    <i>
      <x v="51"/>
      <x/>
      <x v="22"/>
      <x v="389"/>
      <x/>
      <x v="470"/>
      <x v="155"/>
    </i>
    <i r="2">
      <x v="43"/>
      <x v="412"/>
      <x/>
      <x v="471"/>
      <x v="155"/>
    </i>
    <i r="2">
      <x v="121"/>
      <x v="493"/>
      <x/>
      <x v="472"/>
      <x v="155"/>
    </i>
    <i r="2">
      <x v="122"/>
      <x v="44"/>
      <x/>
      <x v="473"/>
      <x v="155"/>
    </i>
    <i r="2">
      <x v="148"/>
      <x v="53"/>
      <x/>
      <x v="474"/>
      <x v="155"/>
    </i>
    <i r="2">
      <x v="149"/>
      <x v="438"/>
      <x/>
      <x v="475"/>
      <x v="155"/>
    </i>
    <i r="2">
      <x v="150"/>
      <x v="386"/>
      <x/>
      <x v="476"/>
      <x v="155"/>
    </i>
    <i r="2">
      <x v="151"/>
      <x v="95"/>
      <x/>
      <x v="477"/>
      <x v="155"/>
    </i>
    <i r="2">
      <x v="159"/>
      <x v="413"/>
      <x/>
      <x v="478"/>
      <x v="155"/>
    </i>
    <i r="2">
      <x v="258"/>
      <x v="117"/>
      <x/>
      <x v="479"/>
      <x v="155"/>
    </i>
    <i r="2">
      <x v="259"/>
      <x v="293"/>
      <x/>
      <x v="480"/>
      <x v="155"/>
    </i>
    <i r="2">
      <x v="350"/>
      <x v="272"/>
      <x/>
      <x v="483"/>
      <x v="155"/>
    </i>
    <i r="2">
      <x v="441"/>
      <x v="172"/>
      <x/>
      <x v="484"/>
      <x v="155"/>
    </i>
    <i r="2">
      <x v="465"/>
      <x v="174"/>
      <x/>
      <x v="485"/>
      <x v="155"/>
    </i>
    <i r="2">
      <x v="498"/>
      <x v="256"/>
      <x/>
      <x v="486"/>
      <x v="155"/>
    </i>
    <i r="2">
      <x v="499"/>
      <x v="123"/>
      <x/>
      <x v="487"/>
      <x v="155"/>
    </i>
    <i r="2">
      <x v="500"/>
      <x v="549"/>
      <x/>
      <x v="488"/>
      <x v="155"/>
    </i>
    <i r="2">
      <x v="510"/>
      <x v="623"/>
      <x/>
      <x v="489"/>
      <x v="155"/>
    </i>
    <i r="2">
      <x v="511"/>
      <x v="191"/>
      <x/>
      <x v="490"/>
      <x v="155"/>
    </i>
    <i r="2">
      <x v="516"/>
      <x v="638"/>
      <x/>
      <x v="491"/>
      <x v="155"/>
    </i>
    <i r="2">
      <x v="517"/>
      <x v="138"/>
      <x/>
      <x v="492"/>
      <x v="155"/>
    </i>
    <i r="2">
      <x v="522"/>
      <x v="23"/>
      <x/>
      <x v="493"/>
      <x v="155"/>
    </i>
    <i r="2">
      <x v="523"/>
      <x v="185"/>
      <x/>
      <x v="482"/>
      <x v="155"/>
    </i>
    <i r="2">
      <x v="524"/>
      <x v="524"/>
      <x/>
      <x v="494"/>
      <x v="155"/>
    </i>
    <i r="2">
      <x v="525"/>
      <x v="175"/>
      <x/>
      <x v="481"/>
      <x v="155"/>
    </i>
    <i r="2">
      <x v="526"/>
      <x v="308"/>
      <x/>
      <x v="495"/>
      <x v="155"/>
    </i>
    <i>
      <x v="52"/>
      <x v="1"/>
      <x v="152"/>
      <x v="481"/>
      <x/>
      <x v="496"/>
      <x v="46"/>
    </i>
    <i r="2">
      <x v="153"/>
      <x v="206"/>
      <x/>
      <x v="496"/>
      <x v="47"/>
    </i>
    <i r="2">
      <x v="211"/>
      <x v="300"/>
      <x v="54"/>
      <x v="496"/>
      <x v="55"/>
    </i>
    <i r="2">
      <x v="291"/>
      <x v="520"/>
      <x v="33"/>
      <x v="496"/>
      <x v="77"/>
    </i>
    <i r="2">
      <x v="302"/>
      <x v="635"/>
      <x/>
      <x v="496"/>
      <x v="79"/>
    </i>
    <i r="2">
      <x v="339"/>
      <x v="266"/>
      <x/>
      <x v="496"/>
      <x v="89"/>
    </i>
    <i r="2">
      <x v="416"/>
      <x v="22"/>
      <x v="2"/>
      <x v="496"/>
      <x v="125"/>
    </i>
    <i r="2">
      <x v="473"/>
      <x v="320"/>
      <x v="29"/>
      <x v="496"/>
      <x v="144"/>
    </i>
  </rowItems>
  <colItems count="1">
    <i/>
  </colItems>
  <formats count="14">
    <format dxfId="41">
      <pivotArea field="3" type="button" dataOnly="0" labelOnly="1" outline="0" axis="axisRow" fieldPosition="0"/>
    </format>
    <format dxfId="40">
      <pivotArea field="4" type="button" dataOnly="0" labelOnly="1" outline="0" axis="axisRow" fieldPosition="2"/>
    </format>
    <format dxfId="39">
      <pivotArea field="2" type="button" dataOnly="0" labelOnly="1" outline="0" axis="axisRow" fieldPosition="3"/>
    </format>
    <format dxfId="38">
      <pivotArea field="5" type="button" dataOnly="0" labelOnly="1" outline="0" axis="axisRow" fieldPosition="4"/>
    </format>
    <format dxfId="37">
      <pivotArea field="0" type="button" dataOnly="0" labelOnly="1" outline="0" axis="axisRow" fieldPosition="5"/>
    </format>
    <format dxfId="36">
      <pivotArea field="6" type="button" dataOnly="0" labelOnly="1" outline="0" axis="axisRow" fieldPosition="6"/>
    </format>
    <format dxfId="35">
      <pivotArea field="1" type="button" dataOnly="0" labelOnly="1" outline="0" axis="axisRow" fieldPosition="1"/>
    </format>
    <format dxfId="34">
      <pivotArea field="3" type="button" dataOnly="0" labelOnly="1" outline="0" axis="axisRow" fieldPosition="0"/>
    </format>
    <format dxfId="33">
      <pivotArea field="4" type="button" dataOnly="0" labelOnly="1" outline="0" axis="axisRow" fieldPosition="2"/>
    </format>
    <format dxfId="32">
      <pivotArea field="2" type="button" dataOnly="0" labelOnly="1" outline="0" axis="axisRow" fieldPosition="3"/>
    </format>
    <format dxfId="31">
      <pivotArea field="5" type="button" dataOnly="0" labelOnly="1" outline="0" axis="axisRow" fieldPosition="4"/>
    </format>
    <format dxfId="30">
      <pivotArea field="0" type="button" dataOnly="0" labelOnly="1" outline="0" axis="axisRow" fieldPosition="5"/>
    </format>
    <format dxfId="29">
      <pivotArea field="6" type="button" dataOnly="0" labelOnly="1" outline="0" axis="axisRow" fieldPosition="6"/>
    </format>
    <format dxfId="28">
      <pivotArea field="1" type="button" dataOnly="0" labelOnly="1" outline="0" axis="axisRow" fieldPosition="1"/>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8103430-A035-4549-A347-54DC624923D2}" sourceName="group">
  <pivotTables>
    <pivotTable tabId="1" name="AC_PropertiesInfo_24INT"/>
  </pivotTables>
  <data>
    <tabular pivotCacheId="1171677084">
      <items count="53">
        <i x="5" s="1"/>
        <i x="39" s="1"/>
        <i x="4" s="1"/>
        <i x="47" s="1"/>
        <i x="43" s="1"/>
        <i x="44" s="1"/>
        <i x="20" s="1"/>
        <i x="38" s="1"/>
        <i x="11" s="1"/>
        <i x="30" s="1"/>
        <i x="32" s="1"/>
        <i x="17" s="1"/>
        <i x="26" s="1"/>
        <i x="42" s="1"/>
        <i x="19" s="1"/>
        <i x="33" s="1"/>
        <i x="49" s="1"/>
        <i x="22" s="1"/>
        <i x="2" s="1"/>
        <i x="29" s="1"/>
        <i x="28" s="1"/>
        <i x="50" s="1"/>
        <i x="8" s="1"/>
        <i x="18" s="1"/>
        <i x="14" s="1"/>
        <i x="35" s="1"/>
        <i x="1" s="1"/>
        <i x="9" s="1"/>
        <i x="31" s="1"/>
        <i x="51" s="1"/>
        <i x="21" s="1"/>
        <i x="40" s="1"/>
        <i x="27" s="1"/>
        <i x="16" s="1"/>
        <i x="23" s="1"/>
        <i x="7" s="1"/>
        <i x="24" s="1"/>
        <i x="12" s="1"/>
        <i x="13" s="1"/>
        <i x="6" s="1"/>
        <i x="15" s="1"/>
        <i x="41" s="1"/>
        <i x="45" s="1"/>
        <i x="52" s="1"/>
        <i x="25" s="1"/>
        <i x="37" s="1"/>
        <i x="48" s="1"/>
        <i x="3" s="1"/>
        <i x="36" s="1"/>
        <i x="0" s="1"/>
        <i x="46" s="1"/>
        <i x="10" s="1"/>
        <i x="3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C31730C0-D333-4B53-B610-EB1DF4753959}" sourceName="type">
  <pivotTables>
    <pivotTable tabId="1" name="AC_PropertiesInfo_24INT"/>
  </pivotTables>
  <data>
    <tabular pivotCacheId="11716770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E7A633C5-6BDF-4F63-96C6-9802443F2D3E}" cache="Slicer_group" caption="group" startItem="29" rowHeight="241300"/>
  <slicer name="type" xr10:uid="{DB9E7F12-4B78-4F7A-85C2-4983567FC040}" cache="Slicer_type" cap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22AEF-4F73-4F64-877B-E0A6104E6142}">
  <dimension ref="A1:G656"/>
  <sheetViews>
    <sheetView tabSelected="1" workbookViewId="0">
      <selection activeCell="A2" sqref="A2:G656"/>
    </sheetView>
  </sheetViews>
  <sheetFormatPr defaultRowHeight="15" x14ac:dyDescent="0.25"/>
  <cols>
    <col min="1" max="1" width="40.7109375" customWidth="1"/>
    <col min="2" max="2" width="15.7109375" customWidth="1"/>
    <col min="3" max="3" width="60.7109375" customWidth="1"/>
    <col min="4" max="4" width="40.7109375" customWidth="1"/>
    <col min="5" max="5" width="60.7109375" customWidth="1"/>
    <col min="6" max="6" width="40.7109375" customWidth="1"/>
    <col min="7" max="7" width="45.5703125" bestFit="1" customWidth="1"/>
  </cols>
  <sheetData>
    <row r="1" spans="1:7" ht="120" customHeight="1" x14ac:dyDescent="0.25"/>
    <row r="2" spans="1:7" s="2" customFormat="1" x14ac:dyDescent="0.25">
      <c r="A2" s="1" t="s">
        <v>683</v>
      </c>
      <c r="B2" s="1" t="s">
        <v>681</v>
      </c>
      <c r="C2" s="1" t="s">
        <v>710</v>
      </c>
      <c r="D2" s="1" t="s">
        <v>1085</v>
      </c>
      <c r="E2" s="1" t="s">
        <v>1740</v>
      </c>
      <c r="F2" s="1" t="s">
        <v>682</v>
      </c>
      <c r="G2" s="1" t="s">
        <v>1084</v>
      </c>
    </row>
    <row r="3" spans="1:7" x14ac:dyDescent="0.25">
      <c r="A3" t="s">
        <v>684</v>
      </c>
      <c r="B3" t="s">
        <v>0</v>
      </c>
      <c r="C3" t="s">
        <v>711</v>
      </c>
      <c r="D3" t="s">
        <v>1086</v>
      </c>
      <c r="E3" t="s">
        <v>1741</v>
      </c>
      <c r="F3" t="s">
        <v>38</v>
      </c>
      <c r="G3" t="s">
        <v>498</v>
      </c>
    </row>
    <row r="4" spans="1:7" x14ac:dyDescent="0.25">
      <c r="C4" t="s">
        <v>712</v>
      </c>
      <c r="D4" t="s">
        <v>1087</v>
      </c>
      <c r="E4" t="s">
        <v>1741</v>
      </c>
      <c r="F4" t="s">
        <v>17</v>
      </c>
      <c r="G4" t="s">
        <v>498</v>
      </c>
    </row>
    <row r="5" spans="1:7" x14ac:dyDescent="0.25">
      <c r="C5" t="s">
        <v>713</v>
      </c>
      <c r="D5" t="s">
        <v>1088</v>
      </c>
      <c r="E5" t="s">
        <v>1741</v>
      </c>
      <c r="F5" t="s">
        <v>18</v>
      </c>
      <c r="G5" t="s">
        <v>498</v>
      </c>
    </row>
    <row r="6" spans="1:7" x14ac:dyDescent="0.25">
      <c r="C6" t="s">
        <v>714</v>
      </c>
      <c r="D6" t="s">
        <v>1089</v>
      </c>
      <c r="E6" t="s">
        <v>1741</v>
      </c>
      <c r="F6" t="s">
        <v>19</v>
      </c>
      <c r="G6" t="s">
        <v>498</v>
      </c>
    </row>
    <row r="7" spans="1:7" x14ac:dyDescent="0.25">
      <c r="C7" t="s">
        <v>715</v>
      </c>
      <c r="D7" t="s">
        <v>1090</v>
      </c>
      <c r="E7" t="s">
        <v>1741</v>
      </c>
      <c r="F7" t="s">
        <v>20</v>
      </c>
      <c r="G7" t="s">
        <v>498</v>
      </c>
    </row>
    <row r="8" spans="1:7" x14ac:dyDescent="0.25">
      <c r="C8" t="s">
        <v>716</v>
      </c>
      <c r="D8" t="s">
        <v>1091</v>
      </c>
      <c r="E8" t="s">
        <v>1741</v>
      </c>
      <c r="F8" t="s">
        <v>21</v>
      </c>
      <c r="G8" t="s">
        <v>498</v>
      </c>
    </row>
    <row r="9" spans="1:7" x14ac:dyDescent="0.25">
      <c r="C9" t="s">
        <v>717</v>
      </c>
      <c r="D9" t="s">
        <v>1092</v>
      </c>
      <c r="E9" t="s">
        <v>1741</v>
      </c>
      <c r="F9" t="s">
        <v>22</v>
      </c>
      <c r="G9" t="s">
        <v>498</v>
      </c>
    </row>
    <row r="10" spans="1:7" x14ac:dyDescent="0.25">
      <c r="C10" t="s">
        <v>718</v>
      </c>
      <c r="D10" t="s">
        <v>1093</v>
      </c>
      <c r="E10" t="s">
        <v>1741</v>
      </c>
      <c r="F10" t="s">
        <v>23</v>
      </c>
      <c r="G10" t="s">
        <v>498</v>
      </c>
    </row>
    <row r="11" spans="1:7" x14ac:dyDescent="0.25">
      <c r="C11" t="s">
        <v>719</v>
      </c>
      <c r="D11" t="s">
        <v>1094</v>
      </c>
      <c r="E11" t="s">
        <v>1741</v>
      </c>
      <c r="F11" t="s">
        <v>24</v>
      </c>
      <c r="G11" t="s">
        <v>498</v>
      </c>
    </row>
    <row r="12" spans="1:7" x14ac:dyDescent="0.25">
      <c r="C12" t="s">
        <v>720</v>
      </c>
      <c r="D12" t="s">
        <v>1095</v>
      </c>
      <c r="E12" t="s">
        <v>1741</v>
      </c>
      <c r="F12" t="s">
        <v>25</v>
      </c>
      <c r="G12" t="s">
        <v>498</v>
      </c>
    </row>
    <row r="13" spans="1:7" x14ac:dyDescent="0.25">
      <c r="C13" t="s">
        <v>721</v>
      </c>
      <c r="D13" t="s">
        <v>1096</v>
      </c>
      <c r="E13" t="s">
        <v>1741</v>
      </c>
      <c r="F13" t="s">
        <v>29</v>
      </c>
      <c r="G13" t="s">
        <v>498</v>
      </c>
    </row>
    <row r="14" spans="1:7" x14ac:dyDescent="0.25">
      <c r="C14" t="s">
        <v>722</v>
      </c>
      <c r="D14" t="s">
        <v>1097</v>
      </c>
      <c r="E14" t="s">
        <v>1741</v>
      </c>
      <c r="F14" t="s">
        <v>26</v>
      </c>
      <c r="G14" t="s">
        <v>498</v>
      </c>
    </row>
    <row r="15" spans="1:7" x14ac:dyDescent="0.25">
      <c r="C15" t="s">
        <v>723</v>
      </c>
      <c r="D15" t="s">
        <v>1098</v>
      </c>
      <c r="E15" t="s">
        <v>1741</v>
      </c>
      <c r="F15" t="s">
        <v>27</v>
      </c>
      <c r="G15" t="s">
        <v>498</v>
      </c>
    </row>
    <row r="16" spans="1:7" x14ac:dyDescent="0.25">
      <c r="C16" t="s">
        <v>724</v>
      </c>
      <c r="D16" t="s">
        <v>1099</v>
      </c>
      <c r="E16" t="s">
        <v>1741</v>
      </c>
      <c r="F16" t="s">
        <v>28</v>
      </c>
      <c r="G16" t="s">
        <v>498</v>
      </c>
    </row>
    <row r="17" spans="1:7" x14ac:dyDescent="0.25">
      <c r="C17" t="s">
        <v>725</v>
      </c>
      <c r="D17" t="s">
        <v>1100</v>
      </c>
      <c r="E17" t="s">
        <v>1741</v>
      </c>
      <c r="F17" t="s">
        <v>30</v>
      </c>
      <c r="G17" t="s">
        <v>498</v>
      </c>
    </row>
    <row r="18" spans="1:7" x14ac:dyDescent="0.25">
      <c r="C18" t="s">
        <v>726</v>
      </c>
      <c r="D18" t="s">
        <v>1101</v>
      </c>
      <c r="E18" t="s">
        <v>1741</v>
      </c>
      <c r="F18" t="s">
        <v>31</v>
      </c>
      <c r="G18" t="s">
        <v>498</v>
      </c>
    </row>
    <row r="19" spans="1:7" x14ac:dyDescent="0.25">
      <c r="C19" t="s">
        <v>727</v>
      </c>
      <c r="D19" t="s">
        <v>1102</v>
      </c>
      <c r="E19" t="s">
        <v>1741</v>
      </c>
      <c r="F19" t="s">
        <v>32</v>
      </c>
      <c r="G19" t="s">
        <v>498</v>
      </c>
    </row>
    <row r="20" spans="1:7" x14ac:dyDescent="0.25">
      <c r="C20" t="s">
        <v>728</v>
      </c>
      <c r="D20" t="s">
        <v>1103</v>
      </c>
      <c r="E20" t="s">
        <v>1741</v>
      </c>
      <c r="F20" t="s">
        <v>33</v>
      </c>
      <c r="G20" t="s">
        <v>498</v>
      </c>
    </row>
    <row r="21" spans="1:7" x14ac:dyDescent="0.25">
      <c r="C21" t="s">
        <v>729</v>
      </c>
      <c r="D21" t="s">
        <v>1104</v>
      </c>
      <c r="E21" t="s">
        <v>1741</v>
      </c>
      <c r="F21" t="s">
        <v>34</v>
      </c>
      <c r="G21" t="s">
        <v>498</v>
      </c>
    </row>
    <row r="22" spans="1:7" x14ac:dyDescent="0.25">
      <c r="C22" t="s">
        <v>730</v>
      </c>
      <c r="D22" t="s">
        <v>1105</v>
      </c>
      <c r="E22" t="s">
        <v>1741</v>
      </c>
      <c r="F22" t="s">
        <v>35</v>
      </c>
      <c r="G22" t="s">
        <v>498</v>
      </c>
    </row>
    <row r="23" spans="1:7" x14ac:dyDescent="0.25">
      <c r="C23" t="s">
        <v>731</v>
      </c>
      <c r="D23" t="s">
        <v>1106</v>
      </c>
      <c r="E23" t="s">
        <v>1741</v>
      </c>
      <c r="F23" t="s">
        <v>36</v>
      </c>
      <c r="G23" t="s">
        <v>498</v>
      </c>
    </row>
    <row r="24" spans="1:7" x14ac:dyDescent="0.25">
      <c r="C24" t="s">
        <v>732</v>
      </c>
      <c r="D24" t="s">
        <v>1107</v>
      </c>
      <c r="E24" t="s">
        <v>1741</v>
      </c>
      <c r="F24" t="s">
        <v>37</v>
      </c>
      <c r="G24" t="s">
        <v>498</v>
      </c>
    </row>
    <row r="25" spans="1:7" x14ac:dyDescent="0.25">
      <c r="C25" t="s">
        <v>733</v>
      </c>
      <c r="D25" t="s">
        <v>1108</v>
      </c>
      <c r="E25" t="s">
        <v>1741</v>
      </c>
      <c r="F25" t="s">
        <v>39</v>
      </c>
      <c r="G25" t="s">
        <v>498</v>
      </c>
    </row>
    <row r="26" spans="1:7" x14ac:dyDescent="0.25">
      <c r="C26" t="s">
        <v>734</v>
      </c>
      <c r="D26" t="s">
        <v>1109</v>
      </c>
      <c r="E26" t="s">
        <v>1741</v>
      </c>
      <c r="F26" t="s">
        <v>16</v>
      </c>
      <c r="G26" t="s">
        <v>498</v>
      </c>
    </row>
    <row r="27" spans="1:7" x14ac:dyDescent="0.25">
      <c r="C27" t="s">
        <v>735</v>
      </c>
      <c r="D27" t="s">
        <v>1110</v>
      </c>
      <c r="E27" t="s">
        <v>1741</v>
      </c>
      <c r="F27" t="s">
        <v>40</v>
      </c>
      <c r="G27" t="s">
        <v>498</v>
      </c>
    </row>
    <row r="28" spans="1:7" x14ac:dyDescent="0.25">
      <c r="C28" t="s">
        <v>736</v>
      </c>
      <c r="D28" t="s">
        <v>1111</v>
      </c>
      <c r="E28" t="s">
        <v>1741</v>
      </c>
      <c r="F28" t="s">
        <v>41</v>
      </c>
      <c r="G28" t="s">
        <v>498</v>
      </c>
    </row>
    <row r="29" spans="1:7" x14ac:dyDescent="0.25">
      <c r="A29" t="s">
        <v>659</v>
      </c>
      <c r="B29" t="s">
        <v>1</v>
      </c>
      <c r="C29" t="s">
        <v>510</v>
      </c>
      <c r="D29" t="s">
        <v>1112</v>
      </c>
      <c r="E29" t="s">
        <v>1742</v>
      </c>
      <c r="F29" t="s">
        <v>498</v>
      </c>
      <c r="G29" t="s">
        <v>510</v>
      </c>
    </row>
    <row r="30" spans="1:7" x14ac:dyDescent="0.25">
      <c r="C30" t="s">
        <v>511</v>
      </c>
      <c r="D30" t="s">
        <v>1113</v>
      </c>
      <c r="E30" t="s">
        <v>1743</v>
      </c>
      <c r="F30" t="s">
        <v>498</v>
      </c>
      <c r="G30" t="s">
        <v>511</v>
      </c>
    </row>
    <row r="31" spans="1:7" x14ac:dyDescent="0.25">
      <c r="C31" t="s">
        <v>568</v>
      </c>
      <c r="D31" t="s">
        <v>1114</v>
      </c>
      <c r="E31" t="s">
        <v>1744</v>
      </c>
      <c r="F31" t="s">
        <v>498</v>
      </c>
      <c r="G31" t="s">
        <v>568</v>
      </c>
    </row>
    <row r="32" spans="1:7" x14ac:dyDescent="0.25">
      <c r="C32" t="s">
        <v>584</v>
      </c>
      <c r="D32" t="s">
        <v>1115</v>
      </c>
      <c r="E32" t="s">
        <v>1745</v>
      </c>
      <c r="F32" t="s">
        <v>498</v>
      </c>
      <c r="G32" t="s">
        <v>584</v>
      </c>
    </row>
    <row r="33" spans="1:7" x14ac:dyDescent="0.25">
      <c r="A33" t="s">
        <v>685</v>
      </c>
      <c r="B33" t="s">
        <v>0</v>
      </c>
      <c r="C33" t="s">
        <v>737</v>
      </c>
      <c r="D33" t="s">
        <v>1116</v>
      </c>
      <c r="E33" t="s">
        <v>1741</v>
      </c>
      <c r="F33" t="s">
        <v>71</v>
      </c>
      <c r="G33" t="s">
        <v>498</v>
      </c>
    </row>
    <row r="34" spans="1:7" x14ac:dyDescent="0.25">
      <c r="C34" t="s">
        <v>713</v>
      </c>
      <c r="D34" t="s">
        <v>1117</v>
      </c>
      <c r="E34" t="s">
        <v>1741</v>
      </c>
      <c r="F34" t="s">
        <v>43</v>
      </c>
      <c r="G34" t="s">
        <v>498</v>
      </c>
    </row>
    <row r="35" spans="1:7" x14ac:dyDescent="0.25">
      <c r="C35" t="s">
        <v>714</v>
      </c>
      <c r="D35" t="s">
        <v>1118</v>
      </c>
      <c r="E35" t="s">
        <v>1741</v>
      </c>
      <c r="F35" t="s">
        <v>44</v>
      </c>
      <c r="G35" t="s">
        <v>498</v>
      </c>
    </row>
    <row r="36" spans="1:7" x14ac:dyDescent="0.25">
      <c r="C36" t="s">
        <v>738</v>
      </c>
      <c r="D36" t="s">
        <v>1119</v>
      </c>
      <c r="E36" t="s">
        <v>1741</v>
      </c>
      <c r="F36" t="s">
        <v>45</v>
      </c>
      <c r="G36" t="s">
        <v>498</v>
      </c>
    </row>
    <row r="37" spans="1:7" x14ac:dyDescent="0.25">
      <c r="C37" t="s">
        <v>739</v>
      </c>
      <c r="D37" t="s">
        <v>1120</v>
      </c>
      <c r="E37" t="s">
        <v>1741</v>
      </c>
      <c r="F37" t="s">
        <v>47</v>
      </c>
      <c r="G37" t="s">
        <v>498</v>
      </c>
    </row>
    <row r="38" spans="1:7" x14ac:dyDescent="0.25">
      <c r="C38" t="s">
        <v>715</v>
      </c>
      <c r="D38" t="s">
        <v>1121</v>
      </c>
      <c r="E38" t="s">
        <v>1741</v>
      </c>
      <c r="F38" t="s">
        <v>48</v>
      </c>
      <c r="G38" t="s">
        <v>498</v>
      </c>
    </row>
    <row r="39" spans="1:7" x14ac:dyDescent="0.25">
      <c r="C39" t="s">
        <v>716</v>
      </c>
      <c r="D39" t="s">
        <v>1122</v>
      </c>
      <c r="E39" t="s">
        <v>1741</v>
      </c>
      <c r="F39" t="s">
        <v>49</v>
      </c>
      <c r="G39" t="s">
        <v>498</v>
      </c>
    </row>
    <row r="40" spans="1:7" x14ac:dyDescent="0.25">
      <c r="C40" t="s">
        <v>717</v>
      </c>
      <c r="D40" t="s">
        <v>1123</v>
      </c>
      <c r="E40" t="s">
        <v>1741</v>
      </c>
      <c r="F40" t="s">
        <v>50</v>
      </c>
      <c r="G40" t="s">
        <v>498</v>
      </c>
    </row>
    <row r="41" spans="1:7" x14ac:dyDescent="0.25">
      <c r="C41" t="s">
        <v>740</v>
      </c>
      <c r="D41" t="s">
        <v>1124</v>
      </c>
      <c r="E41" t="s">
        <v>1741</v>
      </c>
      <c r="F41" t="s">
        <v>52</v>
      </c>
      <c r="G41" t="s">
        <v>498</v>
      </c>
    </row>
    <row r="42" spans="1:7" x14ac:dyDescent="0.25">
      <c r="C42" t="s">
        <v>741</v>
      </c>
      <c r="D42" t="s">
        <v>1125</v>
      </c>
      <c r="E42" t="s">
        <v>1741</v>
      </c>
      <c r="F42" t="s">
        <v>51</v>
      </c>
      <c r="G42" t="s">
        <v>498</v>
      </c>
    </row>
    <row r="43" spans="1:7" x14ac:dyDescent="0.25">
      <c r="C43" t="s">
        <v>742</v>
      </c>
      <c r="D43" t="s">
        <v>1126</v>
      </c>
      <c r="E43" t="s">
        <v>1741</v>
      </c>
      <c r="F43" t="s">
        <v>53</v>
      </c>
      <c r="G43" t="s">
        <v>498</v>
      </c>
    </row>
    <row r="44" spans="1:7" x14ac:dyDescent="0.25">
      <c r="C44" t="s">
        <v>743</v>
      </c>
      <c r="D44" t="s">
        <v>1127</v>
      </c>
      <c r="E44" t="s">
        <v>1741</v>
      </c>
      <c r="F44" t="s">
        <v>56</v>
      </c>
      <c r="G44" t="s">
        <v>498</v>
      </c>
    </row>
    <row r="45" spans="1:7" x14ac:dyDescent="0.25">
      <c r="C45" t="s">
        <v>744</v>
      </c>
      <c r="D45" t="s">
        <v>1128</v>
      </c>
      <c r="E45" t="s">
        <v>1741</v>
      </c>
      <c r="F45" t="s">
        <v>55</v>
      </c>
      <c r="G45" t="s">
        <v>498</v>
      </c>
    </row>
    <row r="46" spans="1:7" x14ac:dyDescent="0.25">
      <c r="C46" t="s">
        <v>745</v>
      </c>
      <c r="D46" t="s">
        <v>1129</v>
      </c>
      <c r="E46" t="s">
        <v>1741</v>
      </c>
      <c r="F46" t="s">
        <v>57</v>
      </c>
      <c r="G46" t="s">
        <v>498</v>
      </c>
    </row>
    <row r="47" spans="1:7" x14ac:dyDescent="0.25">
      <c r="C47" t="s">
        <v>746</v>
      </c>
      <c r="D47" t="s">
        <v>1130</v>
      </c>
      <c r="E47" t="s">
        <v>1741</v>
      </c>
      <c r="F47" t="s">
        <v>54</v>
      </c>
      <c r="G47" t="s">
        <v>498</v>
      </c>
    </row>
    <row r="48" spans="1:7" x14ac:dyDescent="0.25">
      <c r="C48" t="s">
        <v>747</v>
      </c>
      <c r="D48" t="s">
        <v>1131</v>
      </c>
      <c r="E48" t="s">
        <v>1741</v>
      </c>
      <c r="F48" t="s">
        <v>58</v>
      </c>
      <c r="G48" t="s">
        <v>498</v>
      </c>
    </row>
    <row r="49" spans="3:7" x14ac:dyDescent="0.25">
      <c r="C49" t="s">
        <v>748</v>
      </c>
      <c r="D49" t="s">
        <v>1132</v>
      </c>
      <c r="E49" t="s">
        <v>1741</v>
      </c>
      <c r="F49" t="s">
        <v>59</v>
      </c>
      <c r="G49" t="s">
        <v>498</v>
      </c>
    </row>
    <row r="50" spans="3:7" x14ac:dyDescent="0.25">
      <c r="C50" t="s">
        <v>749</v>
      </c>
      <c r="D50" t="s">
        <v>1133</v>
      </c>
      <c r="E50" t="s">
        <v>1741</v>
      </c>
      <c r="F50" t="s">
        <v>60</v>
      </c>
      <c r="G50" t="s">
        <v>498</v>
      </c>
    </row>
    <row r="51" spans="3:7" x14ac:dyDescent="0.25">
      <c r="C51" t="s">
        <v>750</v>
      </c>
      <c r="D51" t="s">
        <v>1134</v>
      </c>
      <c r="E51" t="s">
        <v>1741</v>
      </c>
      <c r="F51" t="s">
        <v>62</v>
      </c>
      <c r="G51" t="s">
        <v>498</v>
      </c>
    </row>
    <row r="52" spans="3:7" x14ac:dyDescent="0.25">
      <c r="C52" t="s">
        <v>751</v>
      </c>
      <c r="D52" t="s">
        <v>1135</v>
      </c>
      <c r="E52" t="s">
        <v>1741</v>
      </c>
      <c r="F52" t="s">
        <v>61</v>
      </c>
      <c r="G52" t="s">
        <v>498</v>
      </c>
    </row>
    <row r="53" spans="3:7" x14ac:dyDescent="0.25">
      <c r="C53" t="s">
        <v>752</v>
      </c>
      <c r="D53" t="s">
        <v>1136</v>
      </c>
      <c r="E53" t="s">
        <v>1741</v>
      </c>
      <c r="F53" t="s">
        <v>63</v>
      </c>
      <c r="G53" t="s">
        <v>498</v>
      </c>
    </row>
    <row r="54" spans="3:7" x14ac:dyDescent="0.25">
      <c r="C54" t="s">
        <v>753</v>
      </c>
      <c r="D54" t="s">
        <v>1137</v>
      </c>
      <c r="E54" t="s">
        <v>1741</v>
      </c>
      <c r="F54" t="s">
        <v>64</v>
      </c>
      <c r="G54" t="s">
        <v>498</v>
      </c>
    </row>
    <row r="55" spans="3:7" x14ac:dyDescent="0.25">
      <c r="C55" t="s">
        <v>754</v>
      </c>
      <c r="D55" t="s">
        <v>1138</v>
      </c>
      <c r="E55" t="s">
        <v>1741</v>
      </c>
      <c r="F55" t="s">
        <v>66</v>
      </c>
      <c r="G55" t="s">
        <v>498</v>
      </c>
    </row>
    <row r="56" spans="3:7" x14ac:dyDescent="0.25">
      <c r="C56" t="s">
        <v>755</v>
      </c>
      <c r="D56" t="s">
        <v>1139</v>
      </c>
      <c r="E56" t="s">
        <v>1741</v>
      </c>
      <c r="F56" t="s">
        <v>46</v>
      </c>
      <c r="G56" t="s">
        <v>498</v>
      </c>
    </row>
    <row r="57" spans="3:7" x14ac:dyDescent="0.25">
      <c r="C57" t="s">
        <v>756</v>
      </c>
      <c r="D57" t="s">
        <v>1140</v>
      </c>
      <c r="E57" t="s">
        <v>1741</v>
      </c>
      <c r="F57" t="s">
        <v>74</v>
      </c>
      <c r="G57" t="s">
        <v>498</v>
      </c>
    </row>
    <row r="58" spans="3:7" x14ac:dyDescent="0.25">
      <c r="C58" t="s">
        <v>729</v>
      </c>
      <c r="D58" t="s">
        <v>1141</v>
      </c>
      <c r="E58" t="s">
        <v>1741</v>
      </c>
      <c r="F58" t="s">
        <v>67</v>
      </c>
      <c r="G58" t="s">
        <v>498</v>
      </c>
    </row>
    <row r="59" spans="3:7" x14ac:dyDescent="0.25">
      <c r="C59" t="s">
        <v>730</v>
      </c>
      <c r="D59" t="s">
        <v>1142</v>
      </c>
      <c r="E59" t="s">
        <v>1741</v>
      </c>
      <c r="F59" t="s">
        <v>68</v>
      </c>
      <c r="G59" t="s">
        <v>498</v>
      </c>
    </row>
    <row r="60" spans="3:7" x14ac:dyDescent="0.25">
      <c r="C60" t="s">
        <v>731</v>
      </c>
      <c r="D60" t="s">
        <v>1143</v>
      </c>
      <c r="E60" t="s">
        <v>1741</v>
      </c>
      <c r="F60" t="s">
        <v>69</v>
      </c>
      <c r="G60" t="s">
        <v>498</v>
      </c>
    </row>
    <row r="61" spans="3:7" x14ac:dyDescent="0.25">
      <c r="C61" t="s">
        <v>757</v>
      </c>
      <c r="D61" t="s">
        <v>1144</v>
      </c>
      <c r="E61" t="s">
        <v>1741</v>
      </c>
      <c r="F61" t="s">
        <v>70</v>
      </c>
      <c r="G61" t="s">
        <v>498</v>
      </c>
    </row>
    <row r="62" spans="3:7" x14ac:dyDescent="0.25">
      <c r="C62" t="s">
        <v>733</v>
      </c>
      <c r="D62" t="s">
        <v>1145</v>
      </c>
      <c r="E62" t="s">
        <v>1741</v>
      </c>
      <c r="F62" t="s">
        <v>72</v>
      </c>
      <c r="G62" t="s">
        <v>498</v>
      </c>
    </row>
    <row r="63" spans="3:7" x14ac:dyDescent="0.25">
      <c r="C63" t="s">
        <v>734</v>
      </c>
      <c r="D63" t="s">
        <v>1146</v>
      </c>
      <c r="E63" t="s">
        <v>1741</v>
      </c>
      <c r="F63" t="s">
        <v>42</v>
      </c>
      <c r="G63" t="s">
        <v>498</v>
      </c>
    </row>
    <row r="64" spans="3:7" x14ac:dyDescent="0.25">
      <c r="C64" t="s">
        <v>736</v>
      </c>
      <c r="D64" t="s">
        <v>1147</v>
      </c>
      <c r="E64" t="s">
        <v>1741</v>
      </c>
      <c r="F64" t="s">
        <v>73</v>
      </c>
      <c r="G64" t="s">
        <v>498</v>
      </c>
    </row>
    <row r="65" spans="1:7" x14ac:dyDescent="0.25">
      <c r="C65" t="s">
        <v>758</v>
      </c>
      <c r="D65" t="s">
        <v>1148</v>
      </c>
      <c r="E65" t="s">
        <v>1741</v>
      </c>
      <c r="F65" t="s">
        <v>65</v>
      </c>
      <c r="G65" t="s">
        <v>498</v>
      </c>
    </row>
    <row r="66" spans="1:7" x14ac:dyDescent="0.25">
      <c r="A66" t="s">
        <v>666</v>
      </c>
      <c r="B66" t="s">
        <v>1</v>
      </c>
      <c r="C66" t="s">
        <v>524</v>
      </c>
      <c r="D66" t="s">
        <v>1149</v>
      </c>
      <c r="E66" t="s">
        <v>1746</v>
      </c>
      <c r="F66" t="s">
        <v>498</v>
      </c>
      <c r="G66" t="s">
        <v>524</v>
      </c>
    </row>
    <row r="67" spans="1:7" x14ac:dyDescent="0.25">
      <c r="C67" t="s">
        <v>525</v>
      </c>
      <c r="D67" t="s">
        <v>1150</v>
      </c>
      <c r="E67" t="s">
        <v>1747</v>
      </c>
      <c r="F67" t="s">
        <v>498</v>
      </c>
      <c r="G67" t="s">
        <v>525</v>
      </c>
    </row>
    <row r="68" spans="1:7" x14ac:dyDescent="0.25">
      <c r="C68" t="s">
        <v>573</v>
      </c>
      <c r="D68" t="s">
        <v>1151</v>
      </c>
      <c r="E68" t="s">
        <v>1748</v>
      </c>
      <c r="F68" t="s">
        <v>498</v>
      </c>
      <c r="G68" t="s">
        <v>573</v>
      </c>
    </row>
    <row r="69" spans="1:7" x14ac:dyDescent="0.25">
      <c r="C69" t="s">
        <v>612</v>
      </c>
      <c r="D69" t="s">
        <v>1152</v>
      </c>
      <c r="E69" t="s">
        <v>1749</v>
      </c>
      <c r="F69" t="s">
        <v>498</v>
      </c>
      <c r="G69" t="s">
        <v>612</v>
      </c>
    </row>
    <row r="70" spans="1:7" x14ac:dyDescent="0.25">
      <c r="A70" t="s">
        <v>663</v>
      </c>
      <c r="B70" t="s">
        <v>1</v>
      </c>
      <c r="C70" t="s">
        <v>520</v>
      </c>
      <c r="D70" t="s">
        <v>1153</v>
      </c>
      <c r="E70" t="s">
        <v>1750</v>
      </c>
      <c r="F70" t="s">
        <v>498</v>
      </c>
      <c r="G70" t="s">
        <v>520</v>
      </c>
    </row>
    <row r="71" spans="1:7" x14ac:dyDescent="0.25">
      <c r="C71" t="s">
        <v>536</v>
      </c>
      <c r="D71" t="s">
        <v>1154</v>
      </c>
      <c r="E71" t="s">
        <v>1751</v>
      </c>
      <c r="F71" t="s">
        <v>498</v>
      </c>
      <c r="G71" t="s">
        <v>536</v>
      </c>
    </row>
    <row r="72" spans="1:7" x14ac:dyDescent="0.25">
      <c r="C72" t="s">
        <v>557</v>
      </c>
      <c r="D72" t="s">
        <v>1155</v>
      </c>
      <c r="E72" t="s">
        <v>1752</v>
      </c>
      <c r="F72" t="s">
        <v>498</v>
      </c>
      <c r="G72" t="s">
        <v>557</v>
      </c>
    </row>
    <row r="73" spans="1:7" x14ac:dyDescent="0.25">
      <c r="C73" t="s">
        <v>566</v>
      </c>
      <c r="D73" t="s">
        <v>1156</v>
      </c>
      <c r="E73" t="s">
        <v>1753</v>
      </c>
      <c r="F73" t="s">
        <v>498</v>
      </c>
      <c r="G73" t="s">
        <v>566</v>
      </c>
    </row>
    <row r="74" spans="1:7" x14ac:dyDescent="0.25">
      <c r="C74" t="s">
        <v>574</v>
      </c>
      <c r="D74" t="s">
        <v>1157</v>
      </c>
      <c r="E74" t="s">
        <v>1754</v>
      </c>
      <c r="F74" t="s">
        <v>498</v>
      </c>
      <c r="G74" t="s">
        <v>574</v>
      </c>
    </row>
    <row r="75" spans="1:7" x14ac:dyDescent="0.25">
      <c r="C75" t="s">
        <v>583</v>
      </c>
      <c r="D75" t="s">
        <v>1158</v>
      </c>
      <c r="E75" t="s">
        <v>1755</v>
      </c>
      <c r="F75" t="s">
        <v>498</v>
      </c>
      <c r="G75" t="s">
        <v>583</v>
      </c>
    </row>
    <row r="76" spans="1:7" x14ac:dyDescent="0.25">
      <c r="C76" t="s">
        <v>598</v>
      </c>
      <c r="D76" t="s">
        <v>1159</v>
      </c>
      <c r="E76" t="s">
        <v>1756</v>
      </c>
      <c r="F76" t="s">
        <v>498</v>
      </c>
      <c r="G76" t="s">
        <v>598</v>
      </c>
    </row>
    <row r="77" spans="1:7" x14ac:dyDescent="0.25">
      <c r="A77" t="s">
        <v>656</v>
      </c>
      <c r="B77" t="s">
        <v>1</v>
      </c>
      <c r="C77" t="s">
        <v>506</v>
      </c>
      <c r="D77" t="s">
        <v>1160</v>
      </c>
      <c r="E77" t="s">
        <v>1757</v>
      </c>
      <c r="F77" t="s">
        <v>498</v>
      </c>
      <c r="G77" t="s">
        <v>506</v>
      </c>
    </row>
    <row r="78" spans="1:7" x14ac:dyDescent="0.25">
      <c r="C78" t="s">
        <v>528</v>
      </c>
      <c r="D78" t="s">
        <v>1161</v>
      </c>
      <c r="E78" t="s">
        <v>1758</v>
      </c>
      <c r="F78" t="s">
        <v>498</v>
      </c>
      <c r="G78" t="s">
        <v>528</v>
      </c>
    </row>
    <row r="79" spans="1:7" x14ac:dyDescent="0.25">
      <c r="C79" t="s">
        <v>567</v>
      </c>
      <c r="D79" t="s">
        <v>1162</v>
      </c>
      <c r="E79" t="s">
        <v>1759</v>
      </c>
      <c r="F79" t="s">
        <v>498</v>
      </c>
      <c r="G79" t="s">
        <v>567</v>
      </c>
    </row>
    <row r="80" spans="1:7" x14ac:dyDescent="0.25">
      <c r="C80" t="s">
        <v>590</v>
      </c>
      <c r="D80" t="s">
        <v>1163</v>
      </c>
      <c r="E80" t="s">
        <v>1760</v>
      </c>
      <c r="F80" t="s">
        <v>498</v>
      </c>
      <c r="G80" t="s">
        <v>590</v>
      </c>
    </row>
    <row r="81" spans="1:7" x14ac:dyDescent="0.25">
      <c r="C81" t="s">
        <v>648</v>
      </c>
      <c r="D81" t="s">
        <v>1164</v>
      </c>
      <c r="E81" t="s">
        <v>1761</v>
      </c>
      <c r="F81" t="s">
        <v>498</v>
      </c>
      <c r="G81" t="s">
        <v>648</v>
      </c>
    </row>
    <row r="82" spans="1:7" x14ac:dyDescent="0.25">
      <c r="C82" t="s">
        <v>651</v>
      </c>
      <c r="D82" t="s">
        <v>1165</v>
      </c>
      <c r="E82" t="s">
        <v>1762</v>
      </c>
      <c r="F82" t="s">
        <v>498</v>
      </c>
      <c r="G82" t="s">
        <v>651</v>
      </c>
    </row>
    <row r="83" spans="1:7" x14ac:dyDescent="0.25">
      <c r="A83" t="s">
        <v>686</v>
      </c>
      <c r="B83" t="s">
        <v>0</v>
      </c>
      <c r="C83" t="s">
        <v>759</v>
      </c>
      <c r="D83" t="s">
        <v>1166</v>
      </c>
      <c r="E83" t="s">
        <v>1741</v>
      </c>
      <c r="F83" t="s">
        <v>76</v>
      </c>
      <c r="G83" t="s">
        <v>498</v>
      </c>
    </row>
    <row r="84" spans="1:7" x14ac:dyDescent="0.25">
      <c r="C84" t="s">
        <v>760</v>
      </c>
      <c r="D84" t="s">
        <v>1167</v>
      </c>
      <c r="E84" t="s">
        <v>1741</v>
      </c>
      <c r="F84" t="s">
        <v>75</v>
      </c>
      <c r="G84" t="s">
        <v>498</v>
      </c>
    </row>
    <row r="85" spans="1:7" x14ac:dyDescent="0.25">
      <c r="C85" t="s">
        <v>761</v>
      </c>
      <c r="D85" t="s">
        <v>1168</v>
      </c>
      <c r="E85" t="s">
        <v>1741</v>
      </c>
      <c r="F85" t="s">
        <v>77</v>
      </c>
      <c r="G85" t="s">
        <v>498</v>
      </c>
    </row>
    <row r="86" spans="1:7" x14ac:dyDescent="0.25">
      <c r="C86" t="s">
        <v>762</v>
      </c>
      <c r="D86" t="s">
        <v>1169</v>
      </c>
      <c r="E86" t="s">
        <v>1741</v>
      </c>
      <c r="F86" t="s">
        <v>78</v>
      </c>
      <c r="G86" t="s">
        <v>498</v>
      </c>
    </row>
    <row r="87" spans="1:7" x14ac:dyDescent="0.25">
      <c r="A87" t="s">
        <v>669</v>
      </c>
      <c r="B87" t="s">
        <v>1</v>
      </c>
      <c r="C87" t="s">
        <v>534</v>
      </c>
      <c r="D87" t="s">
        <v>1170</v>
      </c>
      <c r="E87" t="s">
        <v>1763</v>
      </c>
      <c r="F87" t="s">
        <v>498</v>
      </c>
      <c r="G87" t="s">
        <v>534</v>
      </c>
    </row>
    <row r="88" spans="1:7" x14ac:dyDescent="0.25">
      <c r="C88" t="s">
        <v>635</v>
      </c>
      <c r="D88" t="s">
        <v>1171</v>
      </c>
      <c r="E88" t="s">
        <v>1764</v>
      </c>
      <c r="F88" t="s">
        <v>498</v>
      </c>
      <c r="G88" t="s">
        <v>635</v>
      </c>
    </row>
    <row r="89" spans="1:7" x14ac:dyDescent="0.25">
      <c r="C89" t="s">
        <v>636</v>
      </c>
      <c r="D89" t="s">
        <v>1172</v>
      </c>
      <c r="E89" t="s">
        <v>1765</v>
      </c>
      <c r="F89" t="s">
        <v>498</v>
      </c>
      <c r="G89" t="s">
        <v>636</v>
      </c>
    </row>
    <row r="90" spans="1:7" x14ac:dyDescent="0.25">
      <c r="C90" t="s">
        <v>637</v>
      </c>
      <c r="D90" t="s">
        <v>1173</v>
      </c>
      <c r="E90" t="s">
        <v>1766</v>
      </c>
      <c r="F90" t="s">
        <v>498</v>
      </c>
      <c r="G90" t="s">
        <v>637</v>
      </c>
    </row>
    <row r="91" spans="1:7" x14ac:dyDescent="0.25">
      <c r="A91" t="s">
        <v>687</v>
      </c>
      <c r="B91" t="s">
        <v>0</v>
      </c>
      <c r="C91" t="s">
        <v>763</v>
      </c>
      <c r="D91" t="s">
        <v>1174</v>
      </c>
      <c r="E91" t="s">
        <v>1741</v>
      </c>
      <c r="F91" t="s">
        <v>87</v>
      </c>
      <c r="G91" t="s">
        <v>498</v>
      </c>
    </row>
    <row r="92" spans="1:7" x14ac:dyDescent="0.25">
      <c r="C92" t="s">
        <v>764</v>
      </c>
      <c r="D92" t="s">
        <v>1175</v>
      </c>
      <c r="E92" t="s">
        <v>1741</v>
      </c>
      <c r="F92" t="s">
        <v>80</v>
      </c>
      <c r="G92" t="s">
        <v>498</v>
      </c>
    </row>
    <row r="93" spans="1:7" x14ac:dyDescent="0.25">
      <c r="C93" t="s">
        <v>765</v>
      </c>
      <c r="D93" t="s">
        <v>1176</v>
      </c>
      <c r="E93" t="s">
        <v>1741</v>
      </c>
      <c r="F93" t="s">
        <v>86</v>
      </c>
      <c r="G93" t="s">
        <v>498</v>
      </c>
    </row>
    <row r="94" spans="1:7" x14ac:dyDescent="0.25">
      <c r="C94" t="s">
        <v>766</v>
      </c>
      <c r="D94" t="s">
        <v>1177</v>
      </c>
      <c r="E94" t="s">
        <v>1741</v>
      </c>
      <c r="F94" t="s">
        <v>79</v>
      </c>
      <c r="G94" t="s">
        <v>498</v>
      </c>
    </row>
    <row r="95" spans="1:7" x14ac:dyDescent="0.25">
      <c r="C95" t="s">
        <v>767</v>
      </c>
      <c r="D95" t="s">
        <v>1178</v>
      </c>
      <c r="E95" t="s">
        <v>1741</v>
      </c>
      <c r="F95" t="s">
        <v>81</v>
      </c>
      <c r="G95" t="s">
        <v>498</v>
      </c>
    </row>
    <row r="96" spans="1:7" x14ac:dyDescent="0.25">
      <c r="C96" t="s">
        <v>768</v>
      </c>
      <c r="D96" t="s">
        <v>1179</v>
      </c>
      <c r="E96" t="s">
        <v>1741</v>
      </c>
      <c r="F96" t="s">
        <v>82</v>
      </c>
      <c r="G96" t="s">
        <v>498</v>
      </c>
    </row>
    <row r="97" spans="1:7" x14ac:dyDescent="0.25">
      <c r="C97" t="s">
        <v>769</v>
      </c>
      <c r="D97" t="s">
        <v>1180</v>
      </c>
      <c r="E97" t="s">
        <v>1741</v>
      </c>
      <c r="F97" t="s">
        <v>83</v>
      </c>
      <c r="G97" t="s">
        <v>498</v>
      </c>
    </row>
    <row r="98" spans="1:7" x14ac:dyDescent="0.25">
      <c r="C98" t="s">
        <v>770</v>
      </c>
      <c r="D98" t="s">
        <v>1181</v>
      </c>
      <c r="E98" t="s">
        <v>1741</v>
      </c>
      <c r="F98" t="s">
        <v>84</v>
      </c>
      <c r="G98" t="s">
        <v>498</v>
      </c>
    </row>
    <row r="99" spans="1:7" x14ac:dyDescent="0.25">
      <c r="C99" t="s">
        <v>771</v>
      </c>
      <c r="D99" t="s">
        <v>1182</v>
      </c>
      <c r="E99" t="s">
        <v>1741</v>
      </c>
      <c r="F99" t="s">
        <v>85</v>
      </c>
      <c r="G99" t="s">
        <v>498</v>
      </c>
    </row>
    <row r="100" spans="1:7" x14ac:dyDescent="0.25">
      <c r="C100" t="s">
        <v>772</v>
      </c>
      <c r="D100" t="s">
        <v>1183</v>
      </c>
      <c r="E100" t="s">
        <v>1741</v>
      </c>
      <c r="F100" t="s">
        <v>88</v>
      </c>
      <c r="G100" t="s">
        <v>498</v>
      </c>
    </row>
    <row r="101" spans="1:7" x14ac:dyDescent="0.25">
      <c r="C101" t="s">
        <v>773</v>
      </c>
      <c r="D101" t="s">
        <v>1184</v>
      </c>
      <c r="E101" t="s">
        <v>1741</v>
      </c>
      <c r="F101" t="s">
        <v>89</v>
      </c>
      <c r="G101" t="s">
        <v>498</v>
      </c>
    </row>
    <row r="102" spans="1:7" x14ac:dyDescent="0.25">
      <c r="C102" t="s">
        <v>774</v>
      </c>
      <c r="D102" t="s">
        <v>1185</v>
      </c>
      <c r="E102" t="s">
        <v>1741</v>
      </c>
      <c r="F102" t="s">
        <v>90</v>
      </c>
      <c r="G102" t="s">
        <v>498</v>
      </c>
    </row>
    <row r="103" spans="1:7" x14ac:dyDescent="0.25">
      <c r="C103" t="s">
        <v>775</v>
      </c>
      <c r="D103" t="s">
        <v>1186</v>
      </c>
      <c r="E103" t="s">
        <v>1741</v>
      </c>
      <c r="F103" t="s">
        <v>91</v>
      </c>
      <c r="G103" t="s">
        <v>498</v>
      </c>
    </row>
    <row r="104" spans="1:7" x14ac:dyDescent="0.25">
      <c r="C104" t="s">
        <v>776</v>
      </c>
      <c r="D104" t="s">
        <v>1187</v>
      </c>
      <c r="E104" t="s">
        <v>1741</v>
      </c>
      <c r="F104" t="s">
        <v>92</v>
      </c>
      <c r="G104" t="s">
        <v>498</v>
      </c>
    </row>
    <row r="105" spans="1:7" x14ac:dyDescent="0.25">
      <c r="C105" t="s">
        <v>777</v>
      </c>
      <c r="D105" t="s">
        <v>1188</v>
      </c>
      <c r="E105" t="s">
        <v>1741</v>
      </c>
      <c r="F105" t="s">
        <v>93</v>
      </c>
      <c r="G105" t="s">
        <v>498</v>
      </c>
    </row>
    <row r="106" spans="1:7" x14ac:dyDescent="0.25">
      <c r="C106" t="s">
        <v>778</v>
      </c>
      <c r="D106" t="s">
        <v>1189</v>
      </c>
      <c r="E106" t="s">
        <v>1741</v>
      </c>
      <c r="F106" t="s">
        <v>94</v>
      </c>
      <c r="G106" t="s">
        <v>498</v>
      </c>
    </row>
    <row r="107" spans="1:7" x14ac:dyDescent="0.25">
      <c r="C107" t="s">
        <v>779</v>
      </c>
      <c r="D107" t="s">
        <v>1190</v>
      </c>
      <c r="E107" t="s">
        <v>1741</v>
      </c>
      <c r="F107" t="s">
        <v>95</v>
      </c>
      <c r="G107" t="s">
        <v>498</v>
      </c>
    </row>
    <row r="108" spans="1:7" x14ac:dyDescent="0.25">
      <c r="C108" t="s">
        <v>780</v>
      </c>
      <c r="D108" t="s">
        <v>1191</v>
      </c>
      <c r="E108" t="s">
        <v>1741</v>
      </c>
      <c r="F108" t="s">
        <v>96</v>
      </c>
      <c r="G108" t="s">
        <v>498</v>
      </c>
    </row>
    <row r="109" spans="1:7" x14ac:dyDescent="0.25">
      <c r="A109" t="s">
        <v>673</v>
      </c>
      <c r="B109" t="s">
        <v>1</v>
      </c>
      <c r="C109" t="s">
        <v>544</v>
      </c>
      <c r="D109" t="s">
        <v>1192</v>
      </c>
      <c r="E109" t="s">
        <v>1741</v>
      </c>
      <c r="F109" t="s">
        <v>498</v>
      </c>
      <c r="G109" t="s">
        <v>544</v>
      </c>
    </row>
    <row r="110" spans="1:7" x14ac:dyDescent="0.25">
      <c r="C110" t="s">
        <v>562</v>
      </c>
      <c r="D110" t="s">
        <v>1193</v>
      </c>
      <c r="E110" t="s">
        <v>1741</v>
      </c>
      <c r="F110" t="s">
        <v>498</v>
      </c>
      <c r="G110" t="s">
        <v>562</v>
      </c>
    </row>
    <row r="111" spans="1:7" x14ac:dyDescent="0.25">
      <c r="C111" t="s">
        <v>604</v>
      </c>
      <c r="D111" t="s">
        <v>1194</v>
      </c>
      <c r="E111" t="s">
        <v>1767</v>
      </c>
      <c r="F111" t="s">
        <v>498</v>
      </c>
      <c r="G111" t="s">
        <v>604</v>
      </c>
    </row>
    <row r="112" spans="1:7" x14ac:dyDescent="0.25">
      <c r="C112" t="s">
        <v>618</v>
      </c>
      <c r="D112" t="s">
        <v>1195</v>
      </c>
      <c r="E112" t="s">
        <v>1741</v>
      </c>
      <c r="F112" t="s">
        <v>498</v>
      </c>
      <c r="G112" t="s">
        <v>618</v>
      </c>
    </row>
    <row r="113" spans="1:7" x14ac:dyDescent="0.25">
      <c r="A113" t="s">
        <v>657</v>
      </c>
      <c r="B113" t="s">
        <v>1</v>
      </c>
      <c r="C113" t="s">
        <v>507</v>
      </c>
      <c r="D113" t="s">
        <v>1196</v>
      </c>
      <c r="E113" t="s">
        <v>1741</v>
      </c>
      <c r="F113" t="s">
        <v>498</v>
      </c>
      <c r="G113" t="s">
        <v>507</v>
      </c>
    </row>
    <row r="114" spans="1:7" x14ac:dyDescent="0.25">
      <c r="C114" t="s">
        <v>549</v>
      </c>
      <c r="D114" t="s">
        <v>1197</v>
      </c>
      <c r="E114" t="s">
        <v>1741</v>
      </c>
      <c r="F114" t="s">
        <v>498</v>
      </c>
      <c r="G114" t="s">
        <v>549</v>
      </c>
    </row>
    <row r="115" spans="1:7" x14ac:dyDescent="0.25">
      <c r="C115" t="s">
        <v>577</v>
      </c>
      <c r="D115" t="s">
        <v>1198</v>
      </c>
      <c r="E115" t="s">
        <v>1741</v>
      </c>
      <c r="F115" t="s">
        <v>498</v>
      </c>
      <c r="G115" t="s">
        <v>577</v>
      </c>
    </row>
    <row r="116" spans="1:7" x14ac:dyDescent="0.25">
      <c r="C116" t="s">
        <v>632</v>
      </c>
      <c r="D116" t="s">
        <v>1199</v>
      </c>
      <c r="E116" t="s">
        <v>1741</v>
      </c>
      <c r="F116" t="s">
        <v>498</v>
      </c>
      <c r="G116" t="s">
        <v>632</v>
      </c>
    </row>
    <row r="117" spans="1:7" x14ac:dyDescent="0.25">
      <c r="A117" t="s">
        <v>688</v>
      </c>
      <c r="B117" t="s">
        <v>0</v>
      </c>
      <c r="C117" t="s">
        <v>781</v>
      </c>
      <c r="D117" t="s">
        <v>1200</v>
      </c>
      <c r="E117" t="s">
        <v>1741</v>
      </c>
      <c r="F117" t="s">
        <v>128</v>
      </c>
      <c r="G117" t="s">
        <v>498</v>
      </c>
    </row>
    <row r="118" spans="1:7" x14ac:dyDescent="0.25">
      <c r="C118" t="s">
        <v>782</v>
      </c>
      <c r="D118" t="s">
        <v>1201</v>
      </c>
      <c r="E118" t="s">
        <v>1741</v>
      </c>
      <c r="F118" t="s">
        <v>97</v>
      </c>
      <c r="G118" t="s">
        <v>498</v>
      </c>
    </row>
    <row r="119" spans="1:7" x14ac:dyDescent="0.25">
      <c r="C119" t="s">
        <v>783</v>
      </c>
      <c r="D119" t="s">
        <v>1202</v>
      </c>
      <c r="E119" t="s">
        <v>1741</v>
      </c>
      <c r="F119" t="s">
        <v>98</v>
      </c>
      <c r="G119" t="s">
        <v>498</v>
      </c>
    </row>
    <row r="120" spans="1:7" x14ac:dyDescent="0.25">
      <c r="C120" t="s">
        <v>784</v>
      </c>
      <c r="D120" t="s">
        <v>1203</v>
      </c>
      <c r="E120" t="s">
        <v>1741</v>
      </c>
      <c r="F120" t="s">
        <v>99</v>
      </c>
      <c r="G120" t="s">
        <v>498</v>
      </c>
    </row>
    <row r="121" spans="1:7" x14ac:dyDescent="0.25">
      <c r="C121" t="s">
        <v>785</v>
      </c>
      <c r="D121" t="s">
        <v>1204</v>
      </c>
      <c r="E121" t="s">
        <v>1741</v>
      </c>
      <c r="F121" t="s">
        <v>100</v>
      </c>
      <c r="G121" t="s">
        <v>498</v>
      </c>
    </row>
    <row r="122" spans="1:7" x14ac:dyDescent="0.25">
      <c r="C122" t="s">
        <v>786</v>
      </c>
      <c r="D122" t="s">
        <v>1205</v>
      </c>
      <c r="E122" t="s">
        <v>1741</v>
      </c>
      <c r="F122" t="s">
        <v>101</v>
      </c>
      <c r="G122" t="s">
        <v>498</v>
      </c>
    </row>
    <row r="123" spans="1:7" x14ac:dyDescent="0.25">
      <c r="C123" t="s">
        <v>787</v>
      </c>
      <c r="D123" t="s">
        <v>1206</v>
      </c>
      <c r="E123" t="s">
        <v>1741</v>
      </c>
      <c r="F123" t="s">
        <v>102</v>
      </c>
      <c r="G123" t="s">
        <v>498</v>
      </c>
    </row>
    <row r="124" spans="1:7" x14ac:dyDescent="0.25">
      <c r="C124" t="s">
        <v>788</v>
      </c>
      <c r="D124" t="s">
        <v>1207</v>
      </c>
      <c r="E124" t="s">
        <v>1741</v>
      </c>
      <c r="F124" t="s">
        <v>104</v>
      </c>
      <c r="G124" t="s">
        <v>498</v>
      </c>
    </row>
    <row r="125" spans="1:7" x14ac:dyDescent="0.25">
      <c r="C125" t="s">
        <v>789</v>
      </c>
      <c r="D125" t="s">
        <v>1208</v>
      </c>
      <c r="E125" t="s">
        <v>1741</v>
      </c>
      <c r="F125" t="s">
        <v>103</v>
      </c>
      <c r="G125" t="s">
        <v>498</v>
      </c>
    </row>
    <row r="126" spans="1:7" x14ac:dyDescent="0.25">
      <c r="C126" t="s">
        <v>790</v>
      </c>
      <c r="D126" t="s">
        <v>1209</v>
      </c>
      <c r="E126" t="s">
        <v>1741</v>
      </c>
      <c r="F126" t="s">
        <v>105</v>
      </c>
      <c r="G126" t="s">
        <v>498</v>
      </c>
    </row>
    <row r="127" spans="1:7" x14ac:dyDescent="0.25">
      <c r="C127" t="s">
        <v>791</v>
      </c>
      <c r="D127" t="s">
        <v>1210</v>
      </c>
      <c r="E127" t="s">
        <v>1741</v>
      </c>
      <c r="F127" t="s">
        <v>106</v>
      </c>
      <c r="G127" t="s">
        <v>498</v>
      </c>
    </row>
    <row r="128" spans="1:7" x14ac:dyDescent="0.25">
      <c r="C128" t="s">
        <v>792</v>
      </c>
      <c r="D128" t="s">
        <v>1211</v>
      </c>
      <c r="E128" t="s">
        <v>1741</v>
      </c>
      <c r="F128" t="s">
        <v>107</v>
      </c>
      <c r="G128" t="s">
        <v>498</v>
      </c>
    </row>
    <row r="129" spans="3:7" x14ac:dyDescent="0.25">
      <c r="C129" t="s">
        <v>793</v>
      </c>
      <c r="D129" t="s">
        <v>1212</v>
      </c>
      <c r="E129" t="s">
        <v>1741</v>
      </c>
      <c r="F129" t="s">
        <v>108</v>
      </c>
      <c r="G129" t="s">
        <v>498</v>
      </c>
    </row>
    <row r="130" spans="3:7" x14ac:dyDescent="0.25">
      <c r="C130" t="s">
        <v>794</v>
      </c>
      <c r="D130" t="s">
        <v>1213</v>
      </c>
      <c r="E130" t="s">
        <v>1741</v>
      </c>
      <c r="F130" t="s">
        <v>109</v>
      </c>
      <c r="G130" t="s">
        <v>498</v>
      </c>
    </row>
    <row r="131" spans="3:7" x14ac:dyDescent="0.25">
      <c r="C131" t="s">
        <v>795</v>
      </c>
      <c r="D131" t="s">
        <v>1214</v>
      </c>
      <c r="E131" t="s">
        <v>1741</v>
      </c>
      <c r="F131" t="s">
        <v>110</v>
      </c>
      <c r="G131" t="s">
        <v>498</v>
      </c>
    </row>
    <row r="132" spans="3:7" x14ac:dyDescent="0.25">
      <c r="C132" t="s">
        <v>796</v>
      </c>
      <c r="D132" t="s">
        <v>1215</v>
      </c>
      <c r="E132" t="s">
        <v>1741</v>
      </c>
      <c r="F132" t="s">
        <v>111</v>
      </c>
      <c r="G132" t="s">
        <v>498</v>
      </c>
    </row>
    <row r="133" spans="3:7" x14ac:dyDescent="0.25">
      <c r="C133" t="s">
        <v>797</v>
      </c>
      <c r="D133" t="s">
        <v>1216</v>
      </c>
      <c r="E133" t="s">
        <v>1741</v>
      </c>
      <c r="F133" t="s">
        <v>112</v>
      </c>
      <c r="G133" t="s">
        <v>498</v>
      </c>
    </row>
    <row r="134" spans="3:7" x14ac:dyDescent="0.25">
      <c r="C134" t="s">
        <v>798</v>
      </c>
      <c r="D134" t="s">
        <v>1217</v>
      </c>
      <c r="E134" t="s">
        <v>1741</v>
      </c>
      <c r="F134" t="s">
        <v>113</v>
      </c>
      <c r="G134" t="s">
        <v>498</v>
      </c>
    </row>
    <row r="135" spans="3:7" x14ac:dyDescent="0.25">
      <c r="C135" t="s">
        <v>799</v>
      </c>
      <c r="D135" t="s">
        <v>1218</v>
      </c>
      <c r="E135" t="s">
        <v>1741</v>
      </c>
      <c r="F135" t="s">
        <v>114</v>
      </c>
      <c r="G135" t="s">
        <v>498</v>
      </c>
    </row>
    <row r="136" spans="3:7" x14ac:dyDescent="0.25">
      <c r="C136" t="s">
        <v>800</v>
      </c>
      <c r="D136" t="s">
        <v>1219</v>
      </c>
      <c r="E136" t="s">
        <v>1741</v>
      </c>
      <c r="F136" t="s">
        <v>115</v>
      </c>
      <c r="G136" t="s">
        <v>498</v>
      </c>
    </row>
    <row r="137" spans="3:7" x14ac:dyDescent="0.25">
      <c r="C137" t="s">
        <v>801</v>
      </c>
      <c r="D137" t="s">
        <v>1220</v>
      </c>
      <c r="E137" t="s">
        <v>1741</v>
      </c>
      <c r="F137" t="s">
        <v>116</v>
      </c>
      <c r="G137" t="s">
        <v>498</v>
      </c>
    </row>
    <row r="138" spans="3:7" x14ac:dyDescent="0.25">
      <c r="C138" t="s">
        <v>802</v>
      </c>
      <c r="D138" t="s">
        <v>1221</v>
      </c>
      <c r="E138" t="s">
        <v>1741</v>
      </c>
      <c r="F138" t="s">
        <v>155</v>
      </c>
      <c r="G138" t="s">
        <v>498</v>
      </c>
    </row>
    <row r="139" spans="3:7" x14ac:dyDescent="0.25">
      <c r="C139" t="s">
        <v>803</v>
      </c>
      <c r="D139" t="s">
        <v>1222</v>
      </c>
      <c r="E139" t="s">
        <v>1741</v>
      </c>
      <c r="F139" t="s">
        <v>117</v>
      </c>
      <c r="G139" t="s">
        <v>498</v>
      </c>
    </row>
    <row r="140" spans="3:7" x14ac:dyDescent="0.25">
      <c r="C140" t="s">
        <v>804</v>
      </c>
      <c r="D140" t="s">
        <v>1223</v>
      </c>
      <c r="E140" t="s">
        <v>1741</v>
      </c>
      <c r="F140" t="s">
        <v>120</v>
      </c>
      <c r="G140" t="s">
        <v>498</v>
      </c>
    </row>
    <row r="141" spans="3:7" x14ac:dyDescent="0.25">
      <c r="C141" t="s">
        <v>805</v>
      </c>
      <c r="D141" t="s">
        <v>1224</v>
      </c>
      <c r="E141" t="s">
        <v>1741</v>
      </c>
      <c r="F141" t="s">
        <v>121</v>
      </c>
      <c r="G141" t="s">
        <v>498</v>
      </c>
    </row>
    <row r="142" spans="3:7" x14ac:dyDescent="0.25">
      <c r="C142" t="s">
        <v>806</v>
      </c>
      <c r="D142" t="s">
        <v>1225</v>
      </c>
      <c r="E142" t="s">
        <v>1741</v>
      </c>
      <c r="F142" t="s">
        <v>118</v>
      </c>
      <c r="G142" t="s">
        <v>498</v>
      </c>
    </row>
    <row r="143" spans="3:7" x14ac:dyDescent="0.25">
      <c r="C143" t="s">
        <v>807</v>
      </c>
      <c r="D143" t="s">
        <v>1226</v>
      </c>
      <c r="E143" t="s">
        <v>1741</v>
      </c>
      <c r="F143" t="s">
        <v>119</v>
      </c>
      <c r="G143" t="s">
        <v>498</v>
      </c>
    </row>
    <row r="144" spans="3:7" x14ac:dyDescent="0.25">
      <c r="C144" t="s">
        <v>808</v>
      </c>
      <c r="D144" t="s">
        <v>1227</v>
      </c>
      <c r="E144" t="s">
        <v>1741</v>
      </c>
      <c r="F144" t="s">
        <v>122</v>
      </c>
      <c r="G144" t="s">
        <v>498</v>
      </c>
    </row>
    <row r="145" spans="3:7" x14ac:dyDescent="0.25">
      <c r="C145" t="s">
        <v>809</v>
      </c>
      <c r="D145" t="s">
        <v>1228</v>
      </c>
      <c r="E145" t="s">
        <v>1741</v>
      </c>
      <c r="F145" t="s">
        <v>123</v>
      </c>
      <c r="G145" t="s">
        <v>498</v>
      </c>
    </row>
    <row r="146" spans="3:7" x14ac:dyDescent="0.25">
      <c r="C146" t="s">
        <v>810</v>
      </c>
      <c r="D146" t="s">
        <v>1229</v>
      </c>
      <c r="E146" t="s">
        <v>1741</v>
      </c>
      <c r="F146" t="s">
        <v>124</v>
      </c>
      <c r="G146" t="s">
        <v>498</v>
      </c>
    </row>
    <row r="147" spans="3:7" x14ac:dyDescent="0.25">
      <c r="C147" t="s">
        <v>811</v>
      </c>
      <c r="D147" t="s">
        <v>1230</v>
      </c>
      <c r="E147" t="s">
        <v>1741</v>
      </c>
      <c r="F147" t="s">
        <v>125</v>
      </c>
      <c r="G147" t="s">
        <v>498</v>
      </c>
    </row>
    <row r="148" spans="3:7" x14ac:dyDescent="0.25">
      <c r="C148" t="s">
        <v>812</v>
      </c>
      <c r="D148" t="s">
        <v>1231</v>
      </c>
      <c r="E148" t="s">
        <v>1741</v>
      </c>
      <c r="F148" t="s">
        <v>126</v>
      </c>
      <c r="G148" t="s">
        <v>498</v>
      </c>
    </row>
    <row r="149" spans="3:7" x14ac:dyDescent="0.25">
      <c r="C149" t="s">
        <v>813</v>
      </c>
      <c r="D149" t="s">
        <v>1232</v>
      </c>
      <c r="E149" t="s">
        <v>1741</v>
      </c>
      <c r="F149" t="s">
        <v>127</v>
      </c>
      <c r="G149" t="s">
        <v>498</v>
      </c>
    </row>
    <row r="150" spans="3:7" x14ac:dyDescent="0.25">
      <c r="C150" t="s">
        <v>814</v>
      </c>
      <c r="D150" t="s">
        <v>1233</v>
      </c>
      <c r="E150" t="s">
        <v>1741</v>
      </c>
      <c r="F150" t="s">
        <v>129</v>
      </c>
      <c r="G150" t="s">
        <v>498</v>
      </c>
    </row>
    <row r="151" spans="3:7" x14ac:dyDescent="0.25">
      <c r="C151" t="s">
        <v>815</v>
      </c>
      <c r="D151" t="s">
        <v>1234</v>
      </c>
      <c r="E151" t="s">
        <v>1741</v>
      </c>
      <c r="F151" t="s">
        <v>130</v>
      </c>
      <c r="G151" t="s">
        <v>498</v>
      </c>
    </row>
    <row r="152" spans="3:7" x14ac:dyDescent="0.25">
      <c r="C152" t="s">
        <v>816</v>
      </c>
      <c r="D152" t="s">
        <v>1235</v>
      </c>
      <c r="E152" t="s">
        <v>1741</v>
      </c>
      <c r="F152" t="s">
        <v>131</v>
      </c>
      <c r="G152" t="s">
        <v>498</v>
      </c>
    </row>
    <row r="153" spans="3:7" x14ac:dyDescent="0.25">
      <c r="C153" t="s">
        <v>817</v>
      </c>
      <c r="D153" t="s">
        <v>1236</v>
      </c>
      <c r="E153" t="s">
        <v>1741</v>
      </c>
      <c r="F153" t="s">
        <v>132</v>
      </c>
      <c r="G153" t="s">
        <v>498</v>
      </c>
    </row>
    <row r="154" spans="3:7" x14ac:dyDescent="0.25">
      <c r="C154" t="s">
        <v>818</v>
      </c>
      <c r="D154" t="s">
        <v>1237</v>
      </c>
      <c r="E154" t="s">
        <v>1741</v>
      </c>
      <c r="F154" t="s">
        <v>135</v>
      </c>
      <c r="G154" t="s">
        <v>498</v>
      </c>
    </row>
    <row r="155" spans="3:7" x14ac:dyDescent="0.25">
      <c r="C155" t="s">
        <v>819</v>
      </c>
      <c r="D155" t="s">
        <v>1238</v>
      </c>
      <c r="E155" t="s">
        <v>1741</v>
      </c>
      <c r="F155" t="s">
        <v>136</v>
      </c>
      <c r="G155" t="s">
        <v>498</v>
      </c>
    </row>
    <row r="156" spans="3:7" x14ac:dyDescent="0.25">
      <c r="C156" t="s">
        <v>820</v>
      </c>
      <c r="D156" t="s">
        <v>1239</v>
      </c>
      <c r="E156" t="s">
        <v>1741</v>
      </c>
      <c r="F156" t="s">
        <v>137</v>
      </c>
      <c r="G156" t="s">
        <v>498</v>
      </c>
    </row>
    <row r="157" spans="3:7" x14ac:dyDescent="0.25">
      <c r="C157" t="s">
        <v>821</v>
      </c>
      <c r="D157" t="s">
        <v>1240</v>
      </c>
      <c r="E157" t="s">
        <v>1741</v>
      </c>
      <c r="F157" t="s">
        <v>138</v>
      </c>
      <c r="G157" t="s">
        <v>498</v>
      </c>
    </row>
    <row r="158" spans="3:7" x14ac:dyDescent="0.25">
      <c r="C158" t="s">
        <v>822</v>
      </c>
      <c r="D158" t="s">
        <v>1241</v>
      </c>
      <c r="E158" t="s">
        <v>1741</v>
      </c>
      <c r="F158" t="s">
        <v>139</v>
      </c>
      <c r="G158" t="s">
        <v>498</v>
      </c>
    </row>
    <row r="159" spans="3:7" x14ac:dyDescent="0.25">
      <c r="C159" t="s">
        <v>823</v>
      </c>
      <c r="D159" t="s">
        <v>1242</v>
      </c>
      <c r="E159" t="s">
        <v>1741</v>
      </c>
      <c r="F159" t="s">
        <v>140</v>
      </c>
      <c r="G159" t="s">
        <v>498</v>
      </c>
    </row>
    <row r="160" spans="3:7" x14ac:dyDescent="0.25">
      <c r="C160" t="s">
        <v>824</v>
      </c>
      <c r="D160" t="s">
        <v>1243</v>
      </c>
      <c r="E160" t="s">
        <v>1741</v>
      </c>
      <c r="F160" t="s">
        <v>141</v>
      </c>
      <c r="G160" t="s">
        <v>498</v>
      </c>
    </row>
    <row r="161" spans="3:7" x14ac:dyDescent="0.25">
      <c r="C161" t="s">
        <v>825</v>
      </c>
      <c r="D161" t="s">
        <v>1244</v>
      </c>
      <c r="E161" t="s">
        <v>1741</v>
      </c>
      <c r="F161" t="s">
        <v>142</v>
      </c>
      <c r="G161" t="s">
        <v>498</v>
      </c>
    </row>
    <row r="162" spans="3:7" x14ac:dyDescent="0.25">
      <c r="C162" t="s">
        <v>826</v>
      </c>
      <c r="D162" t="s">
        <v>1245</v>
      </c>
      <c r="E162" t="s">
        <v>1741</v>
      </c>
      <c r="F162" t="s">
        <v>143</v>
      </c>
      <c r="G162" t="s">
        <v>498</v>
      </c>
    </row>
    <row r="163" spans="3:7" x14ac:dyDescent="0.25">
      <c r="C163" t="s">
        <v>827</v>
      </c>
      <c r="D163" t="s">
        <v>1246</v>
      </c>
      <c r="E163" t="s">
        <v>1741</v>
      </c>
      <c r="F163" t="s">
        <v>144</v>
      </c>
      <c r="G163" t="s">
        <v>498</v>
      </c>
    </row>
    <row r="164" spans="3:7" x14ac:dyDescent="0.25">
      <c r="C164" t="s">
        <v>828</v>
      </c>
      <c r="D164" t="s">
        <v>1247</v>
      </c>
      <c r="E164" t="s">
        <v>1741</v>
      </c>
      <c r="F164" t="s">
        <v>145</v>
      </c>
      <c r="G164" t="s">
        <v>498</v>
      </c>
    </row>
    <row r="165" spans="3:7" x14ac:dyDescent="0.25">
      <c r="C165" t="s">
        <v>829</v>
      </c>
      <c r="D165" t="s">
        <v>1248</v>
      </c>
      <c r="E165" t="s">
        <v>1741</v>
      </c>
      <c r="F165" t="s">
        <v>153</v>
      </c>
      <c r="G165" t="s">
        <v>498</v>
      </c>
    </row>
    <row r="166" spans="3:7" x14ac:dyDescent="0.25">
      <c r="C166" t="s">
        <v>830</v>
      </c>
      <c r="D166" t="s">
        <v>1249</v>
      </c>
      <c r="E166" t="s">
        <v>1741</v>
      </c>
      <c r="F166" t="s">
        <v>154</v>
      </c>
      <c r="G166" t="s">
        <v>498</v>
      </c>
    </row>
    <row r="167" spans="3:7" x14ac:dyDescent="0.25">
      <c r="C167" t="s">
        <v>831</v>
      </c>
      <c r="D167" t="s">
        <v>1250</v>
      </c>
      <c r="E167" t="s">
        <v>1741</v>
      </c>
      <c r="F167" t="s">
        <v>146</v>
      </c>
      <c r="G167" t="s">
        <v>498</v>
      </c>
    </row>
    <row r="168" spans="3:7" x14ac:dyDescent="0.25">
      <c r="C168" t="s">
        <v>832</v>
      </c>
      <c r="D168" t="s">
        <v>1251</v>
      </c>
      <c r="E168" t="s">
        <v>1741</v>
      </c>
      <c r="F168" t="s">
        <v>147</v>
      </c>
      <c r="G168" t="s">
        <v>498</v>
      </c>
    </row>
    <row r="169" spans="3:7" x14ac:dyDescent="0.25">
      <c r="C169" t="s">
        <v>833</v>
      </c>
      <c r="D169" t="s">
        <v>1252</v>
      </c>
      <c r="E169" t="s">
        <v>1741</v>
      </c>
      <c r="F169" t="s">
        <v>148</v>
      </c>
      <c r="G169" t="s">
        <v>498</v>
      </c>
    </row>
    <row r="170" spans="3:7" x14ac:dyDescent="0.25">
      <c r="C170" t="s">
        <v>834</v>
      </c>
      <c r="D170" t="s">
        <v>1253</v>
      </c>
      <c r="E170" t="s">
        <v>1741</v>
      </c>
      <c r="F170" t="s">
        <v>149</v>
      </c>
      <c r="G170" t="s">
        <v>498</v>
      </c>
    </row>
    <row r="171" spans="3:7" x14ac:dyDescent="0.25">
      <c r="C171" t="s">
        <v>835</v>
      </c>
      <c r="D171" t="s">
        <v>1254</v>
      </c>
      <c r="E171" t="s">
        <v>1741</v>
      </c>
      <c r="F171" t="s">
        <v>150</v>
      </c>
      <c r="G171" t="s">
        <v>498</v>
      </c>
    </row>
    <row r="172" spans="3:7" x14ac:dyDescent="0.25">
      <c r="C172" t="s">
        <v>836</v>
      </c>
      <c r="D172" t="s">
        <v>1255</v>
      </c>
      <c r="E172" t="s">
        <v>1741</v>
      </c>
      <c r="F172" t="s">
        <v>151</v>
      </c>
      <c r="G172" t="s">
        <v>498</v>
      </c>
    </row>
    <row r="173" spans="3:7" x14ac:dyDescent="0.25">
      <c r="C173" t="s">
        <v>837</v>
      </c>
      <c r="D173" t="s">
        <v>1256</v>
      </c>
      <c r="E173" t="s">
        <v>1741</v>
      </c>
      <c r="F173" t="s">
        <v>152</v>
      </c>
      <c r="G173" t="s">
        <v>498</v>
      </c>
    </row>
    <row r="174" spans="3:7" x14ac:dyDescent="0.25">
      <c r="C174" t="s">
        <v>838</v>
      </c>
      <c r="D174" t="s">
        <v>1257</v>
      </c>
      <c r="E174" t="s">
        <v>1741</v>
      </c>
      <c r="F174" t="s">
        <v>133</v>
      </c>
      <c r="G174" t="s">
        <v>498</v>
      </c>
    </row>
    <row r="175" spans="3:7" x14ac:dyDescent="0.25">
      <c r="C175" t="s">
        <v>839</v>
      </c>
      <c r="D175" t="s">
        <v>1258</v>
      </c>
      <c r="E175" t="s">
        <v>1741</v>
      </c>
      <c r="F175" t="s">
        <v>134</v>
      </c>
      <c r="G175" t="s">
        <v>498</v>
      </c>
    </row>
    <row r="176" spans="3:7" x14ac:dyDescent="0.25">
      <c r="C176" t="s">
        <v>840</v>
      </c>
      <c r="D176" t="s">
        <v>1259</v>
      </c>
      <c r="E176" t="s">
        <v>1741</v>
      </c>
      <c r="F176" t="s">
        <v>156</v>
      </c>
      <c r="G176" t="s">
        <v>498</v>
      </c>
    </row>
    <row r="177" spans="1:7" x14ac:dyDescent="0.25">
      <c r="C177" t="s">
        <v>841</v>
      </c>
      <c r="D177" t="s">
        <v>1260</v>
      </c>
      <c r="E177" t="s">
        <v>1741</v>
      </c>
      <c r="F177" t="s">
        <v>157</v>
      </c>
      <c r="G177" t="s">
        <v>498</v>
      </c>
    </row>
    <row r="178" spans="1:7" x14ac:dyDescent="0.25">
      <c r="A178" t="s">
        <v>668</v>
      </c>
      <c r="B178" t="s">
        <v>1</v>
      </c>
      <c r="C178" t="s">
        <v>527</v>
      </c>
      <c r="D178" t="s">
        <v>1261</v>
      </c>
      <c r="E178" t="s">
        <v>1741</v>
      </c>
      <c r="F178" t="s">
        <v>498</v>
      </c>
      <c r="G178" t="s">
        <v>527</v>
      </c>
    </row>
    <row r="179" spans="1:7" x14ac:dyDescent="0.25">
      <c r="C179" t="s">
        <v>548</v>
      </c>
      <c r="D179" t="s">
        <v>1262</v>
      </c>
      <c r="E179" t="s">
        <v>1768</v>
      </c>
      <c r="F179" t="s">
        <v>498</v>
      </c>
      <c r="G179" t="s">
        <v>548</v>
      </c>
    </row>
    <row r="180" spans="1:7" x14ac:dyDescent="0.25">
      <c r="C180" t="s">
        <v>610</v>
      </c>
      <c r="D180" t="s">
        <v>1263</v>
      </c>
      <c r="E180" t="s">
        <v>1741</v>
      </c>
      <c r="F180" t="s">
        <v>498</v>
      </c>
      <c r="G180" t="s">
        <v>610</v>
      </c>
    </row>
    <row r="181" spans="1:7" x14ac:dyDescent="0.25">
      <c r="C181" t="s">
        <v>630</v>
      </c>
      <c r="D181" t="s">
        <v>1264</v>
      </c>
      <c r="E181" t="s">
        <v>1769</v>
      </c>
      <c r="F181" t="s">
        <v>498</v>
      </c>
      <c r="G181" t="s">
        <v>630</v>
      </c>
    </row>
    <row r="182" spans="1:7" x14ac:dyDescent="0.25">
      <c r="A182" t="s">
        <v>661</v>
      </c>
      <c r="B182" t="s">
        <v>1</v>
      </c>
      <c r="C182" t="s">
        <v>513</v>
      </c>
      <c r="D182" t="s">
        <v>1265</v>
      </c>
      <c r="E182" t="s">
        <v>1770</v>
      </c>
      <c r="F182" t="s">
        <v>498</v>
      </c>
      <c r="G182" t="s">
        <v>513</v>
      </c>
    </row>
    <row r="183" spans="1:7" x14ac:dyDescent="0.25">
      <c r="C183" t="s">
        <v>514</v>
      </c>
      <c r="D183" t="s">
        <v>1266</v>
      </c>
      <c r="E183" t="s">
        <v>1771</v>
      </c>
      <c r="F183" t="s">
        <v>498</v>
      </c>
      <c r="G183" t="s">
        <v>514</v>
      </c>
    </row>
    <row r="184" spans="1:7" x14ac:dyDescent="0.25">
      <c r="C184" t="s">
        <v>530</v>
      </c>
      <c r="D184" t="s">
        <v>1267</v>
      </c>
      <c r="E184" t="s">
        <v>1772</v>
      </c>
      <c r="F184" t="s">
        <v>498</v>
      </c>
      <c r="G184" t="s">
        <v>530</v>
      </c>
    </row>
    <row r="185" spans="1:7" x14ac:dyDescent="0.25">
      <c r="C185" t="s">
        <v>531</v>
      </c>
      <c r="D185" t="s">
        <v>1268</v>
      </c>
      <c r="E185" t="s">
        <v>1773</v>
      </c>
      <c r="F185" t="s">
        <v>498</v>
      </c>
      <c r="G185" t="s">
        <v>531</v>
      </c>
    </row>
    <row r="186" spans="1:7" x14ac:dyDescent="0.25">
      <c r="C186" t="s">
        <v>542</v>
      </c>
      <c r="D186" t="s">
        <v>1269</v>
      </c>
      <c r="E186" t="s">
        <v>1774</v>
      </c>
      <c r="F186" t="s">
        <v>498</v>
      </c>
      <c r="G186" t="s">
        <v>542</v>
      </c>
    </row>
    <row r="187" spans="1:7" x14ac:dyDescent="0.25">
      <c r="C187" t="s">
        <v>543</v>
      </c>
      <c r="D187" t="s">
        <v>1270</v>
      </c>
      <c r="E187" t="s">
        <v>1775</v>
      </c>
      <c r="F187" t="s">
        <v>498</v>
      </c>
      <c r="G187" t="s">
        <v>543</v>
      </c>
    </row>
    <row r="188" spans="1:7" x14ac:dyDescent="0.25">
      <c r="C188" t="s">
        <v>633</v>
      </c>
      <c r="D188" t="s">
        <v>1271</v>
      </c>
      <c r="E188" t="s">
        <v>1776</v>
      </c>
      <c r="F188" t="s">
        <v>498</v>
      </c>
      <c r="G188" t="s">
        <v>633</v>
      </c>
    </row>
    <row r="189" spans="1:7" x14ac:dyDescent="0.25">
      <c r="C189" t="s">
        <v>634</v>
      </c>
      <c r="D189" t="s">
        <v>1272</v>
      </c>
      <c r="E189" t="s">
        <v>1777</v>
      </c>
      <c r="F189" t="s">
        <v>498</v>
      </c>
      <c r="G189" t="s">
        <v>634</v>
      </c>
    </row>
    <row r="190" spans="1:7" x14ac:dyDescent="0.25">
      <c r="A190" t="s">
        <v>689</v>
      </c>
      <c r="B190" t="s">
        <v>0</v>
      </c>
      <c r="C190" t="s">
        <v>782</v>
      </c>
      <c r="D190" t="s">
        <v>1273</v>
      </c>
      <c r="E190" t="s">
        <v>1741</v>
      </c>
      <c r="F190" t="s">
        <v>175</v>
      </c>
      <c r="G190" t="s">
        <v>498</v>
      </c>
    </row>
    <row r="191" spans="1:7" x14ac:dyDescent="0.25">
      <c r="C191" t="s">
        <v>842</v>
      </c>
      <c r="D191" t="s">
        <v>1274</v>
      </c>
      <c r="E191" t="s">
        <v>1741</v>
      </c>
      <c r="F191" t="s">
        <v>159</v>
      </c>
      <c r="G191" t="s">
        <v>498</v>
      </c>
    </row>
    <row r="192" spans="1:7" x14ac:dyDescent="0.25">
      <c r="C192" t="s">
        <v>843</v>
      </c>
      <c r="D192" t="s">
        <v>1275</v>
      </c>
      <c r="E192" t="s">
        <v>1741</v>
      </c>
      <c r="F192" t="s">
        <v>158</v>
      </c>
      <c r="G192" t="s">
        <v>498</v>
      </c>
    </row>
    <row r="193" spans="3:7" x14ac:dyDescent="0.25">
      <c r="C193" t="s">
        <v>844</v>
      </c>
      <c r="D193" t="s">
        <v>1276</v>
      </c>
      <c r="E193" t="s">
        <v>1741</v>
      </c>
      <c r="F193" t="s">
        <v>160</v>
      </c>
      <c r="G193" t="s">
        <v>498</v>
      </c>
    </row>
    <row r="194" spans="3:7" x14ac:dyDescent="0.25">
      <c r="C194" t="s">
        <v>737</v>
      </c>
      <c r="D194" t="s">
        <v>1277</v>
      </c>
      <c r="E194" t="s">
        <v>1741</v>
      </c>
      <c r="F194" t="s">
        <v>161</v>
      </c>
      <c r="G194" t="s">
        <v>498</v>
      </c>
    </row>
    <row r="195" spans="3:7" x14ac:dyDescent="0.25">
      <c r="C195" t="s">
        <v>791</v>
      </c>
      <c r="D195" t="s">
        <v>1278</v>
      </c>
      <c r="E195" t="s">
        <v>1741</v>
      </c>
      <c r="F195" t="s">
        <v>163</v>
      </c>
      <c r="G195" t="s">
        <v>498</v>
      </c>
    </row>
    <row r="196" spans="3:7" x14ac:dyDescent="0.25">
      <c r="C196" t="s">
        <v>792</v>
      </c>
      <c r="D196" t="s">
        <v>1279</v>
      </c>
      <c r="E196" t="s">
        <v>1741</v>
      </c>
      <c r="F196" t="s">
        <v>164</v>
      </c>
      <c r="G196" t="s">
        <v>498</v>
      </c>
    </row>
    <row r="197" spans="3:7" x14ac:dyDescent="0.25">
      <c r="C197" t="s">
        <v>845</v>
      </c>
      <c r="D197" t="s">
        <v>1280</v>
      </c>
      <c r="E197" t="s">
        <v>1741</v>
      </c>
      <c r="F197" t="s">
        <v>165</v>
      </c>
      <c r="G197" t="s">
        <v>498</v>
      </c>
    </row>
    <row r="198" spans="3:7" x14ac:dyDescent="0.25">
      <c r="C198" t="s">
        <v>794</v>
      </c>
      <c r="D198" t="s">
        <v>1281</v>
      </c>
      <c r="E198" t="s">
        <v>1741</v>
      </c>
      <c r="F198" t="s">
        <v>166</v>
      </c>
      <c r="G198" t="s">
        <v>498</v>
      </c>
    </row>
    <row r="199" spans="3:7" x14ac:dyDescent="0.25">
      <c r="C199" t="s">
        <v>795</v>
      </c>
      <c r="D199" t="s">
        <v>1282</v>
      </c>
      <c r="E199" t="s">
        <v>1741</v>
      </c>
      <c r="F199" t="s">
        <v>167</v>
      </c>
      <c r="G199" t="s">
        <v>498</v>
      </c>
    </row>
    <row r="200" spans="3:7" x14ac:dyDescent="0.25">
      <c r="C200" t="s">
        <v>796</v>
      </c>
      <c r="D200" t="s">
        <v>1283</v>
      </c>
      <c r="E200" t="s">
        <v>1741</v>
      </c>
      <c r="F200" t="s">
        <v>168</v>
      </c>
      <c r="G200" t="s">
        <v>498</v>
      </c>
    </row>
    <row r="201" spans="3:7" x14ac:dyDescent="0.25">
      <c r="C201" t="s">
        <v>797</v>
      </c>
      <c r="D201" t="s">
        <v>1284</v>
      </c>
      <c r="E201" t="s">
        <v>1741</v>
      </c>
      <c r="F201" t="s">
        <v>169</v>
      </c>
      <c r="G201" t="s">
        <v>498</v>
      </c>
    </row>
    <row r="202" spans="3:7" x14ac:dyDescent="0.25">
      <c r="C202" t="s">
        <v>798</v>
      </c>
      <c r="D202" t="s">
        <v>1285</v>
      </c>
      <c r="E202" t="s">
        <v>1741</v>
      </c>
      <c r="F202" t="s">
        <v>170</v>
      </c>
      <c r="G202" t="s">
        <v>498</v>
      </c>
    </row>
    <row r="203" spans="3:7" x14ac:dyDescent="0.25">
      <c r="C203" t="s">
        <v>799</v>
      </c>
      <c r="D203" t="s">
        <v>1286</v>
      </c>
      <c r="E203" t="s">
        <v>1741</v>
      </c>
      <c r="F203" t="s">
        <v>171</v>
      </c>
      <c r="G203" t="s">
        <v>498</v>
      </c>
    </row>
    <row r="204" spans="3:7" x14ac:dyDescent="0.25">
      <c r="C204" t="s">
        <v>800</v>
      </c>
      <c r="D204" t="s">
        <v>1287</v>
      </c>
      <c r="E204" t="s">
        <v>1741</v>
      </c>
      <c r="F204" t="s">
        <v>172</v>
      </c>
      <c r="G204" t="s">
        <v>498</v>
      </c>
    </row>
    <row r="205" spans="3:7" x14ac:dyDescent="0.25">
      <c r="C205" t="s">
        <v>846</v>
      </c>
      <c r="D205" t="s">
        <v>1288</v>
      </c>
      <c r="E205" t="s">
        <v>1741</v>
      </c>
      <c r="F205" t="s">
        <v>173</v>
      </c>
      <c r="G205" t="s">
        <v>498</v>
      </c>
    </row>
    <row r="206" spans="3:7" x14ac:dyDescent="0.25">
      <c r="C206" t="s">
        <v>763</v>
      </c>
      <c r="D206" t="s">
        <v>1289</v>
      </c>
      <c r="E206" t="s">
        <v>1741</v>
      </c>
      <c r="F206" t="s">
        <v>174</v>
      </c>
      <c r="G206" t="s">
        <v>498</v>
      </c>
    </row>
    <row r="207" spans="3:7" x14ac:dyDescent="0.25">
      <c r="C207" t="s">
        <v>847</v>
      </c>
      <c r="D207" t="s">
        <v>1290</v>
      </c>
      <c r="E207" t="s">
        <v>1741</v>
      </c>
      <c r="F207" t="s">
        <v>176</v>
      </c>
      <c r="G207" t="s">
        <v>498</v>
      </c>
    </row>
    <row r="208" spans="3:7" x14ac:dyDescent="0.25">
      <c r="C208" t="s">
        <v>848</v>
      </c>
      <c r="D208" t="s">
        <v>1291</v>
      </c>
      <c r="E208" t="s">
        <v>1741</v>
      </c>
      <c r="F208" t="s">
        <v>186</v>
      </c>
      <c r="G208" t="s">
        <v>498</v>
      </c>
    </row>
    <row r="209" spans="3:7" x14ac:dyDescent="0.25">
      <c r="C209" t="s">
        <v>813</v>
      </c>
      <c r="D209" t="s">
        <v>1292</v>
      </c>
      <c r="E209" t="s">
        <v>1741</v>
      </c>
      <c r="F209" t="s">
        <v>177</v>
      </c>
      <c r="G209" t="s">
        <v>498</v>
      </c>
    </row>
    <row r="210" spans="3:7" x14ac:dyDescent="0.25">
      <c r="C210" t="s">
        <v>849</v>
      </c>
      <c r="D210" t="s">
        <v>1293</v>
      </c>
      <c r="E210" t="s">
        <v>1741</v>
      </c>
      <c r="F210" t="s">
        <v>188</v>
      </c>
      <c r="G210" t="s">
        <v>498</v>
      </c>
    </row>
    <row r="211" spans="3:7" x14ac:dyDescent="0.25">
      <c r="C211" t="s">
        <v>850</v>
      </c>
      <c r="D211" t="s">
        <v>1294</v>
      </c>
      <c r="E211" t="s">
        <v>1741</v>
      </c>
      <c r="F211" t="s">
        <v>191</v>
      </c>
      <c r="G211" t="s">
        <v>498</v>
      </c>
    </row>
    <row r="212" spans="3:7" x14ac:dyDescent="0.25">
      <c r="C212" t="s">
        <v>851</v>
      </c>
      <c r="D212" t="s">
        <v>1295</v>
      </c>
      <c r="E212" t="s">
        <v>1741</v>
      </c>
      <c r="F212" t="s">
        <v>180</v>
      </c>
      <c r="G212" t="s">
        <v>498</v>
      </c>
    </row>
    <row r="213" spans="3:7" x14ac:dyDescent="0.25">
      <c r="C213" t="s">
        <v>852</v>
      </c>
      <c r="D213" t="s">
        <v>1296</v>
      </c>
      <c r="E213" t="s">
        <v>1741</v>
      </c>
      <c r="F213" t="s">
        <v>194</v>
      </c>
      <c r="G213" t="s">
        <v>498</v>
      </c>
    </row>
    <row r="214" spans="3:7" x14ac:dyDescent="0.25">
      <c r="C214" t="s">
        <v>853</v>
      </c>
      <c r="D214" t="s">
        <v>1297</v>
      </c>
      <c r="E214" t="s">
        <v>1741</v>
      </c>
      <c r="F214" t="s">
        <v>195</v>
      </c>
      <c r="G214" t="s">
        <v>498</v>
      </c>
    </row>
    <row r="215" spans="3:7" x14ac:dyDescent="0.25">
      <c r="C215" t="s">
        <v>854</v>
      </c>
      <c r="D215" t="s">
        <v>1298</v>
      </c>
      <c r="E215" t="s">
        <v>1741</v>
      </c>
      <c r="F215" t="s">
        <v>181</v>
      </c>
      <c r="G215" t="s">
        <v>498</v>
      </c>
    </row>
    <row r="216" spans="3:7" x14ac:dyDescent="0.25">
      <c r="C216" t="s">
        <v>855</v>
      </c>
      <c r="D216" t="s">
        <v>1299</v>
      </c>
      <c r="E216" t="s">
        <v>1741</v>
      </c>
      <c r="F216" t="s">
        <v>182</v>
      </c>
      <c r="G216" t="s">
        <v>498</v>
      </c>
    </row>
    <row r="217" spans="3:7" x14ac:dyDescent="0.25">
      <c r="C217" t="s">
        <v>856</v>
      </c>
      <c r="D217" t="s">
        <v>1300</v>
      </c>
      <c r="E217" t="s">
        <v>1741</v>
      </c>
      <c r="F217" t="s">
        <v>183</v>
      </c>
      <c r="G217" t="s">
        <v>498</v>
      </c>
    </row>
    <row r="218" spans="3:7" x14ac:dyDescent="0.25">
      <c r="C218" t="s">
        <v>857</v>
      </c>
      <c r="D218" t="s">
        <v>1301</v>
      </c>
      <c r="E218" t="s">
        <v>1741</v>
      </c>
      <c r="F218" t="s">
        <v>184</v>
      </c>
      <c r="G218" t="s">
        <v>498</v>
      </c>
    </row>
    <row r="219" spans="3:7" x14ac:dyDescent="0.25">
      <c r="C219" t="s">
        <v>858</v>
      </c>
      <c r="D219" t="s">
        <v>1302</v>
      </c>
      <c r="E219" t="s">
        <v>1741</v>
      </c>
      <c r="F219" t="s">
        <v>196</v>
      </c>
      <c r="G219" t="s">
        <v>498</v>
      </c>
    </row>
    <row r="220" spans="3:7" x14ac:dyDescent="0.25">
      <c r="C220" t="s">
        <v>859</v>
      </c>
      <c r="D220" t="s">
        <v>1303</v>
      </c>
      <c r="E220" t="s">
        <v>1741</v>
      </c>
      <c r="F220" t="s">
        <v>185</v>
      </c>
      <c r="G220" t="s">
        <v>498</v>
      </c>
    </row>
    <row r="221" spans="3:7" x14ac:dyDescent="0.25">
      <c r="C221" t="s">
        <v>860</v>
      </c>
      <c r="D221" t="s">
        <v>1304</v>
      </c>
      <c r="E221" t="s">
        <v>1741</v>
      </c>
      <c r="F221" t="s">
        <v>187</v>
      </c>
      <c r="G221" t="s">
        <v>498</v>
      </c>
    </row>
    <row r="222" spans="3:7" x14ac:dyDescent="0.25">
      <c r="C222" t="s">
        <v>861</v>
      </c>
      <c r="D222" t="s">
        <v>1305</v>
      </c>
      <c r="E222" t="s">
        <v>1741</v>
      </c>
      <c r="F222" t="s">
        <v>189</v>
      </c>
      <c r="G222" t="s">
        <v>498</v>
      </c>
    </row>
    <row r="223" spans="3:7" x14ac:dyDescent="0.25">
      <c r="C223" t="s">
        <v>862</v>
      </c>
      <c r="D223" t="s">
        <v>1306</v>
      </c>
      <c r="E223" t="s">
        <v>1741</v>
      </c>
      <c r="F223" t="s">
        <v>192</v>
      </c>
      <c r="G223" t="s">
        <v>498</v>
      </c>
    </row>
    <row r="224" spans="3:7" x14ac:dyDescent="0.25">
      <c r="C224" t="s">
        <v>863</v>
      </c>
      <c r="D224" t="s">
        <v>1307</v>
      </c>
      <c r="E224" t="s">
        <v>1741</v>
      </c>
      <c r="F224" t="s">
        <v>190</v>
      </c>
      <c r="G224" t="s">
        <v>498</v>
      </c>
    </row>
    <row r="225" spans="1:7" x14ac:dyDescent="0.25">
      <c r="C225" t="s">
        <v>828</v>
      </c>
      <c r="D225" t="s">
        <v>1308</v>
      </c>
      <c r="E225" t="s">
        <v>1741</v>
      </c>
      <c r="F225" t="s">
        <v>178</v>
      </c>
      <c r="G225" t="s">
        <v>498</v>
      </c>
    </row>
    <row r="226" spans="1:7" x14ac:dyDescent="0.25">
      <c r="C226" t="s">
        <v>864</v>
      </c>
      <c r="D226" t="s">
        <v>1309</v>
      </c>
      <c r="E226" t="s">
        <v>1741</v>
      </c>
      <c r="F226" t="s">
        <v>162</v>
      </c>
      <c r="G226" t="s">
        <v>498</v>
      </c>
    </row>
    <row r="227" spans="1:7" x14ac:dyDescent="0.25">
      <c r="C227" t="s">
        <v>865</v>
      </c>
      <c r="D227" t="s">
        <v>1310</v>
      </c>
      <c r="E227" t="s">
        <v>1741</v>
      </c>
      <c r="F227" t="s">
        <v>193</v>
      </c>
      <c r="G227" t="s">
        <v>498</v>
      </c>
    </row>
    <row r="228" spans="1:7" x14ac:dyDescent="0.25">
      <c r="C228" t="s">
        <v>866</v>
      </c>
      <c r="D228" t="s">
        <v>1311</v>
      </c>
      <c r="E228" t="s">
        <v>1741</v>
      </c>
      <c r="F228" t="s">
        <v>197</v>
      </c>
      <c r="G228" t="s">
        <v>498</v>
      </c>
    </row>
    <row r="229" spans="1:7" x14ac:dyDescent="0.25">
      <c r="C229" t="s">
        <v>841</v>
      </c>
      <c r="D229" t="s">
        <v>1312</v>
      </c>
      <c r="E229" t="s">
        <v>1741</v>
      </c>
      <c r="F229" t="s">
        <v>179</v>
      </c>
      <c r="G229" t="s">
        <v>498</v>
      </c>
    </row>
    <row r="230" spans="1:7" x14ac:dyDescent="0.25">
      <c r="A230" t="s">
        <v>667</v>
      </c>
      <c r="B230" t="s">
        <v>1</v>
      </c>
      <c r="C230" t="s">
        <v>526</v>
      </c>
      <c r="D230" t="s">
        <v>1313</v>
      </c>
      <c r="E230" t="s">
        <v>1741</v>
      </c>
      <c r="F230" t="s">
        <v>498</v>
      </c>
      <c r="G230" t="s">
        <v>526</v>
      </c>
    </row>
    <row r="231" spans="1:7" x14ac:dyDescent="0.25">
      <c r="C231" t="s">
        <v>559</v>
      </c>
      <c r="D231" t="s">
        <v>1314</v>
      </c>
      <c r="E231" t="s">
        <v>1741</v>
      </c>
      <c r="F231" t="s">
        <v>498</v>
      </c>
      <c r="G231" t="s">
        <v>559</v>
      </c>
    </row>
    <row r="232" spans="1:7" x14ac:dyDescent="0.25">
      <c r="C232" t="s">
        <v>625</v>
      </c>
      <c r="D232" t="s">
        <v>1315</v>
      </c>
      <c r="E232" t="s">
        <v>1741</v>
      </c>
      <c r="F232" t="s">
        <v>498</v>
      </c>
      <c r="G232" t="s">
        <v>625</v>
      </c>
    </row>
    <row r="233" spans="1:7" x14ac:dyDescent="0.25">
      <c r="C233" t="s">
        <v>650</v>
      </c>
      <c r="D233" t="s">
        <v>1316</v>
      </c>
      <c r="E233" t="s">
        <v>1741</v>
      </c>
      <c r="F233" t="s">
        <v>498</v>
      </c>
      <c r="G233" t="s">
        <v>650</v>
      </c>
    </row>
    <row r="234" spans="1:7" x14ac:dyDescent="0.25">
      <c r="A234" t="s">
        <v>678</v>
      </c>
      <c r="B234" t="s">
        <v>1</v>
      </c>
      <c r="C234" t="s">
        <v>558</v>
      </c>
      <c r="D234" t="s">
        <v>1317</v>
      </c>
      <c r="E234" t="s">
        <v>1778</v>
      </c>
      <c r="F234" t="s">
        <v>498</v>
      </c>
      <c r="G234" t="s">
        <v>558</v>
      </c>
    </row>
    <row r="235" spans="1:7" x14ac:dyDescent="0.25">
      <c r="C235" t="s">
        <v>564</v>
      </c>
      <c r="D235" t="s">
        <v>1318</v>
      </c>
      <c r="E235" t="s">
        <v>1779</v>
      </c>
      <c r="F235" t="s">
        <v>498</v>
      </c>
      <c r="G235" t="s">
        <v>564</v>
      </c>
    </row>
    <row r="236" spans="1:7" x14ac:dyDescent="0.25">
      <c r="C236" t="s">
        <v>571</v>
      </c>
      <c r="D236" t="s">
        <v>1319</v>
      </c>
      <c r="E236" t="s">
        <v>1780</v>
      </c>
      <c r="F236" t="s">
        <v>498</v>
      </c>
      <c r="G236" t="s">
        <v>571</v>
      </c>
    </row>
    <row r="237" spans="1:7" x14ac:dyDescent="0.25">
      <c r="C237" t="s">
        <v>641</v>
      </c>
      <c r="D237" t="s">
        <v>1320</v>
      </c>
      <c r="E237" t="s">
        <v>1781</v>
      </c>
      <c r="F237" t="s">
        <v>498</v>
      </c>
      <c r="G237" t="s">
        <v>641</v>
      </c>
    </row>
    <row r="238" spans="1:7" x14ac:dyDescent="0.25">
      <c r="C238" t="s">
        <v>642</v>
      </c>
      <c r="D238" t="s">
        <v>1321</v>
      </c>
      <c r="E238" t="s">
        <v>1782</v>
      </c>
      <c r="F238" t="s">
        <v>498</v>
      </c>
      <c r="G238" t="s">
        <v>642</v>
      </c>
    </row>
    <row r="239" spans="1:7" x14ac:dyDescent="0.25">
      <c r="A239" t="s">
        <v>690</v>
      </c>
      <c r="B239" t="s">
        <v>0</v>
      </c>
      <c r="C239" t="s">
        <v>801</v>
      </c>
      <c r="D239" t="s">
        <v>1322</v>
      </c>
      <c r="E239" t="s">
        <v>1741</v>
      </c>
      <c r="F239" t="s">
        <v>198</v>
      </c>
      <c r="G239" t="s">
        <v>498</v>
      </c>
    </row>
    <row r="240" spans="1:7" x14ac:dyDescent="0.25">
      <c r="C240" t="s">
        <v>815</v>
      </c>
      <c r="D240" t="s">
        <v>1323</v>
      </c>
      <c r="E240" t="s">
        <v>1741</v>
      </c>
      <c r="F240" t="s">
        <v>199</v>
      </c>
      <c r="G240" t="s">
        <v>498</v>
      </c>
    </row>
    <row r="241" spans="1:7" x14ac:dyDescent="0.25">
      <c r="C241" t="s">
        <v>816</v>
      </c>
      <c r="D241" t="s">
        <v>1324</v>
      </c>
      <c r="E241" t="s">
        <v>1741</v>
      </c>
      <c r="F241" t="s">
        <v>200</v>
      </c>
      <c r="G241" t="s">
        <v>498</v>
      </c>
    </row>
    <row r="242" spans="1:7" x14ac:dyDescent="0.25">
      <c r="C242" t="s">
        <v>818</v>
      </c>
      <c r="D242" t="s">
        <v>1325</v>
      </c>
      <c r="E242" t="s">
        <v>1741</v>
      </c>
      <c r="F242" t="s">
        <v>201</v>
      </c>
      <c r="G242" t="s">
        <v>498</v>
      </c>
    </row>
    <row r="243" spans="1:7" x14ac:dyDescent="0.25">
      <c r="C243" t="s">
        <v>820</v>
      </c>
      <c r="D243" t="s">
        <v>1326</v>
      </c>
      <c r="E243" t="s">
        <v>1741</v>
      </c>
      <c r="F243" t="s">
        <v>202</v>
      </c>
      <c r="G243" t="s">
        <v>498</v>
      </c>
    </row>
    <row r="244" spans="1:7" x14ac:dyDescent="0.25">
      <c r="C244" t="s">
        <v>574</v>
      </c>
      <c r="D244" t="s">
        <v>1327</v>
      </c>
      <c r="E244" t="s">
        <v>1741</v>
      </c>
      <c r="F244" t="s">
        <v>203</v>
      </c>
      <c r="G244" t="s">
        <v>498</v>
      </c>
    </row>
    <row r="245" spans="1:7" x14ac:dyDescent="0.25">
      <c r="C245" t="s">
        <v>822</v>
      </c>
      <c r="D245" t="s">
        <v>1328</v>
      </c>
      <c r="E245" t="s">
        <v>1741</v>
      </c>
      <c r="F245" t="s">
        <v>205</v>
      </c>
      <c r="G245" t="s">
        <v>498</v>
      </c>
    </row>
    <row r="246" spans="1:7" x14ac:dyDescent="0.25">
      <c r="C246" t="s">
        <v>867</v>
      </c>
      <c r="D246" t="s">
        <v>1329</v>
      </c>
      <c r="E246" t="s">
        <v>1741</v>
      </c>
      <c r="F246" t="s">
        <v>204</v>
      </c>
      <c r="G246" t="s">
        <v>498</v>
      </c>
    </row>
    <row r="247" spans="1:7" x14ac:dyDescent="0.25">
      <c r="C247" t="s">
        <v>868</v>
      </c>
      <c r="D247" t="s">
        <v>1330</v>
      </c>
      <c r="E247" t="s">
        <v>1741</v>
      </c>
      <c r="F247" t="s">
        <v>206</v>
      </c>
      <c r="G247" t="s">
        <v>498</v>
      </c>
    </row>
    <row r="248" spans="1:7" x14ac:dyDescent="0.25">
      <c r="C248" t="s">
        <v>823</v>
      </c>
      <c r="D248" t="s">
        <v>1331</v>
      </c>
      <c r="E248" t="s">
        <v>1741</v>
      </c>
      <c r="F248" t="s">
        <v>207</v>
      </c>
      <c r="G248" t="s">
        <v>498</v>
      </c>
    </row>
    <row r="249" spans="1:7" x14ac:dyDescent="0.25">
      <c r="C249" t="s">
        <v>824</v>
      </c>
      <c r="D249" t="s">
        <v>1332</v>
      </c>
      <c r="E249" t="s">
        <v>1741</v>
      </c>
      <c r="F249" t="s">
        <v>208</v>
      </c>
      <c r="G249" t="s">
        <v>498</v>
      </c>
    </row>
    <row r="250" spans="1:7" x14ac:dyDescent="0.25">
      <c r="C250" t="s">
        <v>825</v>
      </c>
      <c r="D250" t="s">
        <v>1333</v>
      </c>
      <c r="E250" t="s">
        <v>1741</v>
      </c>
      <c r="F250" t="s">
        <v>209</v>
      </c>
      <c r="G250" t="s">
        <v>498</v>
      </c>
    </row>
    <row r="251" spans="1:7" x14ac:dyDescent="0.25">
      <c r="C251" t="s">
        <v>840</v>
      </c>
      <c r="D251" t="s">
        <v>1334</v>
      </c>
      <c r="E251" t="s">
        <v>1741</v>
      </c>
      <c r="F251" t="s">
        <v>210</v>
      </c>
      <c r="G251" t="s">
        <v>498</v>
      </c>
    </row>
    <row r="252" spans="1:7" x14ac:dyDescent="0.25">
      <c r="C252" t="s">
        <v>869</v>
      </c>
      <c r="D252" t="s">
        <v>1335</v>
      </c>
      <c r="E252" t="s">
        <v>1741</v>
      </c>
      <c r="F252" t="s">
        <v>211</v>
      </c>
      <c r="G252" t="s">
        <v>498</v>
      </c>
    </row>
    <row r="253" spans="1:7" x14ac:dyDescent="0.25">
      <c r="C253" t="s">
        <v>870</v>
      </c>
      <c r="D253" t="s">
        <v>1336</v>
      </c>
      <c r="E253" t="s">
        <v>1741</v>
      </c>
      <c r="F253" t="s">
        <v>212</v>
      </c>
      <c r="G253" t="s">
        <v>498</v>
      </c>
    </row>
    <row r="254" spans="1:7" x14ac:dyDescent="0.25">
      <c r="A254" t="s">
        <v>691</v>
      </c>
      <c r="B254" t="s">
        <v>0</v>
      </c>
      <c r="C254" t="s">
        <v>871</v>
      </c>
      <c r="D254" t="s">
        <v>1337</v>
      </c>
      <c r="E254" t="s">
        <v>1741</v>
      </c>
      <c r="F254" t="s">
        <v>213</v>
      </c>
      <c r="G254" t="s">
        <v>498</v>
      </c>
    </row>
    <row r="255" spans="1:7" x14ac:dyDescent="0.25">
      <c r="C255" t="s">
        <v>872</v>
      </c>
      <c r="D255" t="s">
        <v>1338</v>
      </c>
      <c r="E255" t="s">
        <v>1741</v>
      </c>
      <c r="F255" t="s">
        <v>214</v>
      </c>
      <c r="G255" t="s">
        <v>498</v>
      </c>
    </row>
    <row r="256" spans="1:7" x14ac:dyDescent="0.25">
      <c r="C256" t="s">
        <v>873</v>
      </c>
      <c r="D256" t="s">
        <v>1339</v>
      </c>
      <c r="E256" t="s">
        <v>1741</v>
      </c>
      <c r="F256" t="s">
        <v>215</v>
      </c>
      <c r="G256" t="s">
        <v>498</v>
      </c>
    </row>
    <row r="257" spans="1:7" x14ac:dyDescent="0.25">
      <c r="C257" t="s">
        <v>874</v>
      </c>
      <c r="D257" t="s">
        <v>1340</v>
      </c>
      <c r="E257" t="s">
        <v>1741</v>
      </c>
      <c r="F257" t="s">
        <v>216</v>
      </c>
      <c r="G257" t="s">
        <v>498</v>
      </c>
    </row>
    <row r="258" spans="1:7" x14ac:dyDescent="0.25">
      <c r="A258" t="s">
        <v>664</v>
      </c>
      <c r="B258" t="s">
        <v>1</v>
      </c>
      <c r="C258" t="s">
        <v>521</v>
      </c>
      <c r="D258" t="s">
        <v>1341</v>
      </c>
      <c r="E258" t="s">
        <v>1783</v>
      </c>
      <c r="F258" t="s">
        <v>498</v>
      </c>
      <c r="G258" t="s">
        <v>521</v>
      </c>
    </row>
    <row r="259" spans="1:7" x14ac:dyDescent="0.25">
      <c r="C259" t="s">
        <v>529</v>
      </c>
      <c r="D259" t="s">
        <v>1342</v>
      </c>
      <c r="E259" t="s">
        <v>1783</v>
      </c>
      <c r="F259" t="s">
        <v>498</v>
      </c>
      <c r="G259" t="s">
        <v>529</v>
      </c>
    </row>
    <row r="260" spans="1:7" x14ac:dyDescent="0.25">
      <c r="C260" t="s">
        <v>532</v>
      </c>
      <c r="D260" t="s">
        <v>1343</v>
      </c>
      <c r="E260" t="s">
        <v>1741</v>
      </c>
      <c r="F260" t="s">
        <v>498</v>
      </c>
      <c r="G260" t="s">
        <v>532</v>
      </c>
    </row>
    <row r="261" spans="1:7" x14ac:dyDescent="0.25">
      <c r="C261" t="s">
        <v>563</v>
      </c>
      <c r="D261" t="s">
        <v>1344</v>
      </c>
      <c r="E261" t="s">
        <v>1784</v>
      </c>
      <c r="F261" t="s">
        <v>498</v>
      </c>
      <c r="G261" t="s">
        <v>563</v>
      </c>
    </row>
    <row r="262" spans="1:7" x14ac:dyDescent="0.25">
      <c r="C262" t="s">
        <v>623</v>
      </c>
      <c r="D262" t="s">
        <v>1345</v>
      </c>
      <c r="E262" t="s">
        <v>1741</v>
      </c>
      <c r="F262" t="s">
        <v>498</v>
      </c>
      <c r="G262" t="s">
        <v>623</v>
      </c>
    </row>
    <row r="263" spans="1:7" x14ac:dyDescent="0.25">
      <c r="A263" t="s">
        <v>670</v>
      </c>
      <c r="B263" t="s">
        <v>1</v>
      </c>
      <c r="C263" t="s">
        <v>535</v>
      </c>
      <c r="D263" t="s">
        <v>1346</v>
      </c>
      <c r="E263" t="s">
        <v>1741</v>
      </c>
      <c r="F263" t="s">
        <v>498</v>
      </c>
      <c r="G263" t="s">
        <v>535</v>
      </c>
    </row>
    <row r="264" spans="1:7" x14ac:dyDescent="0.25">
      <c r="C264" t="s">
        <v>565</v>
      </c>
      <c r="D264" t="s">
        <v>1347</v>
      </c>
      <c r="E264" t="s">
        <v>1741</v>
      </c>
      <c r="F264" t="s">
        <v>498</v>
      </c>
      <c r="G264" t="s">
        <v>565</v>
      </c>
    </row>
    <row r="265" spans="1:7" x14ac:dyDescent="0.25">
      <c r="C265" t="s">
        <v>581</v>
      </c>
      <c r="D265" t="s">
        <v>1348</v>
      </c>
      <c r="E265" t="s">
        <v>1741</v>
      </c>
      <c r="F265" t="s">
        <v>498</v>
      </c>
      <c r="G265" t="s">
        <v>581</v>
      </c>
    </row>
    <row r="266" spans="1:7" x14ac:dyDescent="0.25">
      <c r="C266" t="s">
        <v>586</v>
      </c>
      <c r="D266" t="s">
        <v>1349</v>
      </c>
      <c r="E266" t="s">
        <v>1741</v>
      </c>
      <c r="F266" t="s">
        <v>498</v>
      </c>
      <c r="G266" t="s">
        <v>586</v>
      </c>
    </row>
    <row r="267" spans="1:7" x14ac:dyDescent="0.25">
      <c r="C267" t="s">
        <v>587</v>
      </c>
      <c r="D267" t="s">
        <v>1350</v>
      </c>
      <c r="E267" t="s">
        <v>1785</v>
      </c>
      <c r="F267" t="s">
        <v>498</v>
      </c>
      <c r="G267" t="s">
        <v>587</v>
      </c>
    </row>
    <row r="268" spans="1:7" x14ac:dyDescent="0.25">
      <c r="C268" t="s">
        <v>647</v>
      </c>
      <c r="D268" t="s">
        <v>1351</v>
      </c>
      <c r="E268" t="s">
        <v>1785</v>
      </c>
      <c r="F268" t="s">
        <v>498</v>
      </c>
      <c r="G268" t="s">
        <v>647</v>
      </c>
    </row>
    <row r="269" spans="1:7" x14ac:dyDescent="0.25">
      <c r="A269" t="s">
        <v>672</v>
      </c>
      <c r="B269" t="s">
        <v>1</v>
      </c>
      <c r="C269" t="s">
        <v>541</v>
      </c>
      <c r="D269" t="s">
        <v>1352</v>
      </c>
      <c r="E269" t="s">
        <v>1786</v>
      </c>
      <c r="F269" t="s">
        <v>498</v>
      </c>
      <c r="G269" t="s">
        <v>541</v>
      </c>
    </row>
    <row r="270" spans="1:7" x14ac:dyDescent="0.25">
      <c r="C270" t="s">
        <v>582</v>
      </c>
      <c r="D270" t="s">
        <v>1353</v>
      </c>
      <c r="E270" t="s">
        <v>1787</v>
      </c>
      <c r="F270" t="s">
        <v>498</v>
      </c>
      <c r="G270" t="s">
        <v>582</v>
      </c>
    </row>
    <row r="271" spans="1:7" x14ac:dyDescent="0.25">
      <c r="C271" t="s">
        <v>605</v>
      </c>
      <c r="D271" t="s">
        <v>1354</v>
      </c>
      <c r="E271" t="s">
        <v>1788</v>
      </c>
      <c r="F271" t="s">
        <v>498</v>
      </c>
      <c r="G271" t="s">
        <v>605</v>
      </c>
    </row>
    <row r="272" spans="1:7" x14ac:dyDescent="0.25">
      <c r="C272" t="s">
        <v>627</v>
      </c>
      <c r="D272" t="s">
        <v>1355</v>
      </c>
      <c r="E272" t="s">
        <v>1789</v>
      </c>
      <c r="F272" t="s">
        <v>498</v>
      </c>
      <c r="G272" t="s">
        <v>627</v>
      </c>
    </row>
    <row r="273" spans="1:7" x14ac:dyDescent="0.25">
      <c r="C273" t="s">
        <v>653</v>
      </c>
      <c r="D273" t="s">
        <v>1356</v>
      </c>
      <c r="E273" t="s">
        <v>1790</v>
      </c>
      <c r="F273" t="s">
        <v>498</v>
      </c>
      <c r="G273" t="s">
        <v>653</v>
      </c>
    </row>
    <row r="274" spans="1:7" x14ac:dyDescent="0.25">
      <c r="A274" t="s">
        <v>692</v>
      </c>
      <c r="B274" t="s">
        <v>0</v>
      </c>
      <c r="C274" t="s">
        <v>712</v>
      </c>
      <c r="D274" t="s">
        <v>1357</v>
      </c>
      <c r="E274" t="s">
        <v>1741</v>
      </c>
      <c r="F274" t="s">
        <v>217</v>
      </c>
      <c r="G274" t="s">
        <v>498</v>
      </c>
    </row>
    <row r="275" spans="1:7" x14ac:dyDescent="0.25">
      <c r="C275" t="s">
        <v>875</v>
      </c>
      <c r="D275" t="s">
        <v>1358</v>
      </c>
      <c r="E275" t="s">
        <v>1741</v>
      </c>
      <c r="F275" t="s">
        <v>219</v>
      </c>
      <c r="G275" t="s">
        <v>498</v>
      </c>
    </row>
    <row r="276" spans="1:7" x14ac:dyDescent="0.25">
      <c r="C276" t="s">
        <v>723</v>
      </c>
      <c r="D276" t="s">
        <v>1359</v>
      </c>
      <c r="E276" t="s">
        <v>1741</v>
      </c>
      <c r="F276" t="s">
        <v>218</v>
      </c>
      <c r="G276" t="s">
        <v>498</v>
      </c>
    </row>
    <row r="277" spans="1:7" x14ac:dyDescent="0.25">
      <c r="C277" t="s">
        <v>876</v>
      </c>
      <c r="D277" t="s">
        <v>1360</v>
      </c>
      <c r="E277" t="s">
        <v>1741</v>
      </c>
      <c r="F277" t="s">
        <v>220</v>
      </c>
      <c r="G277" t="s">
        <v>498</v>
      </c>
    </row>
    <row r="278" spans="1:7" x14ac:dyDescent="0.25">
      <c r="C278" t="s">
        <v>735</v>
      </c>
      <c r="D278" t="s">
        <v>1361</v>
      </c>
      <c r="E278" t="s">
        <v>1741</v>
      </c>
      <c r="F278" t="s">
        <v>221</v>
      </c>
      <c r="G278" t="s">
        <v>498</v>
      </c>
    </row>
    <row r="279" spans="1:7" x14ac:dyDescent="0.25">
      <c r="A279" t="s">
        <v>693</v>
      </c>
      <c r="B279" t="s">
        <v>0</v>
      </c>
      <c r="C279" t="s">
        <v>877</v>
      </c>
      <c r="D279" t="s">
        <v>1362</v>
      </c>
      <c r="E279" t="s">
        <v>1741</v>
      </c>
      <c r="F279" t="s">
        <v>224</v>
      </c>
      <c r="G279" t="s">
        <v>498</v>
      </c>
    </row>
    <row r="280" spans="1:7" x14ac:dyDescent="0.25">
      <c r="C280" t="s">
        <v>878</v>
      </c>
      <c r="D280" t="s">
        <v>1363</v>
      </c>
      <c r="E280" t="s">
        <v>1741</v>
      </c>
      <c r="F280" t="s">
        <v>222</v>
      </c>
      <c r="G280" t="s">
        <v>498</v>
      </c>
    </row>
    <row r="281" spans="1:7" x14ac:dyDescent="0.25">
      <c r="C281" t="s">
        <v>879</v>
      </c>
      <c r="D281" t="s">
        <v>1364</v>
      </c>
      <c r="E281" t="s">
        <v>1741</v>
      </c>
      <c r="F281" t="s">
        <v>223</v>
      </c>
      <c r="G281" t="s">
        <v>498</v>
      </c>
    </row>
    <row r="282" spans="1:7" x14ac:dyDescent="0.25">
      <c r="A282" t="s">
        <v>694</v>
      </c>
      <c r="B282" t="s">
        <v>0</v>
      </c>
      <c r="C282" t="s">
        <v>880</v>
      </c>
      <c r="D282" t="s">
        <v>1365</v>
      </c>
      <c r="E282" t="s">
        <v>1741</v>
      </c>
      <c r="F282" t="s">
        <v>226</v>
      </c>
      <c r="G282" t="s">
        <v>498</v>
      </c>
    </row>
    <row r="283" spans="1:7" x14ac:dyDescent="0.25">
      <c r="C283" t="s">
        <v>881</v>
      </c>
      <c r="D283" t="s">
        <v>1366</v>
      </c>
      <c r="E283" t="s">
        <v>1741</v>
      </c>
      <c r="F283" t="s">
        <v>225</v>
      </c>
      <c r="G283" t="s">
        <v>498</v>
      </c>
    </row>
    <row r="284" spans="1:7" x14ac:dyDescent="0.25">
      <c r="C284" t="s">
        <v>882</v>
      </c>
      <c r="D284" t="s">
        <v>1367</v>
      </c>
      <c r="E284" t="s">
        <v>1741</v>
      </c>
      <c r="F284" t="s">
        <v>227</v>
      </c>
      <c r="G284" t="s">
        <v>498</v>
      </c>
    </row>
    <row r="285" spans="1:7" x14ac:dyDescent="0.25">
      <c r="C285" t="s">
        <v>883</v>
      </c>
      <c r="D285" t="s">
        <v>1368</v>
      </c>
      <c r="E285" t="s">
        <v>1741</v>
      </c>
      <c r="F285" t="s">
        <v>228</v>
      </c>
      <c r="G285" t="s">
        <v>498</v>
      </c>
    </row>
    <row r="286" spans="1:7" x14ac:dyDescent="0.25">
      <c r="A286" t="s">
        <v>662</v>
      </c>
      <c r="B286" t="s">
        <v>1</v>
      </c>
      <c r="C286" t="s">
        <v>515</v>
      </c>
      <c r="D286" t="s">
        <v>1369</v>
      </c>
      <c r="E286" t="s">
        <v>1791</v>
      </c>
      <c r="F286" t="s">
        <v>498</v>
      </c>
      <c r="G286" t="s">
        <v>515</v>
      </c>
    </row>
    <row r="287" spans="1:7" x14ac:dyDescent="0.25">
      <c r="C287" t="s">
        <v>516</v>
      </c>
      <c r="D287" t="s">
        <v>1370</v>
      </c>
      <c r="E287" t="s">
        <v>1792</v>
      </c>
      <c r="F287" t="s">
        <v>498</v>
      </c>
      <c r="G287" t="s">
        <v>516</v>
      </c>
    </row>
    <row r="288" spans="1:7" x14ac:dyDescent="0.25">
      <c r="C288" t="s">
        <v>517</v>
      </c>
      <c r="D288" t="s">
        <v>1371</v>
      </c>
      <c r="E288" t="s">
        <v>1793</v>
      </c>
      <c r="F288" t="s">
        <v>498</v>
      </c>
      <c r="G288" t="s">
        <v>517</v>
      </c>
    </row>
    <row r="289" spans="1:7" x14ac:dyDescent="0.25">
      <c r="C289" t="s">
        <v>518</v>
      </c>
      <c r="D289" t="s">
        <v>1372</v>
      </c>
      <c r="E289" t="s">
        <v>1794</v>
      </c>
      <c r="F289" t="s">
        <v>498</v>
      </c>
      <c r="G289" t="s">
        <v>518</v>
      </c>
    </row>
    <row r="290" spans="1:7" x14ac:dyDescent="0.25">
      <c r="C290" t="s">
        <v>519</v>
      </c>
      <c r="D290" t="s">
        <v>1373</v>
      </c>
      <c r="E290" t="s">
        <v>1795</v>
      </c>
      <c r="F290" t="s">
        <v>498</v>
      </c>
      <c r="G290" t="s">
        <v>519</v>
      </c>
    </row>
    <row r="291" spans="1:7" x14ac:dyDescent="0.25">
      <c r="C291" t="s">
        <v>572</v>
      </c>
      <c r="D291" t="s">
        <v>1374</v>
      </c>
      <c r="E291" t="s">
        <v>1741</v>
      </c>
      <c r="F291" t="s">
        <v>498</v>
      </c>
      <c r="G291" t="s">
        <v>572</v>
      </c>
    </row>
    <row r="292" spans="1:7" x14ac:dyDescent="0.25">
      <c r="C292" t="s">
        <v>575</v>
      </c>
      <c r="D292" t="s">
        <v>1375</v>
      </c>
      <c r="E292" t="s">
        <v>1796</v>
      </c>
      <c r="F292" t="s">
        <v>498</v>
      </c>
      <c r="G292" t="s">
        <v>575</v>
      </c>
    </row>
    <row r="293" spans="1:7" x14ac:dyDescent="0.25">
      <c r="A293" t="s">
        <v>695</v>
      </c>
      <c r="B293" t="s">
        <v>0</v>
      </c>
      <c r="C293" t="s">
        <v>854</v>
      </c>
      <c r="D293" t="s">
        <v>1376</v>
      </c>
      <c r="E293" t="s">
        <v>1741</v>
      </c>
      <c r="F293" t="s">
        <v>229</v>
      </c>
      <c r="G293" t="s">
        <v>498</v>
      </c>
    </row>
    <row r="294" spans="1:7" x14ac:dyDescent="0.25">
      <c r="C294" t="s">
        <v>884</v>
      </c>
      <c r="D294" t="s">
        <v>1377</v>
      </c>
      <c r="E294" t="s">
        <v>1741</v>
      </c>
      <c r="F294" t="s">
        <v>230</v>
      </c>
      <c r="G294" t="s">
        <v>498</v>
      </c>
    </row>
    <row r="295" spans="1:7" x14ac:dyDescent="0.25">
      <c r="A295" t="s">
        <v>696</v>
      </c>
      <c r="B295" t="s">
        <v>0</v>
      </c>
      <c r="C295" t="s">
        <v>885</v>
      </c>
      <c r="D295" t="s">
        <v>1378</v>
      </c>
      <c r="E295" t="s">
        <v>1741</v>
      </c>
      <c r="F295" t="s">
        <v>231</v>
      </c>
      <c r="G295" t="s">
        <v>498</v>
      </c>
    </row>
    <row r="296" spans="1:7" x14ac:dyDescent="0.25">
      <c r="C296" t="s">
        <v>886</v>
      </c>
      <c r="D296" t="s">
        <v>1379</v>
      </c>
      <c r="E296" t="s">
        <v>1741</v>
      </c>
      <c r="F296" t="s">
        <v>232</v>
      </c>
      <c r="G296" t="s">
        <v>498</v>
      </c>
    </row>
    <row r="297" spans="1:7" x14ac:dyDescent="0.25">
      <c r="C297" t="s">
        <v>887</v>
      </c>
      <c r="D297" t="s">
        <v>1380</v>
      </c>
      <c r="E297" t="s">
        <v>1741</v>
      </c>
      <c r="F297" t="s">
        <v>233</v>
      </c>
      <c r="G297" t="s">
        <v>498</v>
      </c>
    </row>
    <row r="298" spans="1:7" x14ac:dyDescent="0.25">
      <c r="C298" t="s">
        <v>888</v>
      </c>
      <c r="D298" t="s">
        <v>1381</v>
      </c>
      <c r="E298" t="s">
        <v>1741</v>
      </c>
      <c r="F298" t="s">
        <v>234</v>
      </c>
      <c r="G298" t="s">
        <v>498</v>
      </c>
    </row>
    <row r="299" spans="1:7" x14ac:dyDescent="0.25">
      <c r="C299" t="s">
        <v>889</v>
      </c>
      <c r="D299" t="s">
        <v>1382</v>
      </c>
      <c r="E299" t="s">
        <v>1741</v>
      </c>
      <c r="F299" t="s">
        <v>235</v>
      </c>
      <c r="G299" t="s">
        <v>498</v>
      </c>
    </row>
    <row r="300" spans="1:7" x14ac:dyDescent="0.25">
      <c r="C300" t="s">
        <v>890</v>
      </c>
      <c r="D300" t="s">
        <v>1383</v>
      </c>
      <c r="E300" t="s">
        <v>1741</v>
      </c>
      <c r="F300" t="s">
        <v>236</v>
      </c>
      <c r="G300" t="s">
        <v>498</v>
      </c>
    </row>
    <row r="301" spans="1:7" x14ac:dyDescent="0.25">
      <c r="C301" t="s">
        <v>891</v>
      </c>
      <c r="D301" t="s">
        <v>1384</v>
      </c>
      <c r="E301" t="s">
        <v>1741</v>
      </c>
      <c r="F301" t="s">
        <v>237</v>
      </c>
      <c r="G301" t="s">
        <v>498</v>
      </c>
    </row>
    <row r="302" spans="1:7" x14ac:dyDescent="0.25">
      <c r="C302" t="s">
        <v>892</v>
      </c>
      <c r="D302" t="s">
        <v>1385</v>
      </c>
      <c r="E302" t="s">
        <v>1741</v>
      </c>
      <c r="F302" t="s">
        <v>238</v>
      </c>
      <c r="G302" t="s">
        <v>498</v>
      </c>
    </row>
    <row r="303" spans="1:7" x14ac:dyDescent="0.25">
      <c r="C303" t="s">
        <v>893</v>
      </c>
      <c r="D303" t="s">
        <v>1386</v>
      </c>
      <c r="E303" t="s">
        <v>1741</v>
      </c>
      <c r="F303" t="s">
        <v>239</v>
      </c>
      <c r="G303" t="s">
        <v>498</v>
      </c>
    </row>
    <row r="304" spans="1:7" x14ac:dyDescent="0.25">
      <c r="C304" t="s">
        <v>894</v>
      </c>
      <c r="D304" t="s">
        <v>1387</v>
      </c>
      <c r="E304" t="s">
        <v>1741</v>
      </c>
      <c r="F304" t="s">
        <v>240</v>
      </c>
      <c r="G304" t="s">
        <v>498</v>
      </c>
    </row>
    <row r="305" spans="1:7" x14ac:dyDescent="0.25">
      <c r="C305" t="s">
        <v>895</v>
      </c>
      <c r="D305" t="s">
        <v>1388</v>
      </c>
      <c r="E305" t="s">
        <v>1741</v>
      </c>
      <c r="F305" t="s">
        <v>247</v>
      </c>
      <c r="G305" t="s">
        <v>498</v>
      </c>
    </row>
    <row r="306" spans="1:7" x14ac:dyDescent="0.25">
      <c r="C306" t="s">
        <v>896</v>
      </c>
      <c r="D306" t="s">
        <v>1389</v>
      </c>
      <c r="E306" t="s">
        <v>1741</v>
      </c>
      <c r="F306" t="s">
        <v>241</v>
      </c>
      <c r="G306" t="s">
        <v>498</v>
      </c>
    </row>
    <row r="307" spans="1:7" x14ac:dyDescent="0.25">
      <c r="C307" t="s">
        <v>897</v>
      </c>
      <c r="D307" t="s">
        <v>1390</v>
      </c>
      <c r="E307" t="s">
        <v>1741</v>
      </c>
      <c r="F307" t="s">
        <v>242</v>
      </c>
      <c r="G307" t="s">
        <v>498</v>
      </c>
    </row>
    <row r="308" spans="1:7" x14ac:dyDescent="0.25">
      <c r="C308" t="s">
        <v>898</v>
      </c>
      <c r="D308" t="s">
        <v>1391</v>
      </c>
      <c r="E308" t="s">
        <v>1741</v>
      </c>
      <c r="F308" t="s">
        <v>243</v>
      </c>
      <c r="G308" t="s">
        <v>498</v>
      </c>
    </row>
    <row r="309" spans="1:7" x14ac:dyDescent="0.25">
      <c r="C309" t="s">
        <v>899</v>
      </c>
      <c r="D309" t="s">
        <v>1392</v>
      </c>
      <c r="E309" t="s">
        <v>1741</v>
      </c>
      <c r="F309" t="s">
        <v>244</v>
      </c>
      <c r="G309" t="s">
        <v>498</v>
      </c>
    </row>
    <row r="310" spans="1:7" x14ac:dyDescent="0.25">
      <c r="C310" t="s">
        <v>900</v>
      </c>
      <c r="D310" t="s">
        <v>1393</v>
      </c>
      <c r="E310" t="s">
        <v>1741</v>
      </c>
      <c r="F310" t="s">
        <v>245</v>
      </c>
      <c r="G310" t="s">
        <v>498</v>
      </c>
    </row>
    <row r="311" spans="1:7" x14ac:dyDescent="0.25">
      <c r="C311" t="s">
        <v>901</v>
      </c>
      <c r="D311" t="s">
        <v>1394</v>
      </c>
      <c r="E311" t="s">
        <v>1741</v>
      </c>
      <c r="F311" t="s">
        <v>246</v>
      </c>
      <c r="G311" t="s">
        <v>498</v>
      </c>
    </row>
    <row r="312" spans="1:7" x14ac:dyDescent="0.25">
      <c r="A312" t="s">
        <v>675</v>
      </c>
      <c r="B312" t="s">
        <v>1</v>
      </c>
      <c r="C312" t="s">
        <v>547</v>
      </c>
      <c r="D312" t="s">
        <v>1395</v>
      </c>
      <c r="E312" t="s">
        <v>1741</v>
      </c>
      <c r="F312" t="s">
        <v>498</v>
      </c>
      <c r="G312" t="s">
        <v>547</v>
      </c>
    </row>
    <row r="313" spans="1:7" x14ac:dyDescent="0.25">
      <c r="C313" t="s">
        <v>551</v>
      </c>
      <c r="D313" t="s">
        <v>1396</v>
      </c>
      <c r="E313" t="s">
        <v>1741</v>
      </c>
      <c r="F313" t="s">
        <v>498</v>
      </c>
      <c r="G313" t="s">
        <v>551</v>
      </c>
    </row>
    <row r="314" spans="1:7" x14ac:dyDescent="0.25">
      <c r="C314" t="s">
        <v>592</v>
      </c>
      <c r="D314" t="s">
        <v>1397</v>
      </c>
      <c r="E314" t="s">
        <v>1741</v>
      </c>
      <c r="F314" t="s">
        <v>498</v>
      </c>
      <c r="G314" t="s">
        <v>592</v>
      </c>
    </row>
    <row r="315" spans="1:7" x14ac:dyDescent="0.25">
      <c r="C315" t="s">
        <v>601</v>
      </c>
      <c r="D315" t="s">
        <v>1398</v>
      </c>
      <c r="E315" t="s">
        <v>1741</v>
      </c>
      <c r="F315" t="s">
        <v>498</v>
      </c>
      <c r="G315" t="s">
        <v>601</v>
      </c>
    </row>
    <row r="316" spans="1:7" x14ac:dyDescent="0.25">
      <c r="C316" t="s">
        <v>602</v>
      </c>
      <c r="D316" t="s">
        <v>1399</v>
      </c>
      <c r="E316" t="s">
        <v>1741</v>
      </c>
      <c r="F316" t="s">
        <v>498</v>
      </c>
      <c r="G316" t="s">
        <v>602</v>
      </c>
    </row>
    <row r="317" spans="1:7" x14ac:dyDescent="0.25">
      <c r="C317" t="s">
        <v>606</v>
      </c>
      <c r="D317" t="s">
        <v>1400</v>
      </c>
      <c r="E317" t="s">
        <v>1741</v>
      </c>
      <c r="F317" t="s">
        <v>498</v>
      </c>
      <c r="G317" t="s">
        <v>606</v>
      </c>
    </row>
    <row r="318" spans="1:7" x14ac:dyDescent="0.25">
      <c r="C318" t="s">
        <v>638</v>
      </c>
      <c r="D318" t="s">
        <v>1401</v>
      </c>
      <c r="E318" t="s">
        <v>1741</v>
      </c>
      <c r="F318" t="s">
        <v>498</v>
      </c>
      <c r="G318" t="s">
        <v>638</v>
      </c>
    </row>
    <row r="319" spans="1:7" x14ac:dyDescent="0.25">
      <c r="A319" t="s">
        <v>679</v>
      </c>
      <c r="B319" t="s">
        <v>1</v>
      </c>
      <c r="C319" t="s">
        <v>607</v>
      </c>
      <c r="D319" t="s">
        <v>1402</v>
      </c>
      <c r="E319" t="s">
        <v>1797</v>
      </c>
      <c r="F319" t="s">
        <v>498</v>
      </c>
      <c r="G319" t="s">
        <v>607</v>
      </c>
    </row>
    <row r="320" spans="1:7" x14ac:dyDescent="0.25">
      <c r="C320" t="s">
        <v>608</v>
      </c>
      <c r="D320" t="s">
        <v>1403</v>
      </c>
      <c r="E320" t="s">
        <v>1798</v>
      </c>
      <c r="F320" t="s">
        <v>498</v>
      </c>
      <c r="G320" t="s">
        <v>608</v>
      </c>
    </row>
    <row r="321" spans="1:7" x14ac:dyDescent="0.25">
      <c r="C321" t="s">
        <v>609</v>
      </c>
      <c r="D321" t="s">
        <v>1404</v>
      </c>
      <c r="E321" t="s">
        <v>1799</v>
      </c>
      <c r="F321" t="s">
        <v>498</v>
      </c>
      <c r="G321" t="s">
        <v>609</v>
      </c>
    </row>
    <row r="322" spans="1:7" x14ac:dyDescent="0.25">
      <c r="C322" t="s">
        <v>628</v>
      </c>
      <c r="D322" t="s">
        <v>1405</v>
      </c>
      <c r="E322" t="s">
        <v>1800</v>
      </c>
      <c r="F322" t="s">
        <v>498</v>
      </c>
      <c r="G322" t="s">
        <v>628</v>
      </c>
    </row>
    <row r="323" spans="1:7" x14ac:dyDescent="0.25">
      <c r="C323" t="s">
        <v>629</v>
      </c>
      <c r="D323" t="s">
        <v>1406</v>
      </c>
      <c r="E323" t="s">
        <v>1801</v>
      </c>
      <c r="F323" t="s">
        <v>498</v>
      </c>
      <c r="G323" t="s">
        <v>629</v>
      </c>
    </row>
    <row r="324" spans="1:7" x14ac:dyDescent="0.25">
      <c r="C324" t="s">
        <v>630</v>
      </c>
      <c r="D324" t="s">
        <v>1407</v>
      </c>
      <c r="E324" t="s">
        <v>1802</v>
      </c>
      <c r="F324" t="s">
        <v>498</v>
      </c>
      <c r="G324" t="s">
        <v>630</v>
      </c>
    </row>
    <row r="325" spans="1:7" x14ac:dyDescent="0.25">
      <c r="C325" t="s">
        <v>644</v>
      </c>
      <c r="D325" t="s">
        <v>1408</v>
      </c>
      <c r="E325" t="s">
        <v>1803</v>
      </c>
      <c r="F325" t="s">
        <v>498</v>
      </c>
      <c r="G325" t="s">
        <v>644</v>
      </c>
    </row>
    <row r="326" spans="1:7" x14ac:dyDescent="0.25">
      <c r="C326" t="s">
        <v>645</v>
      </c>
      <c r="D326" t="s">
        <v>1409</v>
      </c>
      <c r="E326" t="s">
        <v>1804</v>
      </c>
      <c r="F326" t="s">
        <v>498</v>
      </c>
      <c r="G326" t="s">
        <v>645</v>
      </c>
    </row>
    <row r="327" spans="1:7" x14ac:dyDescent="0.25">
      <c r="C327" t="s">
        <v>646</v>
      </c>
      <c r="D327" t="s">
        <v>1410</v>
      </c>
      <c r="E327" t="s">
        <v>1805</v>
      </c>
      <c r="F327" t="s">
        <v>498</v>
      </c>
      <c r="G327" t="s">
        <v>646</v>
      </c>
    </row>
    <row r="328" spans="1:7" x14ac:dyDescent="0.25">
      <c r="A328" t="s">
        <v>697</v>
      </c>
      <c r="B328" t="s">
        <v>0</v>
      </c>
      <c r="C328" t="s">
        <v>785</v>
      </c>
      <c r="D328" t="s">
        <v>1411</v>
      </c>
      <c r="E328" t="s">
        <v>1741</v>
      </c>
      <c r="F328" t="s">
        <v>248</v>
      </c>
      <c r="G328" t="s">
        <v>498</v>
      </c>
    </row>
    <row r="329" spans="1:7" x14ac:dyDescent="0.25">
      <c r="C329" t="s">
        <v>786</v>
      </c>
      <c r="D329" t="s">
        <v>1412</v>
      </c>
      <c r="E329" t="s">
        <v>1741</v>
      </c>
      <c r="F329" t="s">
        <v>249</v>
      </c>
      <c r="G329" t="s">
        <v>498</v>
      </c>
    </row>
    <row r="330" spans="1:7" x14ac:dyDescent="0.25">
      <c r="C330" t="s">
        <v>787</v>
      </c>
      <c r="D330" t="s">
        <v>1413</v>
      </c>
      <c r="E330" t="s">
        <v>1741</v>
      </c>
      <c r="F330" t="s">
        <v>250</v>
      </c>
      <c r="G330" t="s">
        <v>498</v>
      </c>
    </row>
    <row r="331" spans="1:7" x14ac:dyDescent="0.25">
      <c r="C331" t="s">
        <v>788</v>
      </c>
      <c r="D331" t="s">
        <v>1414</v>
      </c>
      <c r="E331" t="s">
        <v>1741</v>
      </c>
      <c r="F331" t="s">
        <v>251</v>
      </c>
      <c r="G331" t="s">
        <v>498</v>
      </c>
    </row>
    <row r="332" spans="1:7" x14ac:dyDescent="0.25">
      <c r="C332" t="s">
        <v>789</v>
      </c>
      <c r="D332" t="s">
        <v>1415</v>
      </c>
      <c r="E332" t="s">
        <v>1741</v>
      </c>
      <c r="F332" t="s">
        <v>252</v>
      </c>
      <c r="G332" t="s">
        <v>498</v>
      </c>
    </row>
    <row r="333" spans="1:7" x14ac:dyDescent="0.25">
      <c r="C333" t="s">
        <v>803</v>
      </c>
      <c r="D333" t="s">
        <v>1416</v>
      </c>
      <c r="E333" t="s">
        <v>1741</v>
      </c>
      <c r="F333" t="s">
        <v>254</v>
      </c>
      <c r="G333" t="s">
        <v>498</v>
      </c>
    </row>
    <row r="334" spans="1:7" x14ac:dyDescent="0.25">
      <c r="C334" t="s">
        <v>804</v>
      </c>
      <c r="D334" t="s">
        <v>1417</v>
      </c>
      <c r="E334" t="s">
        <v>1741</v>
      </c>
      <c r="F334" t="s">
        <v>257</v>
      </c>
      <c r="G334" t="s">
        <v>498</v>
      </c>
    </row>
    <row r="335" spans="1:7" x14ac:dyDescent="0.25">
      <c r="C335" t="s">
        <v>902</v>
      </c>
      <c r="D335" t="s">
        <v>1418</v>
      </c>
      <c r="E335" t="s">
        <v>1741</v>
      </c>
      <c r="F335" t="s">
        <v>253</v>
      </c>
      <c r="G335" t="s">
        <v>498</v>
      </c>
    </row>
    <row r="336" spans="1:7" x14ac:dyDescent="0.25">
      <c r="C336" t="s">
        <v>806</v>
      </c>
      <c r="D336" t="s">
        <v>1419</v>
      </c>
      <c r="E336" t="s">
        <v>1741</v>
      </c>
      <c r="F336" t="s">
        <v>255</v>
      </c>
      <c r="G336" t="s">
        <v>498</v>
      </c>
    </row>
    <row r="337" spans="3:7" x14ac:dyDescent="0.25">
      <c r="C337" t="s">
        <v>807</v>
      </c>
      <c r="D337" t="s">
        <v>1420</v>
      </c>
      <c r="E337" t="s">
        <v>1741</v>
      </c>
      <c r="F337" t="s">
        <v>256</v>
      </c>
      <c r="G337" t="s">
        <v>498</v>
      </c>
    </row>
    <row r="338" spans="3:7" x14ac:dyDescent="0.25">
      <c r="C338" t="s">
        <v>903</v>
      </c>
      <c r="D338" t="s">
        <v>1421</v>
      </c>
      <c r="E338" t="s">
        <v>1741</v>
      </c>
      <c r="F338" t="s">
        <v>258</v>
      </c>
      <c r="G338" t="s">
        <v>498</v>
      </c>
    </row>
    <row r="339" spans="3:7" x14ac:dyDescent="0.25">
      <c r="C339" t="s">
        <v>814</v>
      </c>
      <c r="D339" t="s">
        <v>1422</v>
      </c>
      <c r="E339" t="s">
        <v>1741</v>
      </c>
      <c r="F339" t="s">
        <v>259</v>
      </c>
      <c r="G339" t="s">
        <v>498</v>
      </c>
    </row>
    <row r="340" spans="3:7" x14ac:dyDescent="0.25">
      <c r="C340" t="s">
        <v>904</v>
      </c>
      <c r="D340" t="s">
        <v>1423</v>
      </c>
      <c r="E340" t="s">
        <v>1741</v>
      </c>
      <c r="F340" t="s">
        <v>260</v>
      </c>
      <c r="G340" t="s">
        <v>498</v>
      </c>
    </row>
    <row r="341" spans="3:7" x14ac:dyDescent="0.25">
      <c r="C341" t="s">
        <v>905</v>
      </c>
      <c r="D341" t="s">
        <v>1424</v>
      </c>
      <c r="E341" t="s">
        <v>1741</v>
      </c>
      <c r="F341" t="s">
        <v>261</v>
      </c>
      <c r="G341" t="s">
        <v>498</v>
      </c>
    </row>
    <row r="342" spans="3:7" x14ac:dyDescent="0.25">
      <c r="C342" t="s">
        <v>906</v>
      </c>
      <c r="D342" t="s">
        <v>1425</v>
      </c>
      <c r="E342" t="s">
        <v>1741</v>
      </c>
      <c r="F342" t="s">
        <v>262</v>
      </c>
      <c r="G342" t="s">
        <v>498</v>
      </c>
    </row>
    <row r="343" spans="3:7" x14ac:dyDescent="0.25">
      <c r="C343" t="s">
        <v>907</v>
      </c>
      <c r="D343" t="s">
        <v>1426</v>
      </c>
      <c r="E343" t="s">
        <v>1741</v>
      </c>
      <c r="F343" t="s">
        <v>263</v>
      </c>
      <c r="G343" t="s">
        <v>498</v>
      </c>
    </row>
    <row r="344" spans="3:7" x14ac:dyDescent="0.25">
      <c r="C344" t="s">
        <v>908</v>
      </c>
      <c r="D344" t="s">
        <v>1427</v>
      </c>
      <c r="E344" t="s">
        <v>1741</v>
      </c>
      <c r="F344" t="s">
        <v>264</v>
      </c>
      <c r="G344" t="s">
        <v>498</v>
      </c>
    </row>
    <row r="345" spans="3:7" x14ac:dyDescent="0.25">
      <c r="C345" t="s">
        <v>909</v>
      </c>
      <c r="D345" t="s">
        <v>1428</v>
      </c>
      <c r="E345" t="s">
        <v>1741</v>
      </c>
      <c r="F345" t="s">
        <v>265</v>
      </c>
      <c r="G345" t="s">
        <v>498</v>
      </c>
    </row>
    <row r="346" spans="3:7" x14ac:dyDescent="0.25">
      <c r="C346" t="s">
        <v>910</v>
      </c>
      <c r="D346" t="s">
        <v>1429</v>
      </c>
      <c r="E346" t="s">
        <v>1741</v>
      </c>
      <c r="F346" t="s">
        <v>266</v>
      </c>
      <c r="G346" t="s">
        <v>498</v>
      </c>
    </row>
    <row r="347" spans="3:7" x14ac:dyDescent="0.25">
      <c r="C347" t="s">
        <v>911</v>
      </c>
      <c r="D347" t="s">
        <v>1430</v>
      </c>
      <c r="E347" t="s">
        <v>1741</v>
      </c>
      <c r="F347" t="s">
        <v>267</v>
      </c>
      <c r="G347" t="s">
        <v>498</v>
      </c>
    </row>
    <row r="348" spans="3:7" x14ac:dyDescent="0.25">
      <c r="C348" t="s">
        <v>912</v>
      </c>
      <c r="D348" t="s">
        <v>1431</v>
      </c>
      <c r="E348" t="s">
        <v>1741</v>
      </c>
      <c r="F348" t="s">
        <v>268</v>
      </c>
      <c r="G348" t="s">
        <v>498</v>
      </c>
    </row>
    <row r="349" spans="3:7" x14ac:dyDescent="0.25">
      <c r="C349" t="s">
        <v>913</v>
      </c>
      <c r="D349" t="s">
        <v>1432</v>
      </c>
      <c r="E349" t="s">
        <v>1741</v>
      </c>
      <c r="F349" t="s">
        <v>269</v>
      </c>
      <c r="G349" t="s">
        <v>498</v>
      </c>
    </row>
    <row r="350" spans="3:7" x14ac:dyDescent="0.25">
      <c r="C350" t="s">
        <v>914</v>
      </c>
      <c r="D350" t="s">
        <v>1433</v>
      </c>
      <c r="E350" t="s">
        <v>1741</v>
      </c>
      <c r="F350" t="s">
        <v>271</v>
      </c>
      <c r="G350" t="s">
        <v>498</v>
      </c>
    </row>
    <row r="351" spans="3:7" x14ac:dyDescent="0.25">
      <c r="C351" t="s">
        <v>915</v>
      </c>
      <c r="D351" t="s">
        <v>1434</v>
      </c>
      <c r="E351" t="s">
        <v>1741</v>
      </c>
      <c r="F351" t="s">
        <v>270</v>
      </c>
      <c r="G351" t="s">
        <v>498</v>
      </c>
    </row>
    <row r="352" spans="3:7" x14ac:dyDescent="0.25">
      <c r="C352" t="s">
        <v>831</v>
      </c>
      <c r="D352" t="s">
        <v>1435</v>
      </c>
      <c r="E352" t="s">
        <v>1741</v>
      </c>
      <c r="F352" t="s">
        <v>272</v>
      </c>
      <c r="G352" t="s">
        <v>498</v>
      </c>
    </row>
    <row r="353" spans="1:7" x14ac:dyDescent="0.25">
      <c r="C353" t="s">
        <v>832</v>
      </c>
      <c r="D353" t="s">
        <v>1436</v>
      </c>
      <c r="E353" t="s">
        <v>1741</v>
      </c>
      <c r="F353" t="s">
        <v>273</v>
      </c>
      <c r="G353" t="s">
        <v>498</v>
      </c>
    </row>
    <row r="354" spans="1:7" x14ac:dyDescent="0.25">
      <c r="C354" t="s">
        <v>833</v>
      </c>
      <c r="D354" t="s">
        <v>1437</v>
      </c>
      <c r="E354" t="s">
        <v>1741</v>
      </c>
      <c r="F354" t="s">
        <v>274</v>
      </c>
      <c r="G354" t="s">
        <v>498</v>
      </c>
    </row>
    <row r="355" spans="1:7" x14ac:dyDescent="0.25">
      <c r="C355" t="s">
        <v>834</v>
      </c>
      <c r="D355" t="s">
        <v>1438</v>
      </c>
      <c r="E355" t="s">
        <v>1741</v>
      </c>
      <c r="F355" t="s">
        <v>275</v>
      </c>
      <c r="G355" t="s">
        <v>498</v>
      </c>
    </row>
    <row r="356" spans="1:7" x14ac:dyDescent="0.25">
      <c r="C356" t="s">
        <v>835</v>
      </c>
      <c r="D356" t="s">
        <v>1439</v>
      </c>
      <c r="E356" t="s">
        <v>1741</v>
      </c>
      <c r="F356" t="s">
        <v>276</v>
      </c>
      <c r="G356" t="s">
        <v>498</v>
      </c>
    </row>
    <row r="357" spans="1:7" x14ac:dyDescent="0.25">
      <c r="C357" t="s">
        <v>837</v>
      </c>
      <c r="D357" t="s">
        <v>1440</v>
      </c>
      <c r="E357" t="s">
        <v>1741</v>
      </c>
      <c r="F357" t="s">
        <v>277</v>
      </c>
      <c r="G357" t="s">
        <v>498</v>
      </c>
    </row>
    <row r="358" spans="1:7" x14ac:dyDescent="0.25">
      <c r="C358" t="s">
        <v>916</v>
      </c>
      <c r="D358" t="s">
        <v>1441</v>
      </c>
      <c r="E358" t="s">
        <v>1741</v>
      </c>
      <c r="F358" t="s">
        <v>278</v>
      </c>
      <c r="G358" t="s">
        <v>498</v>
      </c>
    </row>
    <row r="359" spans="1:7" x14ac:dyDescent="0.25">
      <c r="A359" t="s">
        <v>665</v>
      </c>
      <c r="B359" t="s">
        <v>1</v>
      </c>
      <c r="C359" t="s">
        <v>522</v>
      </c>
      <c r="D359" t="s">
        <v>1442</v>
      </c>
      <c r="E359" t="s">
        <v>1741</v>
      </c>
      <c r="F359" t="s">
        <v>498</v>
      </c>
      <c r="G359" t="s">
        <v>522</v>
      </c>
    </row>
    <row r="360" spans="1:7" x14ac:dyDescent="0.25">
      <c r="C360" t="s">
        <v>523</v>
      </c>
      <c r="D360" t="s">
        <v>1443</v>
      </c>
      <c r="E360" t="s">
        <v>1741</v>
      </c>
      <c r="F360" t="s">
        <v>498</v>
      </c>
      <c r="G360" t="s">
        <v>523</v>
      </c>
    </row>
    <row r="361" spans="1:7" x14ac:dyDescent="0.25">
      <c r="C361" t="s">
        <v>533</v>
      </c>
      <c r="D361" t="s">
        <v>1444</v>
      </c>
      <c r="E361" t="s">
        <v>1806</v>
      </c>
      <c r="F361" t="s">
        <v>498</v>
      </c>
      <c r="G361" t="s">
        <v>533</v>
      </c>
    </row>
    <row r="362" spans="1:7" x14ac:dyDescent="0.25">
      <c r="C362" t="s">
        <v>540</v>
      </c>
      <c r="D362" t="s">
        <v>1445</v>
      </c>
      <c r="E362" t="s">
        <v>1807</v>
      </c>
      <c r="F362" t="s">
        <v>498</v>
      </c>
      <c r="G362" t="s">
        <v>540</v>
      </c>
    </row>
    <row r="363" spans="1:7" x14ac:dyDescent="0.25">
      <c r="C363" t="s">
        <v>553</v>
      </c>
      <c r="D363" t="s">
        <v>1446</v>
      </c>
      <c r="E363" t="s">
        <v>1808</v>
      </c>
      <c r="F363" t="s">
        <v>498</v>
      </c>
      <c r="G363" t="s">
        <v>553</v>
      </c>
    </row>
    <row r="364" spans="1:7" x14ac:dyDescent="0.25">
      <c r="C364" t="s">
        <v>585</v>
      </c>
      <c r="D364" t="s">
        <v>1447</v>
      </c>
      <c r="E364" t="s">
        <v>1809</v>
      </c>
      <c r="F364" t="s">
        <v>498</v>
      </c>
      <c r="G364" t="s">
        <v>585</v>
      </c>
    </row>
    <row r="365" spans="1:7" x14ac:dyDescent="0.25">
      <c r="C365" t="s">
        <v>613</v>
      </c>
      <c r="D365" t="s">
        <v>1448</v>
      </c>
      <c r="E365" t="s">
        <v>1810</v>
      </c>
      <c r="F365" t="s">
        <v>498</v>
      </c>
      <c r="G365" t="s">
        <v>613</v>
      </c>
    </row>
    <row r="366" spans="1:7" x14ac:dyDescent="0.25">
      <c r="A366" t="s">
        <v>655</v>
      </c>
      <c r="B366" t="s">
        <v>1</v>
      </c>
      <c r="C366" t="s">
        <v>505</v>
      </c>
      <c r="D366" t="s">
        <v>1449</v>
      </c>
      <c r="E366" t="s">
        <v>1785</v>
      </c>
      <c r="F366" t="s">
        <v>498</v>
      </c>
      <c r="G366" t="s">
        <v>505</v>
      </c>
    </row>
    <row r="367" spans="1:7" x14ac:dyDescent="0.25">
      <c r="C367" t="s">
        <v>509</v>
      </c>
      <c r="D367" t="s">
        <v>1450</v>
      </c>
      <c r="E367" t="s">
        <v>1741</v>
      </c>
      <c r="F367" t="s">
        <v>498</v>
      </c>
      <c r="G367" t="s">
        <v>509</v>
      </c>
    </row>
    <row r="368" spans="1:7" x14ac:dyDescent="0.25">
      <c r="C368" t="s">
        <v>569</v>
      </c>
      <c r="D368" t="s">
        <v>1451</v>
      </c>
      <c r="E368" t="s">
        <v>1741</v>
      </c>
      <c r="F368" t="s">
        <v>498</v>
      </c>
      <c r="G368" t="s">
        <v>569</v>
      </c>
    </row>
    <row r="369" spans="1:7" x14ac:dyDescent="0.25">
      <c r="C369" t="s">
        <v>591</v>
      </c>
      <c r="D369" t="s">
        <v>1452</v>
      </c>
      <c r="E369" t="s">
        <v>1811</v>
      </c>
      <c r="F369" t="s">
        <v>498</v>
      </c>
      <c r="G369" t="s">
        <v>591</v>
      </c>
    </row>
    <row r="370" spans="1:7" x14ac:dyDescent="0.25">
      <c r="C370" t="s">
        <v>603</v>
      </c>
      <c r="D370" t="s">
        <v>1453</v>
      </c>
      <c r="E370" t="s">
        <v>1741</v>
      </c>
      <c r="F370" t="s">
        <v>498</v>
      </c>
      <c r="G370" t="s">
        <v>603</v>
      </c>
    </row>
    <row r="371" spans="1:7" x14ac:dyDescent="0.25">
      <c r="A371" t="s">
        <v>698</v>
      </c>
      <c r="B371" t="s">
        <v>0</v>
      </c>
      <c r="C371" t="s">
        <v>917</v>
      </c>
      <c r="D371" t="s">
        <v>1454</v>
      </c>
      <c r="E371" t="s">
        <v>1741</v>
      </c>
      <c r="F371" t="s">
        <v>279</v>
      </c>
      <c r="G371" t="s">
        <v>498</v>
      </c>
    </row>
    <row r="372" spans="1:7" x14ac:dyDescent="0.25">
      <c r="A372" t="s">
        <v>699</v>
      </c>
      <c r="B372" t="s">
        <v>0</v>
      </c>
      <c r="C372" t="s">
        <v>838</v>
      </c>
      <c r="D372" t="s">
        <v>1455</v>
      </c>
      <c r="E372" t="s">
        <v>1741</v>
      </c>
      <c r="F372" t="s">
        <v>280</v>
      </c>
      <c r="G372" t="s">
        <v>498</v>
      </c>
    </row>
    <row r="373" spans="1:7" x14ac:dyDescent="0.25">
      <c r="C373" t="s">
        <v>839</v>
      </c>
      <c r="D373" t="s">
        <v>1456</v>
      </c>
      <c r="E373" t="s">
        <v>1741</v>
      </c>
      <c r="F373" t="s">
        <v>281</v>
      </c>
      <c r="G373" t="s">
        <v>498</v>
      </c>
    </row>
    <row r="374" spans="1:7" x14ac:dyDescent="0.25">
      <c r="A374" t="s">
        <v>700</v>
      </c>
      <c r="B374" t="s">
        <v>0</v>
      </c>
      <c r="C374" t="s">
        <v>918</v>
      </c>
      <c r="D374" t="s">
        <v>1457</v>
      </c>
      <c r="E374" t="s">
        <v>1741</v>
      </c>
      <c r="F374" t="s">
        <v>283</v>
      </c>
      <c r="G374" t="s">
        <v>498</v>
      </c>
    </row>
    <row r="375" spans="1:7" x14ac:dyDescent="0.25">
      <c r="C375" t="s">
        <v>919</v>
      </c>
      <c r="D375" t="s">
        <v>1458</v>
      </c>
      <c r="E375" t="s">
        <v>1741</v>
      </c>
      <c r="F375" t="s">
        <v>284</v>
      </c>
      <c r="G375" t="s">
        <v>498</v>
      </c>
    </row>
    <row r="376" spans="1:7" x14ac:dyDescent="0.25">
      <c r="C376" t="s">
        <v>920</v>
      </c>
      <c r="D376" t="s">
        <v>1459</v>
      </c>
      <c r="E376" t="s">
        <v>1741</v>
      </c>
      <c r="F376" t="s">
        <v>285</v>
      </c>
      <c r="G376" t="s">
        <v>498</v>
      </c>
    </row>
    <row r="377" spans="1:7" x14ac:dyDescent="0.25">
      <c r="C377" t="s">
        <v>921</v>
      </c>
      <c r="D377" t="s">
        <v>1460</v>
      </c>
      <c r="E377" t="s">
        <v>1741</v>
      </c>
      <c r="F377" t="s">
        <v>286</v>
      </c>
      <c r="G377" t="s">
        <v>498</v>
      </c>
    </row>
    <row r="378" spans="1:7" x14ac:dyDescent="0.25">
      <c r="C378" t="s">
        <v>922</v>
      </c>
      <c r="D378" t="s">
        <v>1461</v>
      </c>
      <c r="E378" t="s">
        <v>1741</v>
      </c>
      <c r="F378" t="s">
        <v>287</v>
      </c>
      <c r="G378" t="s">
        <v>498</v>
      </c>
    </row>
    <row r="379" spans="1:7" x14ac:dyDescent="0.25">
      <c r="C379" t="s">
        <v>717</v>
      </c>
      <c r="D379" t="s">
        <v>1462</v>
      </c>
      <c r="E379" t="s">
        <v>1741</v>
      </c>
      <c r="F379" t="s">
        <v>288</v>
      </c>
      <c r="G379" t="s">
        <v>498</v>
      </c>
    </row>
    <row r="380" spans="1:7" x14ac:dyDescent="0.25">
      <c r="C380" t="s">
        <v>923</v>
      </c>
      <c r="D380" t="s">
        <v>1463</v>
      </c>
      <c r="E380" t="s">
        <v>1741</v>
      </c>
      <c r="F380" t="s">
        <v>289</v>
      </c>
      <c r="G380" t="s">
        <v>498</v>
      </c>
    </row>
    <row r="381" spans="1:7" x14ac:dyDescent="0.25">
      <c r="C381" t="s">
        <v>924</v>
      </c>
      <c r="D381" t="s">
        <v>1464</v>
      </c>
      <c r="E381" t="s">
        <v>1741</v>
      </c>
      <c r="F381" t="s">
        <v>290</v>
      </c>
      <c r="G381" t="s">
        <v>498</v>
      </c>
    </row>
    <row r="382" spans="1:7" x14ac:dyDescent="0.25">
      <c r="C382" t="s">
        <v>925</v>
      </c>
      <c r="D382" t="s">
        <v>1465</v>
      </c>
      <c r="E382" t="s">
        <v>1741</v>
      </c>
      <c r="F382" t="s">
        <v>291</v>
      </c>
      <c r="G382" t="s">
        <v>498</v>
      </c>
    </row>
    <row r="383" spans="1:7" x14ac:dyDescent="0.25">
      <c r="C383" t="s">
        <v>926</v>
      </c>
      <c r="D383" t="s">
        <v>1466</v>
      </c>
      <c r="E383" t="s">
        <v>1741</v>
      </c>
      <c r="F383" t="s">
        <v>292</v>
      </c>
      <c r="G383" t="s">
        <v>498</v>
      </c>
    </row>
    <row r="384" spans="1:7" x14ac:dyDescent="0.25">
      <c r="C384" t="s">
        <v>927</v>
      </c>
      <c r="D384" t="s">
        <v>1467</v>
      </c>
      <c r="E384" t="s">
        <v>1741</v>
      </c>
      <c r="F384" t="s">
        <v>293</v>
      </c>
      <c r="G384" t="s">
        <v>498</v>
      </c>
    </row>
    <row r="385" spans="3:7" x14ac:dyDescent="0.25">
      <c r="C385" t="s">
        <v>928</v>
      </c>
      <c r="D385" t="s">
        <v>1468</v>
      </c>
      <c r="E385" t="s">
        <v>1741</v>
      </c>
      <c r="F385" t="s">
        <v>294</v>
      </c>
      <c r="G385" t="s">
        <v>498</v>
      </c>
    </row>
    <row r="386" spans="3:7" x14ac:dyDescent="0.25">
      <c r="C386" t="s">
        <v>929</v>
      </c>
      <c r="D386" t="s">
        <v>1469</v>
      </c>
      <c r="E386" t="s">
        <v>1741</v>
      </c>
      <c r="F386" t="s">
        <v>295</v>
      </c>
      <c r="G386" t="s">
        <v>498</v>
      </c>
    </row>
    <row r="387" spans="3:7" x14ac:dyDescent="0.25">
      <c r="C387" t="s">
        <v>723</v>
      </c>
      <c r="D387" t="s">
        <v>1470</v>
      </c>
      <c r="E387" t="s">
        <v>1741</v>
      </c>
      <c r="F387" t="s">
        <v>296</v>
      </c>
      <c r="G387" t="s">
        <v>498</v>
      </c>
    </row>
    <row r="388" spans="3:7" x14ac:dyDescent="0.25">
      <c r="C388" t="s">
        <v>930</v>
      </c>
      <c r="D388" t="s">
        <v>1471</v>
      </c>
      <c r="E388" t="s">
        <v>1741</v>
      </c>
      <c r="F388" t="s">
        <v>297</v>
      </c>
      <c r="G388" t="s">
        <v>498</v>
      </c>
    </row>
    <row r="389" spans="3:7" x14ac:dyDescent="0.25">
      <c r="C389" t="s">
        <v>931</v>
      </c>
      <c r="D389" t="s">
        <v>1472</v>
      </c>
      <c r="E389" t="s">
        <v>1741</v>
      </c>
      <c r="F389" t="s">
        <v>298</v>
      </c>
      <c r="G389" t="s">
        <v>498</v>
      </c>
    </row>
    <row r="390" spans="3:7" x14ac:dyDescent="0.25">
      <c r="C390" t="s">
        <v>932</v>
      </c>
      <c r="D390" t="s">
        <v>1473</v>
      </c>
      <c r="E390" t="s">
        <v>1741</v>
      </c>
      <c r="F390" t="s">
        <v>299</v>
      </c>
      <c r="G390" t="s">
        <v>498</v>
      </c>
    </row>
    <row r="391" spans="3:7" x14ac:dyDescent="0.25">
      <c r="C391" t="s">
        <v>933</v>
      </c>
      <c r="D391" t="s">
        <v>1474</v>
      </c>
      <c r="E391" t="s">
        <v>1741</v>
      </c>
      <c r="F391" t="s">
        <v>300</v>
      </c>
      <c r="G391" t="s">
        <v>498</v>
      </c>
    </row>
    <row r="392" spans="3:7" x14ac:dyDescent="0.25">
      <c r="C392" t="s">
        <v>729</v>
      </c>
      <c r="D392" t="s">
        <v>1475</v>
      </c>
      <c r="E392" t="s">
        <v>1741</v>
      </c>
      <c r="F392" t="s">
        <v>301</v>
      </c>
      <c r="G392" t="s">
        <v>498</v>
      </c>
    </row>
    <row r="393" spans="3:7" x14ac:dyDescent="0.25">
      <c r="C393" t="s">
        <v>731</v>
      </c>
      <c r="D393" t="s">
        <v>1476</v>
      </c>
      <c r="E393" t="s">
        <v>1741</v>
      </c>
      <c r="F393" t="s">
        <v>302</v>
      </c>
      <c r="G393" t="s">
        <v>498</v>
      </c>
    </row>
    <row r="394" spans="3:7" x14ac:dyDescent="0.25">
      <c r="C394" t="s">
        <v>934</v>
      </c>
      <c r="D394" t="s">
        <v>1477</v>
      </c>
      <c r="E394" t="s">
        <v>1741</v>
      </c>
      <c r="F394" t="s">
        <v>303</v>
      </c>
      <c r="G394" t="s">
        <v>498</v>
      </c>
    </row>
    <row r="395" spans="3:7" x14ac:dyDescent="0.25">
      <c r="C395" t="s">
        <v>935</v>
      </c>
      <c r="D395" t="s">
        <v>1478</v>
      </c>
      <c r="E395" t="s">
        <v>1741</v>
      </c>
      <c r="F395" t="s">
        <v>304</v>
      </c>
      <c r="G395" t="s">
        <v>498</v>
      </c>
    </row>
    <row r="396" spans="3:7" x14ac:dyDescent="0.25">
      <c r="C396" t="s">
        <v>936</v>
      </c>
      <c r="D396" t="s">
        <v>1479</v>
      </c>
      <c r="E396" t="s">
        <v>1741</v>
      </c>
      <c r="F396" t="s">
        <v>305</v>
      </c>
      <c r="G396" t="s">
        <v>498</v>
      </c>
    </row>
    <row r="397" spans="3:7" x14ac:dyDescent="0.25">
      <c r="C397" t="s">
        <v>937</v>
      </c>
      <c r="D397" t="s">
        <v>1480</v>
      </c>
      <c r="E397" t="s">
        <v>1741</v>
      </c>
      <c r="F397" t="s">
        <v>306</v>
      </c>
      <c r="G397" t="s">
        <v>498</v>
      </c>
    </row>
    <row r="398" spans="3:7" x14ac:dyDescent="0.25">
      <c r="C398" t="s">
        <v>938</v>
      </c>
      <c r="D398" t="s">
        <v>1481</v>
      </c>
      <c r="E398" t="s">
        <v>1741</v>
      </c>
      <c r="F398" t="s">
        <v>307</v>
      </c>
      <c r="G398" t="s">
        <v>498</v>
      </c>
    </row>
    <row r="399" spans="3:7" x14ac:dyDescent="0.25">
      <c r="C399" t="s">
        <v>939</v>
      </c>
      <c r="D399" t="s">
        <v>1482</v>
      </c>
      <c r="E399" t="s">
        <v>1741</v>
      </c>
      <c r="F399" t="s">
        <v>308</v>
      </c>
      <c r="G399" t="s">
        <v>498</v>
      </c>
    </row>
    <row r="400" spans="3:7" x14ac:dyDescent="0.25">
      <c r="C400" t="s">
        <v>733</v>
      </c>
      <c r="D400" t="s">
        <v>1483</v>
      </c>
      <c r="E400" t="s">
        <v>1741</v>
      </c>
      <c r="F400" t="s">
        <v>309</v>
      </c>
      <c r="G400" t="s">
        <v>498</v>
      </c>
    </row>
    <row r="401" spans="1:7" x14ac:dyDescent="0.25">
      <c r="C401" t="s">
        <v>734</v>
      </c>
      <c r="D401" t="s">
        <v>1484</v>
      </c>
      <c r="E401" t="s">
        <v>1741</v>
      </c>
      <c r="F401" t="s">
        <v>282</v>
      </c>
      <c r="G401" t="s">
        <v>498</v>
      </c>
    </row>
    <row r="402" spans="1:7" x14ac:dyDescent="0.25">
      <c r="C402" t="s">
        <v>828</v>
      </c>
      <c r="D402" t="s">
        <v>1485</v>
      </c>
      <c r="E402" t="s">
        <v>1741</v>
      </c>
      <c r="F402" t="s">
        <v>310</v>
      </c>
      <c r="G402" t="s">
        <v>498</v>
      </c>
    </row>
    <row r="403" spans="1:7" x14ac:dyDescent="0.25">
      <c r="C403" t="s">
        <v>940</v>
      </c>
      <c r="D403" t="s">
        <v>1486</v>
      </c>
      <c r="E403" t="s">
        <v>1741</v>
      </c>
      <c r="F403" t="s">
        <v>311</v>
      </c>
      <c r="G403" t="s">
        <v>498</v>
      </c>
    </row>
    <row r="404" spans="1:7" x14ac:dyDescent="0.25">
      <c r="C404" t="s">
        <v>941</v>
      </c>
      <c r="D404" t="s">
        <v>1487</v>
      </c>
      <c r="E404" t="s">
        <v>1741</v>
      </c>
      <c r="F404" t="s">
        <v>312</v>
      </c>
      <c r="G404" t="s">
        <v>498</v>
      </c>
    </row>
    <row r="405" spans="1:7" x14ac:dyDescent="0.25">
      <c r="C405" t="s">
        <v>942</v>
      </c>
      <c r="D405" t="s">
        <v>1488</v>
      </c>
      <c r="E405" t="s">
        <v>1741</v>
      </c>
      <c r="F405" t="s">
        <v>313</v>
      </c>
      <c r="G405" t="s">
        <v>498</v>
      </c>
    </row>
    <row r="406" spans="1:7" x14ac:dyDescent="0.25">
      <c r="A406" t="s">
        <v>701</v>
      </c>
      <c r="B406" t="s">
        <v>0</v>
      </c>
      <c r="C406" t="s">
        <v>943</v>
      </c>
      <c r="D406" t="s">
        <v>1489</v>
      </c>
      <c r="E406" t="s">
        <v>1741</v>
      </c>
      <c r="F406" t="s">
        <v>315</v>
      </c>
      <c r="G406" t="s">
        <v>498</v>
      </c>
    </row>
    <row r="407" spans="1:7" x14ac:dyDescent="0.25">
      <c r="C407" t="s">
        <v>944</v>
      </c>
      <c r="D407" t="s">
        <v>1490</v>
      </c>
      <c r="E407" t="s">
        <v>1741</v>
      </c>
      <c r="F407" t="s">
        <v>314</v>
      </c>
      <c r="G407" t="s">
        <v>498</v>
      </c>
    </row>
    <row r="408" spans="1:7" x14ac:dyDescent="0.25">
      <c r="C408" t="s">
        <v>945</v>
      </c>
      <c r="D408" t="s">
        <v>1491</v>
      </c>
      <c r="E408" t="s">
        <v>1741</v>
      </c>
      <c r="F408" t="s">
        <v>317</v>
      </c>
      <c r="G408" t="s">
        <v>498</v>
      </c>
    </row>
    <row r="409" spans="1:7" x14ac:dyDescent="0.25">
      <c r="C409" t="s">
        <v>946</v>
      </c>
      <c r="D409" t="s">
        <v>1492</v>
      </c>
      <c r="E409" t="s">
        <v>1741</v>
      </c>
      <c r="F409" t="s">
        <v>316</v>
      </c>
      <c r="G409" t="s">
        <v>498</v>
      </c>
    </row>
    <row r="410" spans="1:7" x14ac:dyDescent="0.25">
      <c r="A410" t="s">
        <v>702</v>
      </c>
      <c r="B410" t="s">
        <v>0</v>
      </c>
      <c r="C410" t="s">
        <v>947</v>
      </c>
      <c r="D410" t="s">
        <v>1493</v>
      </c>
      <c r="E410" t="s">
        <v>1741</v>
      </c>
      <c r="F410" t="s">
        <v>318</v>
      </c>
      <c r="G410" t="s">
        <v>498</v>
      </c>
    </row>
    <row r="411" spans="1:7" x14ac:dyDescent="0.25">
      <c r="C411" t="s">
        <v>948</v>
      </c>
      <c r="D411" t="s">
        <v>1494</v>
      </c>
      <c r="E411" t="s">
        <v>1741</v>
      </c>
      <c r="F411" t="s">
        <v>319</v>
      </c>
      <c r="G411" t="s">
        <v>498</v>
      </c>
    </row>
    <row r="412" spans="1:7" x14ac:dyDescent="0.25">
      <c r="C412" t="s">
        <v>949</v>
      </c>
      <c r="D412" t="s">
        <v>1495</v>
      </c>
      <c r="E412" t="s">
        <v>1741</v>
      </c>
      <c r="F412" t="s">
        <v>320</v>
      </c>
      <c r="G412" t="s">
        <v>498</v>
      </c>
    </row>
    <row r="413" spans="1:7" x14ac:dyDescent="0.25">
      <c r="C413" t="s">
        <v>921</v>
      </c>
      <c r="D413" t="s">
        <v>1496</v>
      </c>
      <c r="E413" t="s">
        <v>1741</v>
      </c>
      <c r="F413" t="s">
        <v>321</v>
      </c>
      <c r="G413" t="s">
        <v>498</v>
      </c>
    </row>
    <row r="414" spans="1:7" x14ac:dyDescent="0.25">
      <c r="C414" t="s">
        <v>922</v>
      </c>
      <c r="D414" t="s">
        <v>1497</v>
      </c>
      <c r="E414" t="s">
        <v>1741</v>
      </c>
      <c r="F414" t="s">
        <v>322</v>
      </c>
      <c r="G414" t="s">
        <v>498</v>
      </c>
    </row>
    <row r="415" spans="1:7" x14ac:dyDescent="0.25">
      <c r="C415" t="s">
        <v>950</v>
      </c>
      <c r="D415" t="s">
        <v>1498</v>
      </c>
      <c r="E415" t="s">
        <v>1741</v>
      </c>
      <c r="F415" t="s">
        <v>323</v>
      </c>
      <c r="G415" t="s">
        <v>498</v>
      </c>
    </row>
    <row r="416" spans="1:7" x14ac:dyDescent="0.25">
      <c r="C416" t="s">
        <v>923</v>
      </c>
      <c r="D416" t="s">
        <v>1499</v>
      </c>
      <c r="E416" t="s">
        <v>1741</v>
      </c>
      <c r="F416" t="s">
        <v>324</v>
      </c>
      <c r="G416" t="s">
        <v>498</v>
      </c>
    </row>
    <row r="417" spans="3:7" x14ac:dyDescent="0.25">
      <c r="C417" t="s">
        <v>924</v>
      </c>
      <c r="D417" t="s">
        <v>1500</v>
      </c>
      <c r="E417" t="s">
        <v>1741</v>
      </c>
      <c r="F417" t="s">
        <v>325</v>
      </c>
      <c r="G417" t="s">
        <v>498</v>
      </c>
    </row>
    <row r="418" spans="3:7" x14ac:dyDescent="0.25">
      <c r="C418" t="s">
        <v>951</v>
      </c>
      <c r="D418" t="s">
        <v>1501</v>
      </c>
      <c r="E418" t="s">
        <v>1741</v>
      </c>
      <c r="F418" t="s">
        <v>326</v>
      </c>
      <c r="G418" t="s">
        <v>498</v>
      </c>
    </row>
    <row r="419" spans="3:7" x14ac:dyDescent="0.25">
      <c r="C419" t="s">
        <v>952</v>
      </c>
      <c r="D419" t="s">
        <v>1502</v>
      </c>
      <c r="E419" t="s">
        <v>1741</v>
      </c>
      <c r="F419" t="s">
        <v>327</v>
      </c>
      <c r="G419" t="s">
        <v>498</v>
      </c>
    </row>
    <row r="420" spans="3:7" x14ac:dyDescent="0.25">
      <c r="C420" t="s">
        <v>953</v>
      </c>
      <c r="D420" t="s">
        <v>1503</v>
      </c>
      <c r="E420" t="s">
        <v>1741</v>
      </c>
      <c r="F420" t="s">
        <v>328</v>
      </c>
      <c r="G420" t="s">
        <v>498</v>
      </c>
    </row>
    <row r="421" spans="3:7" x14ac:dyDescent="0.25">
      <c r="C421" t="s">
        <v>928</v>
      </c>
      <c r="D421" t="s">
        <v>1504</v>
      </c>
      <c r="E421" t="s">
        <v>1741</v>
      </c>
      <c r="F421" t="s">
        <v>329</v>
      </c>
      <c r="G421" t="s">
        <v>498</v>
      </c>
    </row>
    <row r="422" spans="3:7" x14ac:dyDescent="0.25">
      <c r="C422" t="s">
        <v>723</v>
      </c>
      <c r="D422" t="s">
        <v>1505</v>
      </c>
      <c r="E422" t="s">
        <v>1741</v>
      </c>
      <c r="F422" t="s">
        <v>330</v>
      </c>
      <c r="G422" t="s">
        <v>498</v>
      </c>
    </row>
    <row r="423" spans="3:7" x14ac:dyDescent="0.25">
      <c r="C423" t="s">
        <v>930</v>
      </c>
      <c r="D423" t="s">
        <v>1506</v>
      </c>
      <c r="E423" t="s">
        <v>1741</v>
      </c>
      <c r="F423" t="s">
        <v>331</v>
      </c>
      <c r="G423" t="s">
        <v>498</v>
      </c>
    </row>
    <row r="424" spans="3:7" x14ac:dyDescent="0.25">
      <c r="C424" t="s">
        <v>954</v>
      </c>
      <c r="D424" t="s">
        <v>1507</v>
      </c>
      <c r="E424" t="s">
        <v>1741</v>
      </c>
      <c r="F424" t="s">
        <v>332</v>
      </c>
      <c r="G424" t="s">
        <v>498</v>
      </c>
    </row>
    <row r="425" spans="3:7" x14ac:dyDescent="0.25">
      <c r="C425" t="s">
        <v>955</v>
      </c>
      <c r="D425" t="s">
        <v>1508</v>
      </c>
      <c r="E425" t="s">
        <v>1741</v>
      </c>
      <c r="F425" t="s">
        <v>333</v>
      </c>
      <c r="G425" t="s">
        <v>498</v>
      </c>
    </row>
    <row r="426" spans="3:7" x14ac:dyDescent="0.25">
      <c r="C426" t="s">
        <v>956</v>
      </c>
      <c r="D426" t="s">
        <v>1509</v>
      </c>
      <c r="E426" t="s">
        <v>1741</v>
      </c>
      <c r="F426" t="s">
        <v>334</v>
      </c>
      <c r="G426" t="s">
        <v>498</v>
      </c>
    </row>
    <row r="427" spans="3:7" x14ac:dyDescent="0.25">
      <c r="C427" t="s">
        <v>934</v>
      </c>
      <c r="D427" t="s">
        <v>1510</v>
      </c>
      <c r="E427" t="s">
        <v>1741</v>
      </c>
      <c r="F427" t="s">
        <v>335</v>
      </c>
      <c r="G427" t="s">
        <v>498</v>
      </c>
    </row>
    <row r="428" spans="3:7" x14ac:dyDescent="0.25">
      <c r="C428" t="s">
        <v>935</v>
      </c>
      <c r="D428" t="s">
        <v>1511</v>
      </c>
      <c r="E428" t="s">
        <v>1741</v>
      </c>
      <c r="F428" t="s">
        <v>336</v>
      </c>
      <c r="G428" t="s">
        <v>498</v>
      </c>
    </row>
    <row r="429" spans="3:7" x14ac:dyDescent="0.25">
      <c r="C429" t="s">
        <v>957</v>
      </c>
      <c r="D429" t="s">
        <v>1512</v>
      </c>
      <c r="E429" t="s">
        <v>1741</v>
      </c>
      <c r="F429" t="s">
        <v>337</v>
      </c>
      <c r="G429" t="s">
        <v>498</v>
      </c>
    </row>
    <row r="430" spans="3:7" x14ac:dyDescent="0.25">
      <c r="C430" t="s">
        <v>937</v>
      </c>
      <c r="D430" t="s">
        <v>1513</v>
      </c>
      <c r="E430" t="s">
        <v>1741</v>
      </c>
      <c r="F430" t="s">
        <v>338</v>
      </c>
      <c r="G430" t="s">
        <v>498</v>
      </c>
    </row>
    <row r="431" spans="3:7" x14ac:dyDescent="0.25">
      <c r="C431" t="s">
        <v>939</v>
      </c>
      <c r="D431" t="s">
        <v>1514</v>
      </c>
      <c r="E431" t="s">
        <v>1741</v>
      </c>
      <c r="F431" t="s">
        <v>339</v>
      </c>
      <c r="G431" t="s">
        <v>498</v>
      </c>
    </row>
    <row r="432" spans="3:7" x14ac:dyDescent="0.25">
      <c r="C432" t="s">
        <v>958</v>
      </c>
      <c r="D432" t="s">
        <v>1515</v>
      </c>
      <c r="E432" t="s">
        <v>1741</v>
      </c>
      <c r="F432" t="s">
        <v>340</v>
      </c>
      <c r="G432" t="s">
        <v>498</v>
      </c>
    </row>
    <row r="433" spans="1:7" x14ac:dyDescent="0.25">
      <c r="C433" t="s">
        <v>941</v>
      </c>
      <c r="D433" t="s">
        <v>1516</v>
      </c>
      <c r="E433" t="s">
        <v>1741</v>
      </c>
      <c r="F433" t="s">
        <v>341</v>
      </c>
      <c r="G433" t="s">
        <v>498</v>
      </c>
    </row>
    <row r="434" spans="1:7" x14ac:dyDescent="0.25">
      <c r="A434" t="s">
        <v>703</v>
      </c>
      <c r="B434" t="s">
        <v>0</v>
      </c>
      <c r="C434" t="s">
        <v>959</v>
      </c>
      <c r="D434" t="s">
        <v>1517</v>
      </c>
      <c r="E434" t="s">
        <v>1741</v>
      </c>
      <c r="F434" t="s">
        <v>342</v>
      </c>
      <c r="G434" t="s">
        <v>498</v>
      </c>
    </row>
    <row r="435" spans="1:7" x14ac:dyDescent="0.25">
      <c r="C435" t="s">
        <v>960</v>
      </c>
      <c r="D435" t="s">
        <v>1518</v>
      </c>
      <c r="E435" t="s">
        <v>1741</v>
      </c>
      <c r="F435" t="s">
        <v>343</v>
      </c>
      <c r="G435" t="s">
        <v>498</v>
      </c>
    </row>
    <row r="436" spans="1:7" x14ac:dyDescent="0.25">
      <c r="C436" t="s">
        <v>961</v>
      </c>
      <c r="D436" t="s">
        <v>1519</v>
      </c>
      <c r="E436" t="s">
        <v>1741</v>
      </c>
      <c r="F436" t="s">
        <v>344</v>
      </c>
      <c r="G436" t="s">
        <v>498</v>
      </c>
    </row>
    <row r="437" spans="1:7" x14ac:dyDescent="0.25">
      <c r="C437" t="s">
        <v>903</v>
      </c>
      <c r="D437" t="s">
        <v>1520</v>
      </c>
      <c r="E437" t="s">
        <v>1741</v>
      </c>
      <c r="F437" t="s">
        <v>345</v>
      </c>
      <c r="G437" t="s">
        <v>498</v>
      </c>
    </row>
    <row r="438" spans="1:7" x14ac:dyDescent="0.25">
      <c r="C438" t="s">
        <v>962</v>
      </c>
      <c r="D438" t="s">
        <v>1521</v>
      </c>
      <c r="E438" t="s">
        <v>1741</v>
      </c>
      <c r="F438" t="s">
        <v>346</v>
      </c>
      <c r="G438" t="s">
        <v>498</v>
      </c>
    </row>
    <row r="439" spans="1:7" x14ac:dyDescent="0.25">
      <c r="C439" t="s">
        <v>963</v>
      </c>
      <c r="D439" t="s">
        <v>1522</v>
      </c>
      <c r="E439" t="s">
        <v>1741</v>
      </c>
      <c r="F439" t="s">
        <v>347</v>
      </c>
      <c r="G439" t="s">
        <v>498</v>
      </c>
    </row>
    <row r="440" spans="1:7" x14ac:dyDescent="0.25">
      <c r="C440" t="s">
        <v>964</v>
      </c>
      <c r="D440" t="s">
        <v>1523</v>
      </c>
      <c r="E440" t="s">
        <v>1741</v>
      </c>
      <c r="F440" t="s">
        <v>348</v>
      </c>
      <c r="G440" t="s">
        <v>498</v>
      </c>
    </row>
    <row r="441" spans="1:7" x14ac:dyDescent="0.25">
      <c r="C441" t="s">
        <v>965</v>
      </c>
      <c r="D441" t="s">
        <v>1524</v>
      </c>
      <c r="E441" t="s">
        <v>1741</v>
      </c>
      <c r="F441" t="s">
        <v>349</v>
      </c>
      <c r="G441" t="s">
        <v>498</v>
      </c>
    </row>
    <row r="442" spans="1:7" x14ac:dyDescent="0.25">
      <c r="C442" t="s">
        <v>966</v>
      </c>
      <c r="D442" t="s">
        <v>1525</v>
      </c>
      <c r="E442" t="s">
        <v>1741</v>
      </c>
      <c r="F442" t="s">
        <v>350</v>
      </c>
      <c r="G442" t="s">
        <v>498</v>
      </c>
    </row>
    <row r="443" spans="1:7" x14ac:dyDescent="0.25">
      <c r="C443" t="s">
        <v>967</v>
      </c>
      <c r="D443" t="s">
        <v>1526</v>
      </c>
      <c r="E443" t="s">
        <v>1741</v>
      </c>
      <c r="F443" t="s">
        <v>353</v>
      </c>
      <c r="G443" t="s">
        <v>498</v>
      </c>
    </row>
    <row r="444" spans="1:7" x14ac:dyDescent="0.25">
      <c r="C444" t="s">
        <v>914</v>
      </c>
      <c r="D444" t="s">
        <v>1527</v>
      </c>
      <c r="E444" t="s">
        <v>1741</v>
      </c>
      <c r="F444" t="s">
        <v>352</v>
      </c>
      <c r="G444" t="s">
        <v>498</v>
      </c>
    </row>
    <row r="445" spans="1:7" x14ac:dyDescent="0.25">
      <c r="C445" t="s">
        <v>968</v>
      </c>
      <c r="D445" t="s">
        <v>1528</v>
      </c>
      <c r="E445" t="s">
        <v>1741</v>
      </c>
      <c r="F445" t="s">
        <v>351</v>
      </c>
      <c r="G445" t="s">
        <v>498</v>
      </c>
    </row>
    <row r="446" spans="1:7" x14ac:dyDescent="0.25">
      <c r="A446" t="s">
        <v>704</v>
      </c>
      <c r="B446" t="s">
        <v>0</v>
      </c>
      <c r="C446" t="s">
        <v>712</v>
      </c>
      <c r="D446" t="s">
        <v>1529</v>
      </c>
      <c r="E446" t="s">
        <v>1741</v>
      </c>
      <c r="F446" t="s">
        <v>356</v>
      </c>
      <c r="G446" t="s">
        <v>498</v>
      </c>
    </row>
    <row r="447" spans="1:7" x14ac:dyDescent="0.25">
      <c r="C447" t="s">
        <v>969</v>
      </c>
      <c r="D447" t="s">
        <v>1530</v>
      </c>
      <c r="E447" t="s">
        <v>1741</v>
      </c>
      <c r="F447" t="s">
        <v>357</v>
      </c>
      <c r="G447" t="s">
        <v>498</v>
      </c>
    </row>
    <row r="448" spans="1:7" x14ac:dyDescent="0.25">
      <c r="C448" t="s">
        <v>970</v>
      </c>
      <c r="D448" t="s">
        <v>1531</v>
      </c>
      <c r="E448" t="s">
        <v>1741</v>
      </c>
      <c r="F448" t="s">
        <v>358</v>
      </c>
      <c r="G448" t="s">
        <v>498</v>
      </c>
    </row>
    <row r="449" spans="3:7" x14ac:dyDescent="0.25">
      <c r="C449" t="s">
        <v>920</v>
      </c>
      <c r="D449" t="s">
        <v>1532</v>
      </c>
      <c r="E449" t="s">
        <v>1741</v>
      </c>
      <c r="F449" t="s">
        <v>359</v>
      </c>
      <c r="G449" t="s">
        <v>498</v>
      </c>
    </row>
    <row r="450" spans="3:7" x14ac:dyDescent="0.25">
      <c r="C450" t="s">
        <v>717</v>
      </c>
      <c r="D450" t="s">
        <v>1533</v>
      </c>
      <c r="E450" t="s">
        <v>1741</v>
      </c>
      <c r="F450" t="s">
        <v>360</v>
      </c>
      <c r="G450" t="s">
        <v>498</v>
      </c>
    </row>
    <row r="451" spans="3:7" x14ac:dyDescent="0.25">
      <c r="C451" t="s">
        <v>875</v>
      </c>
      <c r="D451" t="s">
        <v>1534</v>
      </c>
      <c r="E451" t="s">
        <v>1741</v>
      </c>
      <c r="F451" t="s">
        <v>361</v>
      </c>
      <c r="G451" t="s">
        <v>498</v>
      </c>
    </row>
    <row r="452" spans="3:7" x14ac:dyDescent="0.25">
      <c r="C452" t="s">
        <v>971</v>
      </c>
      <c r="D452" t="s">
        <v>1535</v>
      </c>
      <c r="E452" t="s">
        <v>1741</v>
      </c>
      <c r="F452" t="s">
        <v>355</v>
      </c>
      <c r="G452" t="s">
        <v>498</v>
      </c>
    </row>
    <row r="453" spans="3:7" x14ac:dyDescent="0.25">
      <c r="C453" t="s">
        <v>972</v>
      </c>
      <c r="D453" t="s">
        <v>1536</v>
      </c>
      <c r="E453" t="s">
        <v>1741</v>
      </c>
      <c r="F453" t="s">
        <v>373</v>
      </c>
      <c r="G453" t="s">
        <v>498</v>
      </c>
    </row>
    <row r="454" spans="3:7" x14ac:dyDescent="0.25">
      <c r="C454" t="s">
        <v>973</v>
      </c>
      <c r="D454" t="s">
        <v>1537</v>
      </c>
      <c r="E454" t="s">
        <v>1741</v>
      </c>
      <c r="F454" t="s">
        <v>362</v>
      </c>
      <c r="G454" t="s">
        <v>498</v>
      </c>
    </row>
    <row r="455" spans="3:7" x14ac:dyDescent="0.25">
      <c r="C455" t="s">
        <v>974</v>
      </c>
      <c r="D455" t="s">
        <v>1538</v>
      </c>
      <c r="E455" t="s">
        <v>1741</v>
      </c>
      <c r="F455" t="s">
        <v>363</v>
      </c>
      <c r="G455" t="s">
        <v>498</v>
      </c>
    </row>
    <row r="456" spans="3:7" x14ac:dyDescent="0.25">
      <c r="C456" t="s">
        <v>975</v>
      </c>
      <c r="D456" t="s">
        <v>1539</v>
      </c>
      <c r="E456" t="s">
        <v>1741</v>
      </c>
      <c r="F456" t="s">
        <v>364</v>
      </c>
      <c r="G456" t="s">
        <v>498</v>
      </c>
    </row>
    <row r="457" spans="3:7" x14ac:dyDescent="0.25">
      <c r="C457" t="s">
        <v>976</v>
      </c>
      <c r="D457" t="s">
        <v>1540</v>
      </c>
      <c r="E457" t="s">
        <v>1741</v>
      </c>
      <c r="F457" t="s">
        <v>365</v>
      </c>
      <c r="G457" t="s">
        <v>498</v>
      </c>
    </row>
    <row r="458" spans="3:7" x14ac:dyDescent="0.25">
      <c r="C458" t="s">
        <v>977</v>
      </c>
      <c r="D458" t="s">
        <v>1541</v>
      </c>
      <c r="E458" t="s">
        <v>1741</v>
      </c>
      <c r="F458" t="s">
        <v>366</v>
      </c>
      <c r="G458" t="s">
        <v>498</v>
      </c>
    </row>
    <row r="459" spans="3:7" x14ac:dyDescent="0.25">
      <c r="C459" t="s">
        <v>978</v>
      </c>
      <c r="D459" t="s">
        <v>1542</v>
      </c>
      <c r="E459" t="s">
        <v>1741</v>
      </c>
      <c r="F459" t="s">
        <v>367</v>
      </c>
      <c r="G459" t="s">
        <v>498</v>
      </c>
    </row>
    <row r="460" spans="3:7" x14ac:dyDescent="0.25">
      <c r="C460" t="s">
        <v>929</v>
      </c>
      <c r="D460" t="s">
        <v>1543</v>
      </c>
      <c r="E460" t="s">
        <v>1741</v>
      </c>
      <c r="F460" t="s">
        <v>368</v>
      </c>
      <c r="G460" t="s">
        <v>498</v>
      </c>
    </row>
    <row r="461" spans="3:7" x14ac:dyDescent="0.25">
      <c r="C461" t="s">
        <v>723</v>
      </c>
      <c r="D461" t="s">
        <v>1544</v>
      </c>
      <c r="E461" t="s">
        <v>1741</v>
      </c>
      <c r="F461" t="s">
        <v>369</v>
      </c>
      <c r="G461" t="s">
        <v>498</v>
      </c>
    </row>
    <row r="462" spans="3:7" x14ac:dyDescent="0.25">
      <c r="C462" t="s">
        <v>729</v>
      </c>
      <c r="D462" t="s">
        <v>1545</v>
      </c>
      <c r="E462" t="s">
        <v>1741</v>
      </c>
      <c r="F462" t="s">
        <v>370</v>
      </c>
      <c r="G462" t="s">
        <v>498</v>
      </c>
    </row>
    <row r="463" spans="3:7" x14ac:dyDescent="0.25">
      <c r="C463" t="s">
        <v>731</v>
      </c>
      <c r="D463" t="s">
        <v>1546</v>
      </c>
      <c r="E463" t="s">
        <v>1741</v>
      </c>
      <c r="F463" t="s">
        <v>371</v>
      </c>
      <c r="G463" t="s">
        <v>498</v>
      </c>
    </row>
    <row r="464" spans="3:7" x14ac:dyDescent="0.25">
      <c r="C464" t="s">
        <v>733</v>
      </c>
      <c r="D464" t="s">
        <v>1547</v>
      </c>
      <c r="E464" t="s">
        <v>1741</v>
      </c>
      <c r="F464" t="s">
        <v>372</v>
      </c>
      <c r="G464" t="s">
        <v>498</v>
      </c>
    </row>
    <row r="465" spans="1:7" x14ac:dyDescent="0.25">
      <c r="C465" t="s">
        <v>734</v>
      </c>
      <c r="D465" t="s">
        <v>1548</v>
      </c>
      <c r="E465" t="s">
        <v>1741</v>
      </c>
      <c r="F465" t="s">
        <v>354</v>
      </c>
      <c r="G465" t="s">
        <v>498</v>
      </c>
    </row>
    <row r="466" spans="1:7" x14ac:dyDescent="0.25">
      <c r="C466" t="s">
        <v>735</v>
      </c>
      <c r="D466" t="s">
        <v>1549</v>
      </c>
      <c r="E466" t="s">
        <v>1741</v>
      </c>
      <c r="F466" t="s">
        <v>374</v>
      </c>
      <c r="G466" t="s">
        <v>498</v>
      </c>
    </row>
    <row r="467" spans="1:7" x14ac:dyDescent="0.25">
      <c r="C467" t="s">
        <v>940</v>
      </c>
      <c r="D467" t="s">
        <v>1550</v>
      </c>
      <c r="E467" t="s">
        <v>1741</v>
      </c>
      <c r="F467" t="s">
        <v>375</v>
      </c>
      <c r="G467" t="s">
        <v>498</v>
      </c>
    </row>
    <row r="468" spans="1:7" x14ac:dyDescent="0.25">
      <c r="A468" t="s">
        <v>705</v>
      </c>
      <c r="B468" t="s">
        <v>0</v>
      </c>
      <c r="C468" t="s">
        <v>979</v>
      </c>
      <c r="D468" t="s">
        <v>1551</v>
      </c>
      <c r="E468" t="s">
        <v>1741</v>
      </c>
      <c r="F468" t="s">
        <v>376</v>
      </c>
      <c r="G468" t="s">
        <v>498</v>
      </c>
    </row>
    <row r="469" spans="1:7" x14ac:dyDescent="0.25">
      <c r="C469" t="s">
        <v>980</v>
      </c>
      <c r="D469" t="s">
        <v>1552</v>
      </c>
      <c r="E469" t="s">
        <v>1741</v>
      </c>
      <c r="F469" t="s">
        <v>377</v>
      </c>
      <c r="G469" t="s">
        <v>498</v>
      </c>
    </row>
    <row r="470" spans="1:7" x14ac:dyDescent="0.25">
      <c r="C470" t="s">
        <v>981</v>
      </c>
      <c r="D470" t="s">
        <v>1553</v>
      </c>
      <c r="E470" t="s">
        <v>1741</v>
      </c>
      <c r="F470" t="s">
        <v>378</v>
      </c>
      <c r="G470" t="s">
        <v>498</v>
      </c>
    </row>
    <row r="471" spans="1:7" x14ac:dyDescent="0.25">
      <c r="C471" t="s">
        <v>982</v>
      </c>
      <c r="D471" t="s">
        <v>1554</v>
      </c>
      <c r="E471" t="s">
        <v>1741</v>
      </c>
      <c r="F471" t="s">
        <v>379</v>
      </c>
      <c r="G471" t="s">
        <v>498</v>
      </c>
    </row>
    <row r="472" spans="1:7" x14ac:dyDescent="0.25">
      <c r="C472" t="s">
        <v>983</v>
      </c>
      <c r="D472" t="s">
        <v>1555</v>
      </c>
      <c r="E472" t="s">
        <v>1741</v>
      </c>
      <c r="F472" t="s">
        <v>382</v>
      </c>
      <c r="G472" t="s">
        <v>498</v>
      </c>
    </row>
    <row r="473" spans="1:7" x14ac:dyDescent="0.25">
      <c r="C473" t="s">
        <v>984</v>
      </c>
      <c r="D473" t="s">
        <v>1556</v>
      </c>
      <c r="E473" t="s">
        <v>1741</v>
      </c>
      <c r="F473" t="s">
        <v>383</v>
      </c>
      <c r="G473" t="s">
        <v>498</v>
      </c>
    </row>
    <row r="474" spans="1:7" x14ac:dyDescent="0.25">
      <c r="C474" t="s">
        <v>985</v>
      </c>
      <c r="D474" t="s">
        <v>1557</v>
      </c>
      <c r="E474" t="s">
        <v>1741</v>
      </c>
      <c r="F474" t="s">
        <v>385</v>
      </c>
      <c r="G474" t="s">
        <v>498</v>
      </c>
    </row>
    <row r="475" spans="1:7" x14ac:dyDescent="0.25">
      <c r="C475" t="s">
        <v>986</v>
      </c>
      <c r="D475" t="s">
        <v>1558</v>
      </c>
      <c r="E475" t="s">
        <v>1741</v>
      </c>
      <c r="F475" t="s">
        <v>386</v>
      </c>
      <c r="G475" t="s">
        <v>498</v>
      </c>
    </row>
    <row r="476" spans="1:7" x14ac:dyDescent="0.25">
      <c r="C476" t="s">
        <v>987</v>
      </c>
      <c r="D476" t="s">
        <v>1559</v>
      </c>
      <c r="E476" t="s">
        <v>1741</v>
      </c>
      <c r="F476" t="s">
        <v>384</v>
      </c>
      <c r="G476" t="s">
        <v>498</v>
      </c>
    </row>
    <row r="477" spans="1:7" x14ac:dyDescent="0.25">
      <c r="C477" t="s">
        <v>988</v>
      </c>
      <c r="D477" t="s">
        <v>1560</v>
      </c>
      <c r="E477" t="s">
        <v>1741</v>
      </c>
      <c r="F477" t="s">
        <v>380</v>
      </c>
      <c r="G477" t="s">
        <v>498</v>
      </c>
    </row>
    <row r="478" spans="1:7" x14ac:dyDescent="0.25">
      <c r="C478" t="s">
        <v>863</v>
      </c>
      <c r="D478" t="s">
        <v>1561</v>
      </c>
      <c r="E478" t="s">
        <v>1741</v>
      </c>
      <c r="F478" t="s">
        <v>381</v>
      </c>
      <c r="G478" t="s">
        <v>498</v>
      </c>
    </row>
    <row r="479" spans="1:7" x14ac:dyDescent="0.25">
      <c r="C479" t="s">
        <v>989</v>
      </c>
      <c r="D479" t="s">
        <v>1562</v>
      </c>
      <c r="E479" t="s">
        <v>1741</v>
      </c>
      <c r="F479" t="s">
        <v>387</v>
      </c>
      <c r="G479" t="s">
        <v>498</v>
      </c>
    </row>
    <row r="480" spans="1:7" x14ac:dyDescent="0.25">
      <c r="A480" t="s">
        <v>654</v>
      </c>
      <c r="B480" t="s">
        <v>1</v>
      </c>
      <c r="C480" t="s">
        <v>499</v>
      </c>
      <c r="D480" t="s">
        <v>1563</v>
      </c>
      <c r="E480" t="s">
        <v>1812</v>
      </c>
      <c r="F480" t="s">
        <v>498</v>
      </c>
      <c r="G480" t="s">
        <v>499</v>
      </c>
    </row>
    <row r="481" spans="1:7" x14ac:dyDescent="0.25">
      <c r="C481" t="s">
        <v>500</v>
      </c>
      <c r="D481" t="s">
        <v>1564</v>
      </c>
      <c r="E481" t="s">
        <v>1813</v>
      </c>
      <c r="F481" t="s">
        <v>498</v>
      </c>
      <c r="G481" t="s">
        <v>500</v>
      </c>
    </row>
    <row r="482" spans="1:7" x14ac:dyDescent="0.25">
      <c r="C482" t="s">
        <v>501</v>
      </c>
      <c r="D482" t="s">
        <v>1565</v>
      </c>
      <c r="E482" t="s">
        <v>1741</v>
      </c>
      <c r="F482" t="s">
        <v>498</v>
      </c>
      <c r="G482" t="s">
        <v>501</v>
      </c>
    </row>
    <row r="483" spans="1:7" x14ac:dyDescent="0.25">
      <c r="C483" t="s">
        <v>502</v>
      </c>
      <c r="D483" t="s">
        <v>1566</v>
      </c>
      <c r="E483" t="s">
        <v>1741</v>
      </c>
      <c r="F483" t="s">
        <v>498</v>
      </c>
      <c r="G483" t="s">
        <v>502</v>
      </c>
    </row>
    <row r="484" spans="1:7" x14ac:dyDescent="0.25">
      <c r="C484" t="s">
        <v>503</v>
      </c>
      <c r="D484" t="s">
        <v>1567</v>
      </c>
      <c r="E484" t="s">
        <v>1741</v>
      </c>
      <c r="F484" t="s">
        <v>498</v>
      </c>
      <c r="G484" t="s">
        <v>503</v>
      </c>
    </row>
    <row r="485" spans="1:7" x14ac:dyDescent="0.25">
      <c r="C485" t="s">
        <v>504</v>
      </c>
      <c r="D485" t="s">
        <v>1568</v>
      </c>
      <c r="E485" t="s">
        <v>1741</v>
      </c>
      <c r="F485" t="s">
        <v>498</v>
      </c>
      <c r="G485" t="s">
        <v>504</v>
      </c>
    </row>
    <row r="486" spans="1:7" x14ac:dyDescent="0.25">
      <c r="C486" t="s">
        <v>593</v>
      </c>
      <c r="D486" t="s">
        <v>1569</v>
      </c>
      <c r="E486" t="s">
        <v>1814</v>
      </c>
      <c r="F486" t="s">
        <v>498</v>
      </c>
      <c r="G486" t="s">
        <v>593</v>
      </c>
    </row>
    <row r="487" spans="1:7" x14ac:dyDescent="0.25">
      <c r="C487" t="s">
        <v>594</v>
      </c>
      <c r="D487" t="s">
        <v>1570</v>
      </c>
      <c r="E487" t="s">
        <v>1815</v>
      </c>
      <c r="F487" t="s">
        <v>498</v>
      </c>
      <c r="G487" t="s">
        <v>594</v>
      </c>
    </row>
    <row r="488" spans="1:7" x14ac:dyDescent="0.25">
      <c r="C488" t="s">
        <v>595</v>
      </c>
      <c r="D488" t="s">
        <v>1571</v>
      </c>
      <c r="E488" t="s">
        <v>1741</v>
      </c>
      <c r="F488" t="s">
        <v>498</v>
      </c>
      <c r="G488" t="s">
        <v>595</v>
      </c>
    </row>
    <row r="489" spans="1:7" x14ac:dyDescent="0.25">
      <c r="C489" t="s">
        <v>596</v>
      </c>
      <c r="D489" t="s">
        <v>1572</v>
      </c>
      <c r="E489" t="s">
        <v>1816</v>
      </c>
      <c r="F489" t="s">
        <v>498</v>
      </c>
      <c r="G489" t="s">
        <v>596</v>
      </c>
    </row>
    <row r="490" spans="1:7" x14ac:dyDescent="0.25">
      <c r="C490" t="s">
        <v>614</v>
      </c>
      <c r="D490" t="s">
        <v>1573</v>
      </c>
      <c r="E490" t="s">
        <v>1817</v>
      </c>
      <c r="F490" t="s">
        <v>498</v>
      </c>
      <c r="G490" t="s">
        <v>614</v>
      </c>
    </row>
    <row r="491" spans="1:7" x14ac:dyDescent="0.25">
      <c r="C491" t="s">
        <v>615</v>
      </c>
      <c r="D491" t="s">
        <v>1574</v>
      </c>
      <c r="E491" t="s">
        <v>1818</v>
      </c>
      <c r="F491" t="s">
        <v>498</v>
      </c>
      <c r="G491" t="s">
        <v>615</v>
      </c>
    </row>
    <row r="492" spans="1:7" x14ac:dyDescent="0.25">
      <c r="C492" t="s">
        <v>616</v>
      </c>
      <c r="D492" t="s">
        <v>1575</v>
      </c>
      <c r="E492" t="s">
        <v>1819</v>
      </c>
      <c r="F492" t="s">
        <v>498</v>
      </c>
      <c r="G492" t="s">
        <v>616</v>
      </c>
    </row>
    <row r="493" spans="1:7" x14ac:dyDescent="0.25">
      <c r="C493" t="s">
        <v>617</v>
      </c>
      <c r="D493" t="s">
        <v>1576</v>
      </c>
      <c r="E493" t="s">
        <v>1820</v>
      </c>
      <c r="F493" t="s">
        <v>498</v>
      </c>
      <c r="G493" t="s">
        <v>617</v>
      </c>
    </row>
    <row r="494" spans="1:7" x14ac:dyDescent="0.25">
      <c r="A494" t="s">
        <v>676</v>
      </c>
      <c r="B494" t="s">
        <v>1</v>
      </c>
      <c r="C494" t="s">
        <v>552</v>
      </c>
      <c r="D494" t="s">
        <v>1577</v>
      </c>
      <c r="E494" t="s">
        <v>1821</v>
      </c>
      <c r="F494" t="s">
        <v>498</v>
      </c>
      <c r="G494" t="s">
        <v>552</v>
      </c>
    </row>
    <row r="495" spans="1:7" x14ac:dyDescent="0.25">
      <c r="C495" t="s">
        <v>579</v>
      </c>
      <c r="D495" t="s">
        <v>1578</v>
      </c>
      <c r="E495" t="s">
        <v>1822</v>
      </c>
      <c r="F495" t="s">
        <v>498</v>
      </c>
      <c r="G495" t="s">
        <v>579</v>
      </c>
    </row>
    <row r="496" spans="1:7" x14ac:dyDescent="0.25">
      <c r="C496" t="s">
        <v>589</v>
      </c>
      <c r="D496" t="s">
        <v>1579</v>
      </c>
      <c r="E496" t="s">
        <v>1823</v>
      </c>
      <c r="F496" t="s">
        <v>498</v>
      </c>
      <c r="G496" t="s">
        <v>589</v>
      </c>
    </row>
    <row r="497" spans="1:7" x14ac:dyDescent="0.25">
      <c r="C497" t="s">
        <v>599</v>
      </c>
      <c r="D497" t="s">
        <v>1580</v>
      </c>
      <c r="E497" t="s">
        <v>1824</v>
      </c>
      <c r="F497" t="s">
        <v>498</v>
      </c>
      <c r="G497" t="s">
        <v>599</v>
      </c>
    </row>
    <row r="498" spans="1:7" x14ac:dyDescent="0.25">
      <c r="C498" t="s">
        <v>639</v>
      </c>
      <c r="D498" t="s">
        <v>1581</v>
      </c>
      <c r="E498" t="s">
        <v>1825</v>
      </c>
      <c r="F498" t="s">
        <v>498</v>
      </c>
      <c r="G498" t="s">
        <v>639</v>
      </c>
    </row>
    <row r="499" spans="1:7" x14ac:dyDescent="0.25">
      <c r="C499" t="s">
        <v>640</v>
      </c>
      <c r="D499" t="s">
        <v>1582</v>
      </c>
      <c r="E499" t="s">
        <v>1826</v>
      </c>
      <c r="F499" t="s">
        <v>498</v>
      </c>
      <c r="G499" t="s">
        <v>640</v>
      </c>
    </row>
    <row r="500" spans="1:7" x14ac:dyDescent="0.25">
      <c r="C500" t="s">
        <v>652</v>
      </c>
      <c r="D500" t="s">
        <v>1583</v>
      </c>
      <c r="E500" t="s">
        <v>1827</v>
      </c>
      <c r="F500" t="s">
        <v>498</v>
      </c>
      <c r="G500" t="s">
        <v>652</v>
      </c>
    </row>
    <row r="501" spans="1:7" x14ac:dyDescent="0.25">
      <c r="A501" t="s">
        <v>680</v>
      </c>
      <c r="B501" t="s">
        <v>1</v>
      </c>
      <c r="C501" t="s">
        <v>619</v>
      </c>
      <c r="D501" t="s">
        <v>1584</v>
      </c>
      <c r="E501" t="s">
        <v>1828</v>
      </c>
      <c r="F501" t="s">
        <v>498</v>
      </c>
      <c r="G501" t="s">
        <v>619</v>
      </c>
    </row>
    <row r="502" spans="1:7" x14ac:dyDescent="0.25">
      <c r="A502" t="s">
        <v>706</v>
      </c>
      <c r="B502" t="s">
        <v>0</v>
      </c>
      <c r="C502" t="s">
        <v>713</v>
      </c>
      <c r="D502" t="s">
        <v>1585</v>
      </c>
      <c r="E502" t="s">
        <v>1741</v>
      </c>
      <c r="F502" t="s">
        <v>2</v>
      </c>
      <c r="G502" t="s">
        <v>498</v>
      </c>
    </row>
    <row r="503" spans="1:7" x14ac:dyDescent="0.25">
      <c r="C503" t="s">
        <v>714</v>
      </c>
      <c r="D503" t="s">
        <v>1586</v>
      </c>
      <c r="E503" t="s">
        <v>1741</v>
      </c>
      <c r="F503" t="s">
        <v>3</v>
      </c>
      <c r="G503" t="s">
        <v>498</v>
      </c>
    </row>
    <row r="504" spans="1:7" x14ac:dyDescent="0.25">
      <c r="C504" t="s">
        <v>920</v>
      </c>
      <c r="D504" t="s">
        <v>1587</v>
      </c>
      <c r="E504" t="s">
        <v>1741</v>
      </c>
      <c r="F504" t="s">
        <v>4</v>
      </c>
      <c r="G504" t="s">
        <v>498</v>
      </c>
    </row>
    <row r="505" spans="1:7" x14ac:dyDescent="0.25">
      <c r="C505" t="s">
        <v>715</v>
      </c>
      <c r="D505" t="s">
        <v>1588</v>
      </c>
      <c r="E505" t="s">
        <v>1741</v>
      </c>
      <c r="F505" t="s">
        <v>5</v>
      </c>
      <c r="G505" t="s">
        <v>498</v>
      </c>
    </row>
    <row r="506" spans="1:7" x14ac:dyDescent="0.25">
      <c r="C506" t="s">
        <v>716</v>
      </c>
      <c r="D506" t="s">
        <v>1589</v>
      </c>
      <c r="E506" t="s">
        <v>1741</v>
      </c>
      <c r="F506" t="s">
        <v>6</v>
      </c>
      <c r="G506" t="s">
        <v>498</v>
      </c>
    </row>
    <row r="507" spans="1:7" x14ac:dyDescent="0.25">
      <c r="C507" t="s">
        <v>717</v>
      </c>
      <c r="D507" t="s">
        <v>1590</v>
      </c>
      <c r="E507" t="s">
        <v>1741</v>
      </c>
      <c r="F507" t="s">
        <v>7</v>
      </c>
      <c r="G507" t="s">
        <v>498</v>
      </c>
    </row>
    <row r="508" spans="1:7" x14ac:dyDescent="0.25">
      <c r="C508" t="s">
        <v>929</v>
      </c>
      <c r="D508" t="s">
        <v>1591</v>
      </c>
      <c r="E508" t="s">
        <v>1741</v>
      </c>
      <c r="F508" t="s">
        <v>9</v>
      </c>
      <c r="G508" t="s">
        <v>498</v>
      </c>
    </row>
    <row r="509" spans="1:7" x14ac:dyDescent="0.25">
      <c r="C509" t="s">
        <v>729</v>
      </c>
      <c r="D509" t="s">
        <v>1592</v>
      </c>
      <c r="E509" t="s">
        <v>1741</v>
      </c>
      <c r="F509" t="s">
        <v>10</v>
      </c>
      <c r="G509" t="s">
        <v>498</v>
      </c>
    </row>
    <row r="510" spans="1:7" x14ac:dyDescent="0.25">
      <c r="C510" t="s">
        <v>730</v>
      </c>
      <c r="D510" t="s">
        <v>1593</v>
      </c>
      <c r="E510" t="s">
        <v>1741</v>
      </c>
      <c r="F510" t="s">
        <v>11</v>
      </c>
      <c r="G510" t="s">
        <v>498</v>
      </c>
    </row>
    <row r="511" spans="1:7" x14ac:dyDescent="0.25">
      <c r="C511" t="s">
        <v>731</v>
      </c>
      <c r="D511" t="s">
        <v>1594</v>
      </c>
      <c r="E511" t="s">
        <v>1741</v>
      </c>
      <c r="F511" t="s">
        <v>12</v>
      </c>
      <c r="G511" t="s">
        <v>498</v>
      </c>
    </row>
    <row r="512" spans="1:7" x14ac:dyDescent="0.25">
      <c r="C512" t="s">
        <v>733</v>
      </c>
      <c r="D512" t="s">
        <v>1595</v>
      </c>
      <c r="E512" t="s">
        <v>1741</v>
      </c>
      <c r="F512" t="s">
        <v>13</v>
      </c>
      <c r="G512" t="s">
        <v>498</v>
      </c>
    </row>
    <row r="513" spans="1:7" x14ac:dyDescent="0.25">
      <c r="C513" t="s">
        <v>734</v>
      </c>
      <c r="D513" t="s">
        <v>1596</v>
      </c>
      <c r="E513" t="s">
        <v>1741</v>
      </c>
      <c r="F513" t="s">
        <v>8</v>
      </c>
      <c r="G513" t="s">
        <v>498</v>
      </c>
    </row>
    <row r="514" spans="1:7" x14ac:dyDescent="0.25">
      <c r="C514" t="s">
        <v>940</v>
      </c>
      <c r="D514" t="s">
        <v>1597</v>
      </c>
      <c r="E514" t="s">
        <v>1741</v>
      </c>
      <c r="F514" t="s">
        <v>14</v>
      </c>
      <c r="G514" t="s">
        <v>498</v>
      </c>
    </row>
    <row r="515" spans="1:7" x14ac:dyDescent="0.25">
      <c r="C515" t="s">
        <v>736</v>
      </c>
      <c r="D515" t="s">
        <v>1598</v>
      </c>
      <c r="E515" t="s">
        <v>1741</v>
      </c>
      <c r="F515" t="s">
        <v>15</v>
      </c>
      <c r="G515" t="s">
        <v>498</v>
      </c>
    </row>
    <row r="516" spans="1:7" x14ac:dyDescent="0.25">
      <c r="A516" t="s">
        <v>677</v>
      </c>
      <c r="B516" t="s">
        <v>1</v>
      </c>
      <c r="C516" t="s">
        <v>555</v>
      </c>
      <c r="D516" t="s">
        <v>1599</v>
      </c>
      <c r="E516" t="s">
        <v>1829</v>
      </c>
      <c r="F516" t="s">
        <v>498</v>
      </c>
      <c r="G516" t="s">
        <v>555</v>
      </c>
    </row>
    <row r="517" spans="1:7" x14ac:dyDescent="0.25">
      <c r="C517" t="s">
        <v>556</v>
      </c>
      <c r="D517" t="s">
        <v>1600</v>
      </c>
      <c r="E517" t="s">
        <v>1830</v>
      </c>
      <c r="F517" t="s">
        <v>498</v>
      </c>
      <c r="G517" t="s">
        <v>556</v>
      </c>
    </row>
    <row r="518" spans="1:7" x14ac:dyDescent="0.25">
      <c r="C518" t="s">
        <v>597</v>
      </c>
      <c r="D518" t="s">
        <v>1601</v>
      </c>
      <c r="E518" t="s">
        <v>1831</v>
      </c>
      <c r="F518" t="s">
        <v>498</v>
      </c>
      <c r="G518" t="s">
        <v>597</v>
      </c>
    </row>
    <row r="519" spans="1:7" x14ac:dyDescent="0.25">
      <c r="C519" t="s">
        <v>620</v>
      </c>
      <c r="D519" t="s">
        <v>1602</v>
      </c>
      <c r="E519" t="s">
        <v>1741</v>
      </c>
      <c r="F519" t="s">
        <v>498</v>
      </c>
      <c r="G519" t="s">
        <v>620</v>
      </c>
    </row>
    <row r="520" spans="1:7" x14ac:dyDescent="0.25">
      <c r="C520" t="s">
        <v>621</v>
      </c>
      <c r="D520" t="s">
        <v>1603</v>
      </c>
      <c r="E520" t="s">
        <v>1741</v>
      </c>
      <c r="F520" t="s">
        <v>498</v>
      </c>
      <c r="G520" t="s">
        <v>621</v>
      </c>
    </row>
    <row r="521" spans="1:7" x14ac:dyDescent="0.25">
      <c r="C521" t="s">
        <v>622</v>
      </c>
      <c r="D521" t="s">
        <v>1604</v>
      </c>
      <c r="E521" t="s">
        <v>1832</v>
      </c>
      <c r="F521" t="s">
        <v>498</v>
      </c>
      <c r="G521" t="s">
        <v>622</v>
      </c>
    </row>
    <row r="522" spans="1:7" x14ac:dyDescent="0.25">
      <c r="A522" t="s">
        <v>660</v>
      </c>
      <c r="B522" t="s">
        <v>1</v>
      </c>
      <c r="C522" t="s">
        <v>512</v>
      </c>
      <c r="D522" t="s">
        <v>1605</v>
      </c>
      <c r="E522" t="s">
        <v>1833</v>
      </c>
      <c r="F522" t="s">
        <v>498</v>
      </c>
      <c r="G522" t="s">
        <v>512</v>
      </c>
    </row>
    <row r="523" spans="1:7" x14ac:dyDescent="0.25">
      <c r="C523" t="s">
        <v>550</v>
      </c>
      <c r="D523" t="s">
        <v>1606</v>
      </c>
      <c r="E523" t="s">
        <v>1834</v>
      </c>
      <c r="F523" t="s">
        <v>498</v>
      </c>
      <c r="G523" t="s">
        <v>550</v>
      </c>
    </row>
    <row r="524" spans="1:7" x14ac:dyDescent="0.25">
      <c r="C524" t="s">
        <v>612</v>
      </c>
      <c r="D524" t="s">
        <v>1607</v>
      </c>
      <c r="E524" t="s">
        <v>1835</v>
      </c>
      <c r="F524" t="s">
        <v>498</v>
      </c>
      <c r="G524" t="s">
        <v>612</v>
      </c>
    </row>
    <row r="525" spans="1:7" x14ac:dyDescent="0.25">
      <c r="C525" t="s">
        <v>626</v>
      </c>
      <c r="D525" t="s">
        <v>1608</v>
      </c>
      <c r="E525" t="s">
        <v>1836</v>
      </c>
      <c r="F525" t="s">
        <v>498</v>
      </c>
      <c r="G525" t="s">
        <v>626</v>
      </c>
    </row>
    <row r="526" spans="1:7" x14ac:dyDescent="0.25">
      <c r="A526" t="s">
        <v>707</v>
      </c>
      <c r="B526" t="s">
        <v>0</v>
      </c>
      <c r="C526" t="s">
        <v>990</v>
      </c>
      <c r="D526" t="s">
        <v>1609</v>
      </c>
      <c r="E526" t="s">
        <v>1741</v>
      </c>
      <c r="F526" t="s">
        <v>388</v>
      </c>
      <c r="G526" t="s">
        <v>498</v>
      </c>
    </row>
    <row r="527" spans="1:7" x14ac:dyDescent="0.25">
      <c r="C527" t="s">
        <v>991</v>
      </c>
      <c r="D527" t="s">
        <v>1610</v>
      </c>
      <c r="E527" t="s">
        <v>1741</v>
      </c>
      <c r="F527" t="s">
        <v>389</v>
      </c>
      <c r="G527" t="s">
        <v>498</v>
      </c>
    </row>
    <row r="528" spans="1:7" x14ac:dyDescent="0.25">
      <c r="C528" t="s">
        <v>992</v>
      </c>
      <c r="D528" t="s">
        <v>1611</v>
      </c>
      <c r="E528" t="s">
        <v>1741</v>
      </c>
      <c r="F528" t="s">
        <v>390</v>
      </c>
      <c r="G528" t="s">
        <v>498</v>
      </c>
    </row>
    <row r="529" spans="3:7" x14ac:dyDescent="0.25">
      <c r="C529" t="s">
        <v>993</v>
      </c>
      <c r="D529" t="s">
        <v>1612</v>
      </c>
      <c r="E529" t="s">
        <v>1741</v>
      </c>
      <c r="F529" t="s">
        <v>391</v>
      </c>
      <c r="G529" t="s">
        <v>498</v>
      </c>
    </row>
    <row r="530" spans="3:7" x14ac:dyDescent="0.25">
      <c r="C530" t="s">
        <v>994</v>
      </c>
      <c r="D530" t="s">
        <v>1613</v>
      </c>
      <c r="E530" t="s">
        <v>1741</v>
      </c>
      <c r="F530" t="s">
        <v>403</v>
      </c>
      <c r="G530" t="s">
        <v>498</v>
      </c>
    </row>
    <row r="531" spans="3:7" x14ac:dyDescent="0.25">
      <c r="C531" t="s">
        <v>995</v>
      </c>
      <c r="D531" t="s">
        <v>1614</v>
      </c>
      <c r="E531" t="s">
        <v>1741</v>
      </c>
      <c r="F531" t="s">
        <v>433</v>
      </c>
      <c r="G531" t="s">
        <v>498</v>
      </c>
    </row>
    <row r="532" spans="3:7" x14ac:dyDescent="0.25">
      <c r="C532" t="s">
        <v>996</v>
      </c>
      <c r="D532" t="s">
        <v>1615</v>
      </c>
      <c r="E532" t="s">
        <v>1741</v>
      </c>
      <c r="F532" t="s">
        <v>393</v>
      </c>
      <c r="G532" t="s">
        <v>498</v>
      </c>
    </row>
    <row r="533" spans="3:7" x14ac:dyDescent="0.25">
      <c r="C533" t="s">
        <v>997</v>
      </c>
      <c r="D533" t="s">
        <v>1616</v>
      </c>
      <c r="E533" t="s">
        <v>1741</v>
      </c>
      <c r="F533" t="s">
        <v>404</v>
      </c>
      <c r="G533" t="s">
        <v>498</v>
      </c>
    </row>
    <row r="534" spans="3:7" x14ac:dyDescent="0.25">
      <c r="C534" t="s">
        <v>998</v>
      </c>
      <c r="D534" t="s">
        <v>1617</v>
      </c>
      <c r="E534" t="s">
        <v>1741</v>
      </c>
      <c r="F534" t="s">
        <v>434</v>
      </c>
      <c r="G534" t="s">
        <v>498</v>
      </c>
    </row>
    <row r="535" spans="3:7" x14ac:dyDescent="0.25">
      <c r="C535" t="s">
        <v>999</v>
      </c>
      <c r="D535" t="s">
        <v>1618</v>
      </c>
      <c r="E535" t="s">
        <v>1741</v>
      </c>
      <c r="F535" t="s">
        <v>396</v>
      </c>
      <c r="G535" t="s">
        <v>498</v>
      </c>
    </row>
    <row r="536" spans="3:7" x14ac:dyDescent="0.25">
      <c r="C536" t="s">
        <v>1000</v>
      </c>
      <c r="D536" t="s">
        <v>1619</v>
      </c>
      <c r="E536" t="s">
        <v>1741</v>
      </c>
      <c r="F536" t="s">
        <v>399</v>
      </c>
      <c r="G536" t="s">
        <v>498</v>
      </c>
    </row>
    <row r="537" spans="3:7" x14ac:dyDescent="0.25">
      <c r="C537" t="s">
        <v>1001</v>
      </c>
      <c r="D537" t="s">
        <v>1620</v>
      </c>
      <c r="E537" t="s">
        <v>1741</v>
      </c>
      <c r="F537" t="s">
        <v>398</v>
      </c>
      <c r="G537" t="s">
        <v>498</v>
      </c>
    </row>
    <row r="538" spans="3:7" x14ac:dyDescent="0.25">
      <c r="C538" t="s">
        <v>1002</v>
      </c>
      <c r="D538" t="s">
        <v>1621</v>
      </c>
      <c r="E538" t="s">
        <v>1741</v>
      </c>
      <c r="F538" t="s">
        <v>401</v>
      </c>
      <c r="G538" t="s">
        <v>498</v>
      </c>
    </row>
    <row r="539" spans="3:7" x14ac:dyDescent="0.25">
      <c r="C539" t="s">
        <v>1003</v>
      </c>
      <c r="D539" t="s">
        <v>1622</v>
      </c>
      <c r="E539" t="s">
        <v>1741</v>
      </c>
      <c r="F539" t="s">
        <v>397</v>
      </c>
      <c r="G539" t="s">
        <v>498</v>
      </c>
    </row>
    <row r="540" spans="3:7" x14ac:dyDescent="0.25">
      <c r="C540" t="s">
        <v>1004</v>
      </c>
      <c r="D540" t="s">
        <v>1623</v>
      </c>
      <c r="E540" t="s">
        <v>1741</v>
      </c>
      <c r="F540" t="s">
        <v>400</v>
      </c>
      <c r="G540" t="s">
        <v>498</v>
      </c>
    </row>
    <row r="541" spans="3:7" x14ac:dyDescent="0.25">
      <c r="C541" t="s">
        <v>920</v>
      </c>
      <c r="D541" t="s">
        <v>1624</v>
      </c>
      <c r="E541" t="s">
        <v>1741</v>
      </c>
      <c r="F541" t="s">
        <v>402</v>
      </c>
      <c r="G541" t="s">
        <v>498</v>
      </c>
    </row>
    <row r="542" spans="3:7" x14ac:dyDescent="0.25">
      <c r="C542" t="s">
        <v>717</v>
      </c>
      <c r="D542" t="s">
        <v>1625</v>
      </c>
      <c r="E542" t="s">
        <v>1741</v>
      </c>
      <c r="F542" t="s">
        <v>405</v>
      </c>
      <c r="G542" t="s">
        <v>498</v>
      </c>
    </row>
    <row r="543" spans="3:7" x14ac:dyDescent="0.25">
      <c r="C543" t="s">
        <v>1005</v>
      </c>
      <c r="D543" t="s">
        <v>1626</v>
      </c>
      <c r="E543" t="s">
        <v>1741</v>
      </c>
      <c r="F543" t="s">
        <v>407</v>
      </c>
      <c r="G543" t="s">
        <v>498</v>
      </c>
    </row>
    <row r="544" spans="3:7" x14ac:dyDescent="0.25">
      <c r="C544" t="s">
        <v>1006</v>
      </c>
      <c r="D544" t="s">
        <v>1627</v>
      </c>
      <c r="E544" t="s">
        <v>1741</v>
      </c>
      <c r="F544" t="s">
        <v>408</v>
      </c>
      <c r="G544" t="s">
        <v>498</v>
      </c>
    </row>
    <row r="545" spans="3:7" x14ac:dyDescent="0.25">
      <c r="C545" t="s">
        <v>1007</v>
      </c>
      <c r="D545" t="s">
        <v>1628</v>
      </c>
      <c r="E545" t="s">
        <v>1741</v>
      </c>
      <c r="F545" t="s">
        <v>409</v>
      </c>
      <c r="G545" t="s">
        <v>498</v>
      </c>
    </row>
    <row r="546" spans="3:7" x14ac:dyDescent="0.25">
      <c r="C546" t="s">
        <v>929</v>
      </c>
      <c r="D546" t="s">
        <v>1629</v>
      </c>
      <c r="E546" t="s">
        <v>1741</v>
      </c>
      <c r="F546" t="s">
        <v>410</v>
      </c>
      <c r="G546" t="s">
        <v>498</v>
      </c>
    </row>
    <row r="547" spans="3:7" x14ac:dyDescent="0.25">
      <c r="C547" t="s">
        <v>1008</v>
      </c>
      <c r="D547" t="s">
        <v>1630</v>
      </c>
      <c r="E547" t="s">
        <v>1741</v>
      </c>
      <c r="F547" t="s">
        <v>430</v>
      </c>
      <c r="G547" t="s">
        <v>498</v>
      </c>
    </row>
    <row r="548" spans="3:7" x14ac:dyDescent="0.25">
      <c r="C548" t="s">
        <v>1009</v>
      </c>
      <c r="D548" t="s">
        <v>1631</v>
      </c>
      <c r="E548" t="s">
        <v>1741</v>
      </c>
      <c r="F548" t="s">
        <v>394</v>
      </c>
      <c r="G548" t="s">
        <v>498</v>
      </c>
    </row>
    <row r="549" spans="3:7" x14ac:dyDescent="0.25">
      <c r="C549" t="s">
        <v>1010</v>
      </c>
      <c r="D549" t="s">
        <v>1632</v>
      </c>
      <c r="E549" t="s">
        <v>1741</v>
      </c>
      <c r="F549" t="s">
        <v>411</v>
      </c>
      <c r="G549" t="s">
        <v>498</v>
      </c>
    </row>
    <row r="550" spans="3:7" x14ac:dyDescent="0.25">
      <c r="C550" t="s">
        <v>1011</v>
      </c>
      <c r="D550" t="s">
        <v>1633</v>
      </c>
      <c r="E550" t="s">
        <v>1741</v>
      </c>
      <c r="F550" t="s">
        <v>424</v>
      </c>
      <c r="G550" t="s">
        <v>498</v>
      </c>
    </row>
    <row r="551" spans="3:7" x14ac:dyDescent="0.25">
      <c r="C551" t="s">
        <v>1012</v>
      </c>
      <c r="D551" t="s">
        <v>1634</v>
      </c>
      <c r="E551" t="s">
        <v>1741</v>
      </c>
      <c r="F551" t="s">
        <v>417</v>
      </c>
      <c r="G551" t="s">
        <v>498</v>
      </c>
    </row>
    <row r="552" spans="3:7" x14ac:dyDescent="0.25">
      <c r="C552" t="s">
        <v>1013</v>
      </c>
      <c r="D552" t="s">
        <v>1635</v>
      </c>
      <c r="E552" t="s">
        <v>1741</v>
      </c>
      <c r="F552" t="s">
        <v>412</v>
      </c>
      <c r="G552" t="s">
        <v>498</v>
      </c>
    </row>
    <row r="553" spans="3:7" x14ac:dyDescent="0.25">
      <c r="C553" t="s">
        <v>1014</v>
      </c>
      <c r="D553" t="s">
        <v>1636</v>
      </c>
      <c r="E553" t="s">
        <v>1741</v>
      </c>
      <c r="F553" t="s">
        <v>425</v>
      </c>
      <c r="G553" t="s">
        <v>498</v>
      </c>
    </row>
    <row r="554" spans="3:7" x14ac:dyDescent="0.25">
      <c r="C554" t="s">
        <v>1015</v>
      </c>
      <c r="D554" t="s">
        <v>1637</v>
      </c>
      <c r="E554" t="s">
        <v>1741</v>
      </c>
      <c r="F554" t="s">
        <v>418</v>
      </c>
      <c r="G554" t="s">
        <v>498</v>
      </c>
    </row>
    <row r="555" spans="3:7" x14ac:dyDescent="0.25">
      <c r="C555" t="s">
        <v>1016</v>
      </c>
      <c r="D555" t="s">
        <v>1638</v>
      </c>
      <c r="E555" t="s">
        <v>1741</v>
      </c>
      <c r="F555" t="s">
        <v>413</v>
      </c>
      <c r="G555" t="s">
        <v>498</v>
      </c>
    </row>
    <row r="556" spans="3:7" x14ac:dyDescent="0.25">
      <c r="C556" t="s">
        <v>1017</v>
      </c>
      <c r="D556" t="s">
        <v>1639</v>
      </c>
      <c r="E556" t="s">
        <v>1741</v>
      </c>
      <c r="F556" t="s">
        <v>426</v>
      </c>
      <c r="G556" t="s">
        <v>498</v>
      </c>
    </row>
    <row r="557" spans="3:7" x14ac:dyDescent="0.25">
      <c r="C557" t="s">
        <v>954</v>
      </c>
      <c r="D557" t="s">
        <v>1640</v>
      </c>
      <c r="E557" t="s">
        <v>1741</v>
      </c>
      <c r="F557" t="s">
        <v>419</v>
      </c>
      <c r="G557" t="s">
        <v>498</v>
      </c>
    </row>
    <row r="558" spans="3:7" x14ac:dyDescent="0.25">
      <c r="C558" t="s">
        <v>1018</v>
      </c>
      <c r="D558" t="s">
        <v>1641</v>
      </c>
      <c r="E558" t="s">
        <v>1741</v>
      </c>
      <c r="F558" t="s">
        <v>420</v>
      </c>
      <c r="G558" t="s">
        <v>498</v>
      </c>
    </row>
    <row r="559" spans="3:7" x14ac:dyDescent="0.25">
      <c r="C559" t="s">
        <v>1019</v>
      </c>
      <c r="D559" t="s">
        <v>1642</v>
      </c>
      <c r="E559" t="s">
        <v>1741</v>
      </c>
      <c r="F559" t="s">
        <v>421</v>
      </c>
      <c r="G559" t="s">
        <v>498</v>
      </c>
    </row>
    <row r="560" spans="3:7" x14ac:dyDescent="0.25">
      <c r="C560" t="s">
        <v>729</v>
      </c>
      <c r="D560" t="s">
        <v>1643</v>
      </c>
      <c r="E560" t="s">
        <v>1741</v>
      </c>
      <c r="F560" t="s">
        <v>422</v>
      </c>
      <c r="G560" t="s">
        <v>498</v>
      </c>
    </row>
    <row r="561" spans="1:7" x14ac:dyDescent="0.25">
      <c r="C561" t="s">
        <v>731</v>
      </c>
      <c r="D561" t="s">
        <v>1644</v>
      </c>
      <c r="E561" t="s">
        <v>1741</v>
      </c>
      <c r="F561" t="s">
        <v>423</v>
      </c>
      <c r="G561" t="s">
        <v>498</v>
      </c>
    </row>
    <row r="562" spans="1:7" x14ac:dyDescent="0.25">
      <c r="C562" t="s">
        <v>733</v>
      </c>
      <c r="D562" t="s">
        <v>1645</v>
      </c>
      <c r="E562" t="s">
        <v>1741</v>
      </c>
      <c r="F562" t="s">
        <v>431</v>
      </c>
      <c r="G562" t="s">
        <v>498</v>
      </c>
    </row>
    <row r="563" spans="1:7" x14ac:dyDescent="0.25">
      <c r="C563" t="s">
        <v>734</v>
      </c>
      <c r="D563" t="s">
        <v>1646</v>
      </c>
      <c r="E563" t="s">
        <v>1741</v>
      </c>
      <c r="F563" t="s">
        <v>392</v>
      </c>
      <c r="G563" t="s">
        <v>498</v>
      </c>
    </row>
    <row r="564" spans="1:7" x14ac:dyDescent="0.25">
      <c r="C564" t="s">
        <v>1020</v>
      </c>
      <c r="D564" t="s">
        <v>1647</v>
      </c>
      <c r="E564" t="s">
        <v>1741</v>
      </c>
      <c r="F564" t="s">
        <v>406</v>
      </c>
      <c r="G564" t="s">
        <v>498</v>
      </c>
    </row>
    <row r="565" spans="1:7" x14ac:dyDescent="0.25">
      <c r="C565" t="s">
        <v>940</v>
      </c>
      <c r="D565" t="s">
        <v>1648</v>
      </c>
      <c r="E565" t="s">
        <v>1741</v>
      </c>
      <c r="F565" t="s">
        <v>432</v>
      </c>
      <c r="G565" t="s">
        <v>498</v>
      </c>
    </row>
    <row r="566" spans="1:7" x14ac:dyDescent="0.25">
      <c r="C566" t="s">
        <v>1021</v>
      </c>
      <c r="D566" t="s">
        <v>1649</v>
      </c>
      <c r="E566" t="s">
        <v>1741</v>
      </c>
      <c r="F566" t="s">
        <v>395</v>
      </c>
      <c r="G566" t="s">
        <v>498</v>
      </c>
    </row>
    <row r="567" spans="1:7" x14ac:dyDescent="0.25">
      <c r="C567" t="s">
        <v>865</v>
      </c>
      <c r="D567" t="s">
        <v>1650</v>
      </c>
      <c r="E567" t="s">
        <v>1741</v>
      </c>
      <c r="F567" t="s">
        <v>415</v>
      </c>
      <c r="G567" t="s">
        <v>498</v>
      </c>
    </row>
    <row r="568" spans="1:7" x14ac:dyDescent="0.25">
      <c r="C568" t="s">
        <v>866</v>
      </c>
      <c r="D568" t="s">
        <v>1651</v>
      </c>
      <c r="E568" t="s">
        <v>1741</v>
      </c>
      <c r="F568" t="s">
        <v>428</v>
      </c>
      <c r="G568" t="s">
        <v>498</v>
      </c>
    </row>
    <row r="569" spans="1:7" x14ac:dyDescent="0.25">
      <c r="C569" t="s">
        <v>1022</v>
      </c>
      <c r="D569" t="s">
        <v>1652</v>
      </c>
      <c r="E569" t="s">
        <v>1741</v>
      </c>
      <c r="F569" t="s">
        <v>416</v>
      </c>
      <c r="G569" t="s">
        <v>498</v>
      </c>
    </row>
    <row r="570" spans="1:7" x14ac:dyDescent="0.25">
      <c r="C570" t="s">
        <v>1023</v>
      </c>
      <c r="D570" t="s">
        <v>1653</v>
      </c>
      <c r="E570" t="s">
        <v>1741</v>
      </c>
      <c r="F570" t="s">
        <v>429</v>
      </c>
      <c r="G570" t="s">
        <v>498</v>
      </c>
    </row>
    <row r="571" spans="1:7" x14ac:dyDescent="0.25">
      <c r="C571" t="s">
        <v>1024</v>
      </c>
      <c r="D571" t="s">
        <v>1654</v>
      </c>
      <c r="E571" t="s">
        <v>1741</v>
      </c>
      <c r="F571" t="s">
        <v>414</v>
      </c>
      <c r="G571" t="s">
        <v>498</v>
      </c>
    </row>
    <row r="572" spans="1:7" x14ac:dyDescent="0.25">
      <c r="C572" t="s">
        <v>1025</v>
      </c>
      <c r="D572" t="s">
        <v>1655</v>
      </c>
      <c r="E572" t="s">
        <v>1741</v>
      </c>
      <c r="F572" t="s">
        <v>427</v>
      </c>
      <c r="G572" t="s">
        <v>498</v>
      </c>
    </row>
    <row r="573" spans="1:7" x14ac:dyDescent="0.25">
      <c r="A573" t="s">
        <v>671</v>
      </c>
      <c r="B573" t="s">
        <v>1</v>
      </c>
      <c r="C573" t="s">
        <v>538</v>
      </c>
      <c r="D573" t="s">
        <v>1656</v>
      </c>
      <c r="E573" t="s">
        <v>1741</v>
      </c>
      <c r="F573" t="s">
        <v>498</v>
      </c>
      <c r="G573" t="s">
        <v>538</v>
      </c>
    </row>
    <row r="574" spans="1:7" x14ac:dyDescent="0.25">
      <c r="C574" t="s">
        <v>539</v>
      </c>
      <c r="D574" t="s">
        <v>1657</v>
      </c>
      <c r="E574" t="s">
        <v>1741</v>
      </c>
      <c r="F574" t="s">
        <v>498</v>
      </c>
      <c r="G574" t="s">
        <v>539</v>
      </c>
    </row>
    <row r="575" spans="1:7" x14ac:dyDescent="0.25">
      <c r="C575" t="s">
        <v>600</v>
      </c>
      <c r="D575" t="s">
        <v>1658</v>
      </c>
      <c r="E575" t="s">
        <v>1837</v>
      </c>
      <c r="F575" t="s">
        <v>498</v>
      </c>
      <c r="G575" t="s">
        <v>600</v>
      </c>
    </row>
    <row r="576" spans="1:7" x14ac:dyDescent="0.25">
      <c r="C576" t="s">
        <v>649</v>
      </c>
      <c r="D576" t="s">
        <v>1659</v>
      </c>
      <c r="E576" t="s">
        <v>1838</v>
      </c>
      <c r="F576" t="s">
        <v>498</v>
      </c>
      <c r="G576" t="s">
        <v>649</v>
      </c>
    </row>
    <row r="577" spans="1:7" x14ac:dyDescent="0.25">
      <c r="A577" t="s">
        <v>708</v>
      </c>
      <c r="B577" t="s">
        <v>0</v>
      </c>
      <c r="C577" t="s">
        <v>959</v>
      </c>
      <c r="D577" t="s">
        <v>1660</v>
      </c>
      <c r="E577" t="s">
        <v>1741</v>
      </c>
      <c r="F577" t="s">
        <v>435</v>
      </c>
      <c r="G577" t="s">
        <v>498</v>
      </c>
    </row>
    <row r="578" spans="1:7" x14ac:dyDescent="0.25">
      <c r="C578" t="s">
        <v>1026</v>
      </c>
      <c r="D578" t="s">
        <v>1661</v>
      </c>
      <c r="E578" t="s">
        <v>1741</v>
      </c>
      <c r="F578" t="s">
        <v>436</v>
      </c>
      <c r="G578" t="s">
        <v>498</v>
      </c>
    </row>
    <row r="579" spans="1:7" x14ac:dyDescent="0.25">
      <c r="C579" t="s">
        <v>961</v>
      </c>
      <c r="D579" t="s">
        <v>1662</v>
      </c>
      <c r="E579" t="s">
        <v>1741</v>
      </c>
      <c r="F579" t="s">
        <v>437</v>
      </c>
      <c r="G579" t="s">
        <v>498</v>
      </c>
    </row>
    <row r="580" spans="1:7" x14ac:dyDescent="0.25">
      <c r="C580" t="s">
        <v>1027</v>
      </c>
      <c r="D580" t="s">
        <v>1663</v>
      </c>
      <c r="E580" t="s">
        <v>1741</v>
      </c>
      <c r="F580" t="s">
        <v>465</v>
      </c>
      <c r="G580" t="s">
        <v>498</v>
      </c>
    </row>
    <row r="581" spans="1:7" x14ac:dyDescent="0.25">
      <c r="C581" t="s">
        <v>1028</v>
      </c>
      <c r="D581" t="s">
        <v>1664</v>
      </c>
      <c r="E581" t="s">
        <v>1741</v>
      </c>
      <c r="F581" t="s">
        <v>441</v>
      </c>
      <c r="G581" t="s">
        <v>498</v>
      </c>
    </row>
    <row r="582" spans="1:7" x14ac:dyDescent="0.25">
      <c r="C582" t="s">
        <v>962</v>
      </c>
      <c r="D582" t="s">
        <v>1665</v>
      </c>
      <c r="E582" t="s">
        <v>1741</v>
      </c>
      <c r="F582" t="s">
        <v>442</v>
      </c>
      <c r="G582" t="s">
        <v>498</v>
      </c>
    </row>
    <row r="583" spans="1:7" x14ac:dyDescent="0.25">
      <c r="C583" t="s">
        <v>1029</v>
      </c>
      <c r="D583" t="s">
        <v>1666</v>
      </c>
      <c r="E583" t="s">
        <v>1741</v>
      </c>
      <c r="F583" t="s">
        <v>470</v>
      </c>
      <c r="G583" t="s">
        <v>498</v>
      </c>
    </row>
    <row r="584" spans="1:7" x14ac:dyDescent="0.25">
      <c r="C584" t="s">
        <v>1030</v>
      </c>
      <c r="D584" t="s">
        <v>1667</v>
      </c>
      <c r="E584" t="s">
        <v>1741</v>
      </c>
      <c r="F584" t="s">
        <v>471</v>
      </c>
      <c r="G584" t="s">
        <v>498</v>
      </c>
    </row>
    <row r="585" spans="1:7" x14ac:dyDescent="0.25">
      <c r="C585" t="s">
        <v>1031</v>
      </c>
      <c r="D585" t="s">
        <v>1668</v>
      </c>
      <c r="E585" t="s">
        <v>1741</v>
      </c>
      <c r="F585" t="s">
        <v>446</v>
      </c>
      <c r="G585" t="s">
        <v>498</v>
      </c>
    </row>
    <row r="586" spans="1:7" x14ac:dyDescent="0.25">
      <c r="C586" t="s">
        <v>1032</v>
      </c>
      <c r="D586" t="s">
        <v>1669</v>
      </c>
      <c r="E586" t="s">
        <v>1741</v>
      </c>
      <c r="F586" t="s">
        <v>443</v>
      </c>
      <c r="G586" t="s">
        <v>498</v>
      </c>
    </row>
    <row r="587" spans="1:7" x14ac:dyDescent="0.25">
      <c r="C587" t="s">
        <v>1033</v>
      </c>
      <c r="D587" t="s">
        <v>1670</v>
      </c>
      <c r="E587" t="s">
        <v>1741</v>
      </c>
      <c r="F587" t="s">
        <v>447</v>
      </c>
      <c r="G587" t="s">
        <v>498</v>
      </c>
    </row>
    <row r="588" spans="1:7" x14ac:dyDescent="0.25">
      <c r="C588" t="s">
        <v>1034</v>
      </c>
      <c r="D588" t="s">
        <v>1671</v>
      </c>
      <c r="E588" t="s">
        <v>1741</v>
      </c>
      <c r="F588" t="s">
        <v>444</v>
      </c>
      <c r="G588" t="s">
        <v>498</v>
      </c>
    </row>
    <row r="589" spans="1:7" x14ac:dyDescent="0.25">
      <c r="C589" t="s">
        <v>1035</v>
      </c>
      <c r="D589" t="s">
        <v>1672</v>
      </c>
      <c r="E589" t="s">
        <v>1741</v>
      </c>
      <c r="F589" t="s">
        <v>448</v>
      </c>
      <c r="G589" t="s">
        <v>498</v>
      </c>
    </row>
    <row r="590" spans="1:7" x14ac:dyDescent="0.25">
      <c r="C590" t="s">
        <v>1036</v>
      </c>
      <c r="D590" t="s">
        <v>1673</v>
      </c>
      <c r="E590" t="s">
        <v>1741</v>
      </c>
      <c r="F590" t="s">
        <v>445</v>
      </c>
      <c r="G590" t="s">
        <v>498</v>
      </c>
    </row>
    <row r="591" spans="1:7" x14ac:dyDescent="0.25">
      <c r="C591" t="s">
        <v>1037</v>
      </c>
      <c r="D591" t="s">
        <v>1674</v>
      </c>
      <c r="E591" t="s">
        <v>1741</v>
      </c>
      <c r="F591" t="s">
        <v>455</v>
      </c>
      <c r="G591" t="s">
        <v>498</v>
      </c>
    </row>
    <row r="592" spans="1:7" x14ac:dyDescent="0.25">
      <c r="C592" t="s">
        <v>1038</v>
      </c>
      <c r="D592" t="s">
        <v>1675</v>
      </c>
      <c r="E592" t="s">
        <v>1741</v>
      </c>
      <c r="F592" t="s">
        <v>456</v>
      </c>
      <c r="G592" t="s">
        <v>498</v>
      </c>
    </row>
    <row r="593" spans="3:7" x14ac:dyDescent="0.25">
      <c r="C593" t="s">
        <v>968</v>
      </c>
      <c r="D593" t="s">
        <v>1676</v>
      </c>
      <c r="E593" t="s">
        <v>1741</v>
      </c>
      <c r="F593" t="s">
        <v>462</v>
      </c>
      <c r="G593" t="s">
        <v>498</v>
      </c>
    </row>
    <row r="594" spans="3:7" x14ac:dyDescent="0.25">
      <c r="C594" t="s">
        <v>1039</v>
      </c>
      <c r="D594" t="s">
        <v>1677</v>
      </c>
      <c r="E594" t="s">
        <v>1741</v>
      </c>
      <c r="F594" t="s">
        <v>466</v>
      </c>
      <c r="G594" t="s">
        <v>498</v>
      </c>
    </row>
    <row r="595" spans="3:7" x14ac:dyDescent="0.25">
      <c r="C595" t="s">
        <v>1040</v>
      </c>
      <c r="D595" t="s">
        <v>1678</v>
      </c>
      <c r="E595" t="s">
        <v>1741</v>
      </c>
      <c r="F595" t="s">
        <v>457</v>
      </c>
      <c r="G595" t="s">
        <v>498</v>
      </c>
    </row>
    <row r="596" spans="3:7" x14ac:dyDescent="0.25">
      <c r="C596" t="s">
        <v>1041</v>
      </c>
      <c r="D596" t="s">
        <v>1679</v>
      </c>
      <c r="E596" t="s">
        <v>1741</v>
      </c>
      <c r="F596" t="s">
        <v>450</v>
      </c>
      <c r="G596" t="s">
        <v>498</v>
      </c>
    </row>
    <row r="597" spans="3:7" x14ac:dyDescent="0.25">
      <c r="C597" t="s">
        <v>1042</v>
      </c>
      <c r="D597" t="s">
        <v>1680</v>
      </c>
      <c r="E597" t="s">
        <v>1741</v>
      </c>
      <c r="F597" t="s">
        <v>440</v>
      </c>
      <c r="G597" t="s">
        <v>498</v>
      </c>
    </row>
    <row r="598" spans="3:7" x14ac:dyDescent="0.25">
      <c r="C598" t="s">
        <v>1043</v>
      </c>
      <c r="D598" t="s">
        <v>1681</v>
      </c>
      <c r="E598" t="s">
        <v>1741</v>
      </c>
      <c r="F598" t="s">
        <v>463</v>
      </c>
      <c r="G598" t="s">
        <v>498</v>
      </c>
    </row>
    <row r="599" spans="3:7" x14ac:dyDescent="0.25">
      <c r="C599" t="s">
        <v>1044</v>
      </c>
      <c r="D599" t="s">
        <v>1682</v>
      </c>
      <c r="E599" t="s">
        <v>1741</v>
      </c>
      <c r="F599" t="s">
        <v>458</v>
      </c>
      <c r="G599" t="s">
        <v>498</v>
      </c>
    </row>
    <row r="600" spans="3:7" x14ac:dyDescent="0.25">
      <c r="C600" t="s">
        <v>1045</v>
      </c>
      <c r="D600" t="s">
        <v>1683</v>
      </c>
      <c r="E600" t="s">
        <v>1741</v>
      </c>
      <c r="F600" t="s">
        <v>451</v>
      </c>
      <c r="G600" t="s">
        <v>498</v>
      </c>
    </row>
    <row r="601" spans="3:7" x14ac:dyDescent="0.25">
      <c r="C601" t="s">
        <v>1046</v>
      </c>
      <c r="D601" t="s">
        <v>1684</v>
      </c>
      <c r="E601" t="s">
        <v>1741</v>
      </c>
      <c r="F601" t="s">
        <v>438</v>
      </c>
      <c r="G601" t="s">
        <v>498</v>
      </c>
    </row>
    <row r="602" spans="3:7" x14ac:dyDescent="0.25">
      <c r="C602" t="s">
        <v>1047</v>
      </c>
      <c r="D602" t="s">
        <v>1685</v>
      </c>
      <c r="E602" t="s">
        <v>1741</v>
      </c>
      <c r="F602" t="s">
        <v>439</v>
      </c>
      <c r="G602" t="s">
        <v>498</v>
      </c>
    </row>
    <row r="603" spans="3:7" x14ac:dyDescent="0.25">
      <c r="C603" t="s">
        <v>1048</v>
      </c>
      <c r="D603" t="s">
        <v>1686</v>
      </c>
      <c r="E603" t="s">
        <v>1741</v>
      </c>
      <c r="F603" t="s">
        <v>449</v>
      </c>
      <c r="G603" t="s">
        <v>498</v>
      </c>
    </row>
    <row r="604" spans="3:7" x14ac:dyDescent="0.25">
      <c r="C604" t="s">
        <v>1049</v>
      </c>
      <c r="D604" t="s">
        <v>1687</v>
      </c>
      <c r="E604" t="s">
        <v>1741</v>
      </c>
      <c r="F604" t="s">
        <v>464</v>
      </c>
      <c r="G604" t="s">
        <v>498</v>
      </c>
    </row>
    <row r="605" spans="3:7" x14ac:dyDescent="0.25">
      <c r="C605" t="s">
        <v>1050</v>
      </c>
      <c r="D605" t="s">
        <v>1688</v>
      </c>
      <c r="E605" t="s">
        <v>1741</v>
      </c>
      <c r="F605" t="s">
        <v>460</v>
      </c>
      <c r="G605" t="s">
        <v>498</v>
      </c>
    </row>
    <row r="606" spans="3:7" x14ac:dyDescent="0.25">
      <c r="C606" t="s">
        <v>1051</v>
      </c>
      <c r="D606" t="s">
        <v>1689</v>
      </c>
      <c r="E606" t="s">
        <v>1741</v>
      </c>
      <c r="F606" t="s">
        <v>453</v>
      </c>
      <c r="G606" t="s">
        <v>498</v>
      </c>
    </row>
    <row r="607" spans="3:7" x14ac:dyDescent="0.25">
      <c r="C607" t="s">
        <v>1052</v>
      </c>
      <c r="D607" t="s">
        <v>1690</v>
      </c>
      <c r="E607" t="s">
        <v>1741</v>
      </c>
      <c r="F607" t="s">
        <v>461</v>
      </c>
      <c r="G607" t="s">
        <v>498</v>
      </c>
    </row>
    <row r="608" spans="3:7" x14ac:dyDescent="0.25">
      <c r="C608" t="s">
        <v>1053</v>
      </c>
      <c r="D608" t="s">
        <v>1691</v>
      </c>
      <c r="E608" t="s">
        <v>1741</v>
      </c>
      <c r="F608" t="s">
        <v>454</v>
      </c>
      <c r="G608" t="s">
        <v>498</v>
      </c>
    </row>
    <row r="609" spans="1:7" x14ac:dyDescent="0.25">
      <c r="C609" t="s">
        <v>1054</v>
      </c>
      <c r="D609" t="s">
        <v>1692</v>
      </c>
      <c r="E609" t="s">
        <v>1741</v>
      </c>
      <c r="F609" t="s">
        <v>459</v>
      </c>
      <c r="G609" t="s">
        <v>498</v>
      </c>
    </row>
    <row r="610" spans="1:7" x14ac:dyDescent="0.25">
      <c r="C610" t="s">
        <v>1055</v>
      </c>
      <c r="D610" t="s">
        <v>1693</v>
      </c>
      <c r="E610" t="s">
        <v>1741</v>
      </c>
      <c r="F610" t="s">
        <v>452</v>
      </c>
      <c r="G610" t="s">
        <v>498</v>
      </c>
    </row>
    <row r="611" spans="1:7" x14ac:dyDescent="0.25">
      <c r="C611" t="s">
        <v>1056</v>
      </c>
      <c r="D611" t="s">
        <v>1694</v>
      </c>
      <c r="E611" t="s">
        <v>1741</v>
      </c>
      <c r="F611" t="s">
        <v>467</v>
      </c>
      <c r="G611" t="s">
        <v>498</v>
      </c>
    </row>
    <row r="612" spans="1:7" x14ac:dyDescent="0.25">
      <c r="C612" t="s">
        <v>1057</v>
      </c>
      <c r="D612" t="s">
        <v>1695</v>
      </c>
      <c r="E612" t="s">
        <v>1741</v>
      </c>
      <c r="F612" t="s">
        <v>469</v>
      </c>
      <c r="G612" t="s">
        <v>498</v>
      </c>
    </row>
    <row r="613" spans="1:7" x14ac:dyDescent="0.25">
      <c r="C613" t="s">
        <v>1058</v>
      </c>
      <c r="D613" t="s">
        <v>1696</v>
      </c>
      <c r="E613" t="s">
        <v>1741</v>
      </c>
      <c r="F613" t="s">
        <v>468</v>
      </c>
      <c r="G613" t="s">
        <v>498</v>
      </c>
    </row>
    <row r="614" spans="1:7" x14ac:dyDescent="0.25">
      <c r="A614" t="s">
        <v>658</v>
      </c>
      <c r="B614" t="s">
        <v>1</v>
      </c>
      <c r="C614" t="s">
        <v>508</v>
      </c>
      <c r="D614" t="s">
        <v>1697</v>
      </c>
      <c r="E614" t="s">
        <v>1839</v>
      </c>
      <c r="F614" t="s">
        <v>498</v>
      </c>
      <c r="G614" t="s">
        <v>508</v>
      </c>
    </row>
    <row r="615" spans="1:7" x14ac:dyDescent="0.25">
      <c r="C615" t="s">
        <v>537</v>
      </c>
      <c r="D615" t="s">
        <v>1698</v>
      </c>
      <c r="E615" t="s">
        <v>1840</v>
      </c>
      <c r="F615" t="s">
        <v>498</v>
      </c>
      <c r="G615" t="s">
        <v>537</v>
      </c>
    </row>
    <row r="616" spans="1:7" x14ac:dyDescent="0.25">
      <c r="C616" t="s">
        <v>560</v>
      </c>
      <c r="D616" t="s">
        <v>1699</v>
      </c>
      <c r="E616" t="s">
        <v>1841</v>
      </c>
      <c r="F616" t="s">
        <v>498</v>
      </c>
      <c r="G616" t="s">
        <v>560</v>
      </c>
    </row>
    <row r="617" spans="1:7" x14ac:dyDescent="0.25">
      <c r="C617" t="s">
        <v>561</v>
      </c>
      <c r="D617" t="s">
        <v>1700</v>
      </c>
      <c r="E617" t="s">
        <v>1842</v>
      </c>
      <c r="F617" t="s">
        <v>498</v>
      </c>
      <c r="G617" t="s">
        <v>561</v>
      </c>
    </row>
    <row r="618" spans="1:7" x14ac:dyDescent="0.25">
      <c r="C618" t="s">
        <v>570</v>
      </c>
      <c r="D618" t="s">
        <v>1701</v>
      </c>
      <c r="E618" t="s">
        <v>1843</v>
      </c>
      <c r="F618" t="s">
        <v>498</v>
      </c>
      <c r="G618" t="s">
        <v>570</v>
      </c>
    </row>
    <row r="619" spans="1:7" x14ac:dyDescent="0.25">
      <c r="C619" t="s">
        <v>580</v>
      </c>
      <c r="D619" t="s">
        <v>1702</v>
      </c>
      <c r="E619" t="s">
        <v>1844</v>
      </c>
      <c r="F619" t="s">
        <v>498</v>
      </c>
      <c r="G619" t="s">
        <v>580</v>
      </c>
    </row>
    <row r="620" spans="1:7" x14ac:dyDescent="0.25">
      <c r="C620" t="s">
        <v>611</v>
      </c>
      <c r="D620" t="s">
        <v>1703</v>
      </c>
      <c r="E620" t="s">
        <v>1845</v>
      </c>
      <c r="F620" t="s">
        <v>498</v>
      </c>
      <c r="G620" t="s">
        <v>611</v>
      </c>
    </row>
    <row r="621" spans="1:7" x14ac:dyDescent="0.25">
      <c r="C621" t="s">
        <v>619</v>
      </c>
      <c r="D621" t="s">
        <v>1704</v>
      </c>
      <c r="E621" t="s">
        <v>1846</v>
      </c>
      <c r="F621" t="s">
        <v>498</v>
      </c>
      <c r="G621" t="s">
        <v>619</v>
      </c>
    </row>
    <row r="622" spans="1:7" x14ac:dyDescent="0.25">
      <c r="C622" t="s">
        <v>631</v>
      </c>
      <c r="D622" t="s">
        <v>1705</v>
      </c>
      <c r="E622" t="s">
        <v>1847</v>
      </c>
      <c r="F622" t="s">
        <v>498</v>
      </c>
      <c r="G622" t="s">
        <v>631</v>
      </c>
    </row>
    <row r="623" spans="1:7" x14ac:dyDescent="0.25">
      <c r="A623" t="s">
        <v>709</v>
      </c>
      <c r="B623" t="s">
        <v>0</v>
      </c>
      <c r="C623" t="s">
        <v>1059</v>
      </c>
      <c r="D623" t="s">
        <v>1706</v>
      </c>
      <c r="E623" t="s">
        <v>1741</v>
      </c>
      <c r="F623" t="s">
        <v>472</v>
      </c>
      <c r="G623" t="s">
        <v>498</v>
      </c>
    </row>
    <row r="624" spans="1:7" x14ac:dyDescent="0.25">
      <c r="C624" t="s">
        <v>1060</v>
      </c>
      <c r="D624" t="s">
        <v>1707</v>
      </c>
      <c r="E624" t="s">
        <v>1741</v>
      </c>
      <c r="F624" t="s">
        <v>473</v>
      </c>
      <c r="G624" t="s">
        <v>498</v>
      </c>
    </row>
    <row r="625" spans="3:7" x14ac:dyDescent="0.25">
      <c r="C625" t="s">
        <v>1061</v>
      </c>
      <c r="D625" t="s">
        <v>1708</v>
      </c>
      <c r="E625" t="s">
        <v>1741</v>
      </c>
      <c r="F625" t="s">
        <v>474</v>
      </c>
      <c r="G625" t="s">
        <v>498</v>
      </c>
    </row>
    <row r="626" spans="3:7" x14ac:dyDescent="0.25">
      <c r="C626" t="s">
        <v>1062</v>
      </c>
      <c r="D626" t="s">
        <v>1709</v>
      </c>
      <c r="E626" t="s">
        <v>1741</v>
      </c>
      <c r="F626" t="s">
        <v>475</v>
      </c>
      <c r="G626" t="s">
        <v>498</v>
      </c>
    </row>
    <row r="627" spans="3:7" x14ac:dyDescent="0.25">
      <c r="C627" t="s">
        <v>1063</v>
      </c>
      <c r="D627" t="s">
        <v>1710</v>
      </c>
      <c r="E627" t="s">
        <v>1741</v>
      </c>
      <c r="F627" t="s">
        <v>476</v>
      </c>
      <c r="G627" t="s">
        <v>498</v>
      </c>
    </row>
    <row r="628" spans="3:7" x14ac:dyDescent="0.25">
      <c r="C628" t="s">
        <v>1064</v>
      </c>
      <c r="D628" t="s">
        <v>1711</v>
      </c>
      <c r="E628" t="s">
        <v>1741</v>
      </c>
      <c r="F628" t="s">
        <v>477</v>
      </c>
      <c r="G628" t="s">
        <v>498</v>
      </c>
    </row>
    <row r="629" spans="3:7" x14ac:dyDescent="0.25">
      <c r="C629" t="s">
        <v>1065</v>
      </c>
      <c r="D629" t="s">
        <v>1712</v>
      </c>
      <c r="E629" t="s">
        <v>1741</v>
      </c>
      <c r="F629" t="s">
        <v>478</v>
      </c>
      <c r="G629" t="s">
        <v>498</v>
      </c>
    </row>
    <row r="630" spans="3:7" x14ac:dyDescent="0.25">
      <c r="C630" t="s">
        <v>1066</v>
      </c>
      <c r="D630" t="s">
        <v>1713</v>
      </c>
      <c r="E630" t="s">
        <v>1741</v>
      </c>
      <c r="F630" t="s">
        <v>479</v>
      </c>
      <c r="G630" t="s">
        <v>498</v>
      </c>
    </row>
    <row r="631" spans="3:7" x14ac:dyDescent="0.25">
      <c r="C631" t="s">
        <v>1067</v>
      </c>
      <c r="D631" t="s">
        <v>1714</v>
      </c>
      <c r="E631" t="s">
        <v>1741</v>
      </c>
      <c r="F631" t="s">
        <v>480</v>
      </c>
      <c r="G631" t="s">
        <v>498</v>
      </c>
    </row>
    <row r="632" spans="3:7" x14ac:dyDescent="0.25">
      <c r="C632" t="s">
        <v>1068</v>
      </c>
      <c r="D632" t="s">
        <v>1715</v>
      </c>
      <c r="E632" t="s">
        <v>1741</v>
      </c>
      <c r="F632" t="s">
        <v>481</v>
      </c>
      <c r="G632" t="s">
        <v>498</v>
      </c>
    </row>
    <row r="633" spans="3:7" x14ac:dyDescent="0.25">
      <c r="C633" t="s">
        <v>1069</v>
      </c>
      <c r="D633" t="s">
        <v>1716</v>
      </c>
      <c r="E633" t="s">
        <v>1741</v>
      </c>
      <c r="F633" t="s">
        <v>482</v>
      </c>
      <c r="G633" t="s">
        <v>498</v>
      </c>
    </row>
    <row r="634" spans="3:7" x14ac:dyDescent="0.25">
      <c r="C634" t="s">
        <v>1070</v>
      </c>
      <c r="D634" t="s">
        <v>1717</v>
      </c>
      <c r="E634" t="s">
        <v>1741</v>
      </c>
      <c r="F634" t="s">
        <v>485</v>
      </c>
      <c r="G634" t="s">
        <v>498</v>
      </c>
    </row>
    <row r="635" spans="3:7" x14ac:dyDescent="0.25">
      <c r="C635" t="s">
        <v>1071</v>
      </c>
      <c r="D635" t="s">
        <v>1718</v>
      </c>
      <c r="E635" t="s">
        <v>1741</v>
      </c>
      <c r="F635" t="s">
        <v>486</v>
      </c>
      <c r="G635" t="s">
        <v>498</v>
      </c>
    </row>
    <row r="636" spans="3:7" x14ac:dyDescent="0.25">
      <c r="C636" t="s">
        <v>1072</v>
      </c>
      <c r="D636" t="s">
        <v>1719</v>
      </c>
      <c r="E636" t="s">
        <v>1741</v>
      </c>
      <c r="F636" t="s">
        <v>487</v>
      </c>
      <c r="G636" t="s">
        <v>498</v>
      </c>
    </row>
    <row r="637" spans="3:7" x14ac:dyDescent="0.25">
      <c r="C637" t="s">
        <v>1073</v>
      </c>
      <c r="D637" t="s">
        <v>1720</v>
      </c>
      <c r="E637" t="s">
        <v>1741</v>
      </c>
      <c r="F637" t="s">
        <v>488</v>
      </c>
      <c r="G637" t="s">
        <v>498</v>
      </c>
    </row>
    <row r="638" spans="3:7" x14ac:dyDescent="0.25">
      <c r="C638" t="s">
        <v>1074</v>
      </c>
      <c r="D638" t="s">
        <v>1721</v>
      </c>
      <c r="E638" t="s">
        <v>1741</v>
      </c>
      <c r="F638" t="s">
        <v>489</v>
      </c>
      <c r="G638" t="s">
        <v>498</v>
      </c>
    </row>
    <row r="639" spans="3:7" x14ac:dyDescent="0.25">
      <c r="C639" t="s">
        <v>1075</v>
      </c>
      <c r="D639" t="s">
        <v>1722</v>
      </c>
      <c r="E639" t="s">
        <v>1741</v>
      </c>
      <c r="F639" t="s">
        <v>490</v>
      </c>
      <c r="G639" t="s">
        <v>498</v>
      </c>
    </row>
    <row r="640" spans="3:7" x14ac:dyDescent="0.25">
      <c r="C640" t="s">
        <v>1076</v>
      </c>
      <c r="D640" t="s">
        <v>1723</v>
      </c>
      <c r="E640" t="s">
        <v>1741</v>
      </c>
      <c r="F640" t="s">
        <v>491</v>
      </c>
      <c r="G640" t="s">
        <v>498</v>
      </c>
    </row>
    <row r="641" spans="1:7" x14ac:dyDescent="0.25">
      <c r="C641" t="s">
        <v>1077</v>
      </c>
      <c r="D641" t="s">
        <v>1724</v>
      </c>
      <c r="E641" t="s">
        <v>1741</v>
      </c>
      <c r="F641" t="s">
        <v>492</v>
      </c>
      <c r="G641" t="s">
        <v>498</v>
      </c>
    </row>
    <row r="642" spans="1:7" x14ac:dyDescent="0.25">
      <c r="C642" t="s">
        <v>1078</v>
      </c>
      <c r="D642" t="s">
        <v>1725</v>
      </c>
      <c r="E642" t="s">
        <v>1741</v>
      </c>
      <c r="F642" t="s">
        <v>493</v>
      </c>
      <c r="G642" t="s">
        <v>498</v>
      </c>
    </row>
    <row r="643" spans="1:7" x14ac:dyDescent="0.25">
      <c r="C643" t="s">
        <v>1079</v>
      </c>
      <c r="D643" t="s">
        <v>1726</v>
      </c>
      <c r="E643" t="s">
        <v>1741</v>
      </c>
      <c r="F643" t="s">
        <v>494</v>
      </c>
      <c r="G643" t="s">
        <v>498</v>
      </c>
    </row>
    <row r="644" spans="1:7" x14ac:dyDescent="0.25">
      <c r="C644" t="s">
        <v>1080</v>
      </c>
      <c r="D644" t="s">
        <v>1727</v>
      </c>
      <c r="E644" t="s">
        <v>1741</v>
      </c>
      <c r="F644" t="s">
        <v>495</v>
      </c>
      <c r="G644" t="s">
        <v>498</v>
      </c>
    </row>
    <row r="645" spans="1:7" x14ac:dyDescent="0.25">
      <c r="C645" t="s">
        <v>1081</v>
      </c>
      <c r="D645" t="s">
        <v>1728</v>
      </c>
      <c r="E645" t="s">
        <v>1741</v>
      </c>
      <c r="F645" t="s">
        <v>484</v>
      </c>
      <c r="G645" t="s">
        <v>498</v>
      </c>
    </row>
    <row r="646" spans="1:7" x14ac:dyDescent="0.25">
      <c r="C646" t="s">
        <v>1082</v>
      </c>
      <c r="D646" t="s">
        <v>1729</v>
      </c>
      <c r="E646" t="s">
        <v>1741</v>
      </c>
      <c r="F646" t="s">
        <v>496</v>
      </c>
      <c r="G646" t="s">
        <v>498</v>
      </c>
    </row>
    <row r="647" spans="1:7" x14ac:dyDescent="0.25">
      <c r="C647" t="s">
        <v>1083</v>
      </c>
      <c r="D647" t="s">
        <v>1730</v>
      </c>
      <c r="E647" t="s">
        <v>1741</v>
      </c>
      <c r="F647" t="s">
        <v>483</v>
      </c>
      <c r="G647" t="s">
        <v>498</v>
      </c>
    </row>
    <row r="648" spans="1:7" x14ac:dyDescent="0.25">
      <c r="C648" t="s">
        <v>869</v>
      </c>
      <c r="D648" t="s">
        <v>1731</v>
      </c>
      <c r="E648" t="s">
        <v>1741</v>
      </c>
      <c r="F648" t="s">
        <v>497</v>
      </c>
      <c r="G648" t="s">
        <v>498</v>
      </c>
    </row>
    <row r="649" spans="1:7" x14ac:dyDescent="0.25">
      <c r="A649" t="s">
        <v>674</v>
      </c>
      <c r="B649" t="s">
        <v>1</v>
      </c>
      <c r="C649" t="s">
        <v>545</v>
      </c>
      <c r="D649" t="s">
        <v>1732</v>
      </c>
      <c r="E649" t="s">
        <v>1741</v>
      </c>
      <c r="F649" t="s">
        <v>498</v>
      </c>
      <c r="G649" t="s">
        <v>545</v>
      </c>
    </row>
    <row r="650" spans="1:7" x14ac:dyDescent="0.25">
      <c r="C650" t="s">
        <v>546</v>
      </c>
      <c r="D650" t="s">
        <v>1733</v>
      </c>
      <c r="E650" t="s">
        <v>1741</v>
      </c>
      <c r="F650" t="s">
        <v>498</v>
      </c>
      <c r="G650" t="s">
        <v>546</v>
      </c>
    </row>
    <row r="651" spans="1:7" x14ac:dyDescent="0.25">
      <c r="C651" t="s">
        <v>554</v>
      </c>
      <c r="D651" t="s">
        <v>1734</v>
      </c>
      <c r="E651" t="s">
        <v>1848</v>
      </c>
      <c r="F651" t="s">
        <v>498</v>
      </c>
      <c r="G651" t="s">
        <v>554</v>
      </c>
    </row>
    <row r="652" spans="1:7" x14ac:dyDescent="0.25">
      <c r="C652" t="s">
        <v>576</v>
      </c>
      <c r="D652" t="s">
        <v>1735</v>
      </c>
      <c r="E652" t="s">
        <v>1849</v>
      </c>
      <c r="F652" t="s">
        <v>498</v>
      </c>
      <c r="G652" t="s">
        <v>576</v>
      </c>
    </row>
    <row r="653" spans="1:7" x14ac:dyDescent="0.25">
      <c r="C653" t="s">
        <v>578</v>
      </c>
      <c r="D653" t="s">
        <v>1736</v>
      </c>
      <c r="E653" t="s">
        <v>1741</v>
      </c>
      <c r="F653" t="s">
        <v>498</v>
      </c>
      <c r="G653" t="s">
        <v>578</v>
      </c>
    </row>
    <row r="654" spans="1:7" x14ac:dyDescent="0.25">
      <c r="C654" t="s">
        <v>588</v>
      </c>
      <c r="D654" t="s">
        <v>1737</v>
      </c>
      <c r="E654" t="s">
        <v>1741</v>
      </c>
      <c r="F654" t="s">
        <v>498</v>
      </c>
      <c r="G654" t="s">
        <v>588</v>
      </c>
    </row>
    <row r="655" spans="1:7" x14ac:dyDescent="0.25">
      <c r="C655" t="s">
        <v>624</v>
      </c>
      <c r="D655" t="s">
        <v>1738</v>
      </c>
      <c r="E655" t="s">
        <v>1850</v>
      </c>
      <c r="F655" t="s">
        <v>498</v>
      </c>
      <c r="G655" t="s">
        <v>624</v>
      </c>
    </row>
    <row r="656" spans="1:7" x14ac:dyDescent="0.25">
      <c r="C656" t="s">
        <v>643</v>
      </c>
      <c r="D656" t="s">
        <v>1739</v>
      </c>
      <c r="E656" t="s">
        <v>1851</v>
      </c>
      <c r="F656" t="s">
        <v>498</v>
      </c>
      <c r="G656" t="s">
        <v>643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c 7 8 8 e 0 7 - 4 1 9 3 - 4 6 7 4 - 9 8 a 9 - 5 9 9 d 2 b 0 7 4 8 3 e "   x m l n s = " h t t p : / / s c h e m a s . m i c r o s o f t . c o m / D a t a M a s h u p " > A A A A A O E E A A B Q S w M E F A A C A A g A h p X z U B Z U 0 P + m A A A A + A A A A B I A H A B D b 2 5 m a W c v U G F j a 2 F n Z S 5 4 b W w g o h g A K K A U A A A A A A A A A A A A A A A A A A A A A A A A A A A A h Y 8 x D o I w G E a v Q r r T l i p J Q 3 7 K 4 C q J C d G 4 N q V C I x R D i 3 A 3 B 4 / k F S R R 1 M 3 x e 3 n D + x 6 3 O 2 R T 2 w R X 3 T v T 2 R R F m K J A W 9 W V x l Y p G v w p 5 C g T s J P q L C s d z L J 1 y e T K F N X e X x J C x n H E 4 w p 3 f U U Y p R E 5 5 t t C 1 b q V 6 C O b / 3 J o r P P S K o 0 E H F 4 x g m H O c M x j j t k 6 A r J g y I 3 9 K m w u x h T I D 4 T N 0 P i h 1 0 L b c F 8 A W S a Q 9 w v x B F B L A w Q U A A I A C A C G l f N 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p X z U N N F d W L Z A Q A A p A U A A B M A H A B G b 3 J t d W x h c y 9 T Z W N 0 a W 9 u M S 5 t I K I Y A C i g F A A A A A A A A A A A A A A A A A A A A A A A A A A A A L W T 3 2 v b M B D H 3 w P 5 H 4 T 7 4 o B r y N j T S h + y N B 0 Z J Y y k 2 8 s 8 h m p d G w 1 Z J y Q 5 N D P 5 3 y d L 7 f w j c U Y f 5 g d b v j v d 5 3 v W 1 w Z y y 1 G S T X h O r 8 a j 8 c h s q Q Z G L q L Z / P K L R g X a c j B L + Y i X 7 9 4 v V / c R u S Y C 7 H h E 3 L X B U u f g I p 8 N y v Q G 8 7 I A a e N b L i C d o 7 T u x c T R / E P 2 1 Y A 2 G U s 1 Z V h Y A 7 v M + K 2 Z B o U m c 6 x Z a b G g F r J P Y E k D J j U 5 G 9 C S / n L Y a D J J g p q L y D F 3 r o h Y J P f 0 Q U A t 1 i / S W 4 3 F H T c 2 D p I T s l G C W w s 6 9 Y u P + x X a L Z d P 8 S Q h s h T i 9 b 5 4 t p p + o 6 I E k y 6 0 R t 3 A F s + K S t Y H h e g a c t R s j q I s Z H x C V 0 K i k J y 6 Z R V J l H e Y U 8 F / A 1 v R w u f t X v m n C o P v l 6 z 9 d g O P X P L 6 2 O q o 6 G w + / I e W R 2 N 3 8 3 / H n 7 F m 6 s 4 H 6 r f 8 6 S J A 8 y 3 5 3 g n / q K Y t 1 h o K 3 E G X R Y Q 7 x g Y Y S g L T x A P y k m p 4 n j V I 3 / X 0 P C H b t B 9 W l F T V 8 Y R 9 b I e r B M 3 7 r b z H T J v v q 3 w 4 2 D A e k O w O v T 9 l M P H h 6 P D c / 9 2 y w H n r n p X Z 9 1 I V P Z W c B Q O G 1 R l 0 y 2 / n J Z w S P e R b x 9 V Y q j o v X 1 z P w O S a K 1 9 w + H f F C c V h w x t F d n + n V 2 Y V o C 0 d h 8 l 4 x O U A 8 + o P U E s B A i 0 A F A A C A A g A h p X z U B Z U 0 P + m A A A A + A A A A B I A A A A A A A A A A A A A A A A A A A A A A E N v b m Z p Z y 9 Q Y W N r Y W d l L n h t b F B L A Q I t A B Q A A g A I A I a V 8 1 A P y u m r p A A A A O k A A A A T A A A A A A A A A A A A A A A A A P I A A A B b Q 2 9 u d G V u d F 9 U e X B l c 1 0 u e G 1 s U E s B A i 0 A F A A C A A g A h p X z U N N F d W L Z A Q A A p A U A A B M A A A A A A A A A A A A A A A A A 4 w E A A E Z v c m 1 1 b G F z L 1 N l Y 3 R p b 2 4 x L m 1 Q S w U G A A A A A A M A A w D C A A A A C 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R I A A A A A A A C L 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D L V B y b 3 B l c n R p Z X N J b m Z v L T I 0 S U 5 U 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Q a X Z v d E 9 i a m V j d E 5 h b W U i I F Z h b H V l P S J z Q U M t U H J v c G V y d G l l c 0 l u Z m 8 t M j R J T l Q h Q U N f U H J v c G V y d G l l c 0 l u Z m 9 f M j R J T l Q i I C 8 + P E V u d H J 5 I F R 5 c G U 9 I k Z p b G x l Z E N v b X B s Z X R l U m V z d W x 0 V G 9 X b 3 J r c 2 h l Z X Q i I F Z h b H V l P S J s M C I g L z 4 8 R W 5 0 c n k g V H l w Z T 0 i R m l s b E V y c m 9 y Q 2 9 k Z S I g V m F s d W U 9 I n N V b m t u b 3 d u I i A v P j x F b n R y e S B U e X B l P S J G a W x s R X J y b 3 J D b 3 V u d C I g V m F s d W U 9 I m w w I i A v P j x F b n R y e S B U e X B l P S J G a W x s T G F z d F V w Z G F 0 Z W Q i I F Z h b H V l P S J k M j A y M C 0 w N y 0 x O V Q x N T o 0 N D o x M y 4 3 M D Q y M D U y W i I g L z 4 8 R W 5 0 c n k g V H l w Z T 0 i R m l s b E N v b H V t b l R 5 c G V z I i B W Y W x 1 Z T 0 i c 0 F B Q U F B Q U F B Q U E 9 P S I g L z 4 8 R W 5 0 c n k g V H l w Z T 0 i R m l s b E N v b H V t b k 5 h b W V z I i B W Y W x 1 Z T 0 i c 1 s m c X V v d D t u b 2 5 M b 2 N h b G l 6 Z W R O Y W 1 l J n F 1 b 3 Q 7 L C Z x d W 9 0 O 3 R 5 c G U m c X V v d D s s J n F 1 b 3 Q 7 Z 3 V p Z C Z x d W 9 0 O y w m c X V v d D t n c m 9 1 c C Z x d W 9 0 O y w m c X V v d D t u Y W 1 l J n F 1 b 3 Q 7 L C Z x d W 9 0 O 2 R l c 2 N y a X B 0 a W 9 u J n F 1 b 3 Q 7 L C Z x d W 9 0 O 2 x v Y 2 F s a X p l Z E 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B Q y 1 Q c m 9 w Z X J 0 a W V z S W 5 m b y 0 y N E l O V C 9 F e H B h b m Q g V G F i b G U u e 2 5 v b k x v Y 2 F s a X p l Z E 5 h b W U s M H 0 m c X V v d D s s J n F 1 b 3 Q 7 U 2 V j d G l v b j E v Q U M t U H J v c G V y d G l l c 0 l u Z m 8 t M j R J T l Q v R X h w Y W 5 k I F R h Y m x l L n t 0 e X B l L D F 9 J n F 1 b 3 Q 7 L C Z x d W 9 0 O 1 N l Y 3 R p b 2 4 x L 0 F D L V B y b 3 B l c n R p Z X N J b m Z v L T I 0 S U 5 U L 0 V 4 c G F u Z G V k I H B y b 3 B l c n R 5 S W Q u e 2 d 1 a W Q s M n 0 m c X V v d D s s J n F 1 b 3 Q 7 U 2 V j d G l v b j E v Q U M t U H J v c G V y d G l l c 0 l u Z m 8 t M j R J T l Q v R X h w Y W 5 k Z W Q g Z 3 J v d X A u e 2 d y b 3 V w L D N 9 J n F 1 b 3 Q 7 L C Z x d W 9 0 O 1 N l Y 3 R p b 2 4 x L 0 F D L V B y b 3 B l c n R p Z X N J b m Z v L T I 0 S U 5 U L 0 V 4 c G F u Z G V k I H B y b 3 B l c n R 5 R G V m a W 5 p d G l v b i 5 7 b m F t Z S w 0 f S Z x d W 9 0 O y w m c X V v d D t T Z W N 0 a W 9 u M S 9 B Q y 1 Q c m 9 w Z X J 0 a W V z S W 5 m b y 0 y N E l O V C 9 F e H B h b m R l Z C B w c m 9 w Z X J 0 e U R l Z m l u a X R p b 2 4 u e 2 R l c 2 N y a X B 0 a W 9 u L D V 9 J n F 1 b 3 Q 7 L C Z x d W 9 0 O 1 N l Y 3 R p b 2 4 x L 0 F D L V B y b 3 B l c n R p Z X N J b m Z v L T I 0 S U 5 U L 1 J l c G x h Y 2 U g b G 9 j Y W x p e m V k T m F t Z S B F c n J v c n M u e 2 x v Y 2 F s a X p l Z E 5 h b W U s N H 0 m c X V v d D t d L C Z x d W 9 0 O 0 N v b H V t b k N v d W 5 0 J n F 1 b 3 Q 7 O j c s J n F 1 b 3 Q 7 S 2 V 5 Q 2 9 s d W 1 u T m F t Z X M m c X V v d D s 6 W 1 0 s J n F 1 b 3 Q 7 Q 2 9 s d W 1 u S W R l b n R p d G l l c y Z x d W 9 0 O z p b J n F 1 b 3 Q 7 U 2 V j d G l v b j E v Q U M t U H J v c G V y d G l l c 0 l u Z m 8 t M j R J T l Q v R X h w Y W 5 k I F R h Y m x l L n t u b 2 5 M b 2 N h b G l 6 Z W R O Y W 1 l L D B 9 J n F 1 b 3 Q 7 L C Z x d W 9 0 O 1 N l Y 3 R p b 2 4 x L 0 F D L V B y b 3 B l c n R p Z X N J b m Z v L T I 0 S U 5 U L 0 V 4 c G F u Z C B U Y W J s Z S 5 7 d H l w Z S w x f S Z x d W 9 0 O y w m c X V v d D t T Z W N 0 a W 9 u M S 9 B Q y 1 Q c m 9 w Z X J 0 a W V z S W 5 m b y 0 y N E l O V C 9 F e H B h b m R l Z C B w c m 9 w Z X J 0 e U l k L n t n d W l k L D J 9 J n F 1 b 3 Q 7 L C Z x d W 9 0 O 1 N l Y 3 R p b 2 4 x L 0 F D L V B y b 3 B l c n R p Z X N J b m Z v L T I 0 S U 5 U L 0 V 4 c G F u Z G V k I G d y b 3 V w L n t n c m 9 1 c C w z f S Z x d W 9 0 O y w m c X V v d D t T Z W N 0 a W 9 u M S 9 B Q y 1 Q c m 9 w Z X J 0 a W V z S W 5 m b y 0 y N E l O V C 9 F e H B h b m R l Z C B w c m 9 w Z X J 0 e U R l Z m l u a X R p b 2 4 u e 2 5 h b W U s N H 0 m c X V v d D s s J n F 1 b 3 Q 7 U 2 V j d G l v b j E v Q U M t U H J v c G V y d G l l c 0 l u Z m 8 t M j R J T l Q v R X h w Y W 5 k Z W Q g c H J v c G V y d H l E Z W Z p b m l 0 a W 9 u L n t k Z X N j c m l w d G l v b i w 1 f S Z x d W 9 0 O y w m c X V v d D t T Z W N 0 a W 9 u M S 9 B Q y 1 Q c m 9 w Z X J 0 a W V z S W 5 m b y 0 y N E l O V C 9 S Z X B s Y W N l I G x v Y 2 F s a X p l Z E 5 h b W U g R X J y b 3 J z L n t s b 2 N h b G l 6 Z W R O Y W 1 l L D R 9 J n F 1 b 3 Q 7 X S w m c X V v d D t S Z W x h d G l v b n N o a X B J b m Z v J n F 1 b 3 Q 7 O l t d f S I g L z 4 8 R W 5 0 c n k g V H l w Z T 0 i U X V l c n l J R C I g V m F s d W U 9 I n M 2 O D A 2 N D V l Z S 1 j N j U 5 L T Q 0 M W U t O D g 0 Y S 1 i Z D R l N T Y 2 Y m Y 1 N z U i I C 8 + P E V u d H J 5 I F R 5 c G U 9 I k Z p b G x D b 3 V u d C I g V m F s d W U 9 I m w 2 N T Q i I C 8 + P E V u d H J 5 I F R 5 c G U 9 I k F k Z G V k V G 9 E Y X R h T W 9 k Z W w i I F Z h b H V l P S J s M C I g L z 4 8 L 1 N 0 Y W J s Z U V u d H J p Z X M + P C 9 J d G V t P j x J d G V t P j x J d G V t T G 9 j Y X R p b 2 4 + P E l 0 Z W 1 U e X B l P k Z v c m 1 1 b G E 8 L 0 l 0 Z W 1 U e X B l P j x J d G V t U G F 0 a D 5 T Z W N 0 a W 9 u M S 9 B Q y 1 Q c m 9 w Z X J 0 a W V z S W 5 m b y 0 y N E l O V C 9 T b 3 V y Y 2 U 8 L 0 l 0 Z W 1 Q Y X R o P j w v S X R l b U x v Y 2 F 0 a W 9 u P j x T d G F i b G V F b n R y a W V z I C 8 + P C 9 J d G V t P j x J d G V t P j x J d G V t T G 9 j Y X R p b 2 4 + P E l 0 Z W 1 U e X B l P k Z v c m 1 1 b G E 8 L 0 l 0 Z W 1 U e X B l P j x J d G V t U G F 0 a D 5 T Z W N 0 a W 9 u M S 9 B Q y 1 Q c m 9 w Z X J 0 a W V z S W 5 m b y 0 y N E l O V C 9 D b 2 5 2 Z X J 0 J T I w d G 8 l M j B U Y W J s Z T w v S X R l b V B h d G g + P C 9 J d G V t T G 9 j Y X R p b 2 4 + P F N 0 Y W J s Z U V u d H J p Z X M g L z 4 8 L 0 l 0 Z W 0 + P E l 0 Z W 0 + P E l 0 Z W 1 M b 2 N h d G l v b j 4 8 S X R l b V R 5 c G U + R m 9 y b X V s Y T w v S X R l b V R 5 c G U + P E l 0 Z W 1 Q Y X R o P l N l Y 3 R p b 2 4 x L 0 F D L V B y b 3 B l c n R p Z X N J b m Z v L T I 0 S U 5 U L 0 V 4 c G F u Z C U y M F R h Y m x l P C 9 J d G V t U G F 0 a D 4 8 L 0 l 0 Z W 1 M b 2 N h d G l v b j 4 8 U 3 R h Y m x l R W 5 0 c m l l c y A v P j w v S X R l b T 4 8 S X R l b T 4 8 S X R l b U x v Y 2 F 0 a W 9 u P j x J d G V t V H l w Z T 5 G b 3 J t d W x h P C 9 J d G V t V H l w Z T 4 8 S X R l b V B h d G g + U 2 V j d G l v b j E v Q U M t U H J v c G V y d G l l c 0 l u Z m 8 t M j R J T l Q v R X h w Y W 5 k J T I w b G 9 j Y W x p e m V k T m F t Z T w v S X R l b V B h d G g + P C 9 J d G V t T G 9 j Y X R p b 2 4 + P F N 0 Y W J s Z U V u d H J p Z X M g L z 4 8 L 0 l 0 Z W 0 + P E l 0 Z W 0 + P E l 0 Z W 1 M b 2 N h d G l v b j 4 8 S X R l b V R 5 c G U + R m 9 y b X V s Y T w v S X R l b V R 5 c G U + P E l 0 Z W 1 Q Y X R o P l N l Y 3 R p b 2 4 x L 0 F D L V B y b 3 B l c n R p Z X N J b m Z v L T I 0 S U 5 U L 1 J l b W 9 2 Z S U y M G x v Y 2 F s a X p l Z E 5 h b W U l M j B s a X N 0 P C 9 J d G V t U G F 0 a D 4 8 L 0 l 0 Z W 1 M b 2 N h d G l v b j 4 8 U 3 R h Y m x l R W 5 0 c m l l c y A v P j w v S X R l b T 4 8 S X R l b T 4 8 S X R l b U x v Y 2 F 0 a W 9 u P j x J d G V t V H l w Z T 5 G b 3 J t d W x h P C 9 J d G V t V H l w Z T 4 8 S X R l b V B h d G g + U 2 V j d G l v b j E v Q U M t U H J v c G V y d G l l c 0 l u Z m 8 t M j R J T l Q v U m V u Y W 1 l J T I w b G 9 j Y W x p e m V k T m F t Z T w v S X R l b V B h d G g + P C 9 J d G V t T G 9 j Y X R p b 2 4 + P F N 0 Y W J s Z U V u d H J p Z X M g L z 4 8 L 0 l 0 Z W 0 + P E l 0 Z W 0 + P E l 0 Z W 1 M b 2 N h d G l v b j 4 8 S X R l b V R 5 c G U + R m 9 y b X V s Y T w v S X R l b V R 5 c G U + P E l 0 Z W 1 Q Y X R o P l N l Y 3 R p b 2 4 x L 0 F D L V B y b 3 B l c n R p Z X N J b m Z v L T I 0 S U 5 U L 1 J l c G x h Y 2 U l M j B s b 2 N h b G l 6 Z W R O Y W 1 l J T I w R X J y b 3 J z P C 9 J d G V t U G F 0 a D 4 8 L 0 l 0 Z W 1 M b 2 N h d G l v b j 4 8 U 3 R h Y m x l R W 5 0 c m l l c y A v P j w v S X R l b T 4 8 S X R l b T 4 8 S X R l b U x v Y 2 F 0 a W 9 u P j x J d G V t V H l w Z T 5 G b 3 J t d W x h P C 9 J d G V t V H l w Z T 4 8 S X R l b V B h d G g + U 2 V j d G l v b j E v Q U M t U H J v c G V y d G l l c 0 l u Z m 8 t M j R J T l Q v R X h w Y W 5 k Z W Q l M j B w c m 9 w Z X J 0 e U l k P C 9 J d G V t U G F 0 a D 4 8 L 0 l 0 Z W 1 M b 2 N h d G l v b j 4 8 U 3 R h Y m x l R W 5 0 c m l l c y A v P j w v S X R l b T 4 8 S X R l b T 4 8 S X R l b U x v Y 2 F 0 a W 9 u P j x J d G V t V H l w Z T 5 G b 3 J t d W x h P C 9 J d G V t V H l w Z T 4 8 S X R l b V B h d G g + U 2 V j d G l v b j E v Q U M t U H J v c G V y d G l l c 0 l u Z m 8 t M j R J T l Q v R X h w Y W 5 k Z W Q l M j B w c m 9 w Z X J 0 e U R l Z m l u a X R p b 2 4 8 L 0 l 0 Z W 1 Q Y X R o P j w v S X R l b U x v Y 2 F 0 a W 9 u P j x T d G F i b G V F b n R y a W V z I C 8 + P C 9 J d G V t P j x J d G V t P j x J d G V t T G 9 j Y X R p b 2 4 + P E l 0 Z W 1 U e X B l P k Z v c m 1 1 b G E 8 L 0 l 0 Z W 1 U e X B l P j x J d G V t U G F 0 a D 5 T Z W N 0 a W 9 u M S 9 B Q y 1 Q c m 9 w Z X J 0 a W V z S W 5 m b y 0 y N E l O V C 9 F e H B h b m R l Z C U y M G d y b 3 V w P C 9 J d G V t U G F 0 a D 4 8 L 0 l 0 Z W 1 M b 2 N h d G l v b j 4 8 U 3 R h Y m x l R W 5 0 c m l l c y A v P j w v S X R l b T 4 8 L 0 l 0 Z W 1 z P j w v T G 9 j Y W x Q Y W N r Y W d l T W V 0 Y W R h d G F G a W x l P h Y A A A B Q S w U G A A A A A A A A A A A A A A A A A A A A A A A A J g E A A A E A A A D Q j J 3 f A R X R E Y x 6 A M B P w p f r A Q A A A N r c V q 5 B P I B A u Q 2 f 8 4 C F p d 8 A A A A A A g A A A A A A E G Y A A A A B A A A g A A A A z u m v o i n h u R M K V e t K G M t + b 7 Y v I q h n e o 6 Q U A n s r W A 8 W 0 0 A A A A A D o A A A A A C A A A g A A A A F + h 4 3 1 n U A B n Z G x e r N W 4 B 2 x K V + p C U + / w 6 s I 2 V p b L N P y p Q A A A A + t x 3 L V E m 8 e 3 8 c 1 c / 0 p b / / d u B C x k 0 E F H m I D q c 2 C J N 8 n G t z 6 X n c f R H 4 O y j 7 j Q Z / / R L S I b q g Z 1 4 C d 5 7 j Q 4 9 l P g A F + T f E a 1 S u 5 c 0 A 1 m q F M y o V X F A A A A A g K g 6 5 y Y C j C h x y P I / 2 M w z R w Z G J R u W g X J X l I E L Z + G c s P P J R U K S p J C J 4 j h t s 9 V 4 k 8 A + p H 6 i e U f z q b R I G y 8 W w z c T R Q = = < / D a t a M a s h u p > 
</file>

<file path=customXml/itemProps1.xml><?xml version="1.0" encoding="utf-8"?>
<ds:datastoreItem xmlns:ds="http://schemas.openxmlformats.org/officeDocument/2006/customXml" ds:itemID="{369CC428-0964-4500-B637-B5E623C64F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AC-PropertiesInfo-24INT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Dmytro Radomtsev</dc:creator>
  <cp:lastModifiedBy>Dmytro Radomtsev</cp:lastModifiedBy>
  <dcterms:created xsi:type="dcterms:W3CDTF">2020-07-18T19:57:23Z</dcterms:created>
  <dcterms:modified xsi:type="dcterms:W3CDTF">2020-07-19T17:02:39Z</dcterms:modified>
</cp:coreProperties>
</file>