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2" i="1"/>
  <c r="D11"/>
  <c r="D10"/>
  <c r="D9"/>
  <c r="D8"/>
  <c r="D7"/>
  <c r="D6"/>
  <c r="D5"/>
  <c r="D4"/>
  <c r="D3"/>
  <c r="D2"/>
  <c r="C12"/>
  <c r="C11"/>
  <c r="C10"/>
  <c r="C9"/>
  <c r="C8"/>
  <c r="C7"/>
  <c r="C6"/>
  <c r="C5"/>
  <c r="C4"/>
  <c r="C3"/>
  <c r="C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<sst xmlns="http://schemas.openxmlformats.org/spreadsheetml/2006/main" count="4" uniqueCount="4">
  <si>
    <t>Name</t>
  </si>
  <si>
    <t>sal</t>
  </si>
  <si>
    <t>satis</t>
  </si>
  <si>
    <t>satis-scale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</si>
</sst>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G8" sqref="G8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tr">
        <f>CHAR(E19)</f>
        <v>K</v>
      </c>
      <c r="B2">
        <v>75</v>
      </c>
      <c r="C2">
        <f>IF(B2&gt;=70,1, IF(B2&gt;=65, 2, 3))</f>
        <v>1</v>
      </c>
      <c r="D2" t="str">
        <f>IF(C2&lt;=1, "high", IF(C2&gt;=1, "moderate", "poor"))</f>
        <v>high</v>
      </c>
    </row>
    <row r="3" spans="1:4">
      <c r="A3" t="str">
        <f t="shared" ref="A3:A11" si="0">CHAR(E20)</f>
        <v>J</v>
      </c>
      <c r="B3">
        <v>74</v>
      </c>
      <c r="C3">
        <f t="shared" ref="C3:C12" si="1">IF(B3&gt;=70,1, IF(B3&gt;=65, 2, 3))</f>
        <v>1</v>
      </c>
      <c r="D3" t="str">
        <f t="shared" ref="D3:D12" si="2">IF(C3&lt;=1, "high", IF(C3&gt;=1, "moderate", "poor"))</f>
        <v>high</v>
      </c>
    </row>
    <row r="4" spans="1:4">
      <c r="A4" t="str">
        <f t="shared" si="0"/>
        <v>I</v>
      </c>
      <c r="B4">
        <v>73</v>
      </c>
      <c r="C4">
        <f t="shared" si="1"/>
        <v>1</v>
      </c>
      <c r="D4" t="str">
        <f t="shared" si="2"/>
        <v>high</v>
      </c>
    </row>
    <row r="5" spans="1:4">
      <c r="A5" t="str">
        <f t="shared" si="0"/>
        <v>H</v>
      </c>
      <c r="B5">
        <v>72</v>
      </c>
      <c r="C5">
        <f t="shared" si="1"/>
        <v>1</v>
      </c>
      <c r="D5" t="str">
        <f t="shared" si="2"/>
        <v>high</v>
      </c>
    </row>
    <row r="6" spans="1:4">
      <c r="A6" t="str">
        <f t="shared" si="0"/>
        <v>G</v>
      </c>
      <c r="B6">
        <v>71</v>
      </c>
      <c r="C6">
        <f t="shared" si="1"/>
        <v>1</v>
      </c>
      <c r="D6" t="str">
        <f t="shared" si="2"/>
        <v>high</v>
      </c>
    </row>
    <row r="7" spans="1:4">
      <c r="A7" t="str">
        <f t="shared" si="0"/>
        <v>F</v>
      </c>
      <c r="B7">
        <v>70</v>
      </c>
      <c r="C7">
        <f t="shared" si="1"/>
        <v>1</v>
      </c>
      <c r="D7" t="str">
        <f t="shared" si="2"/>
        <v>high</v>
      </c>
    </row>
    <row r="8" spans="1:4">
      <c r="A8" t="str">
        <f t="shared" si="0"/>
        <v>E</v>
      </c>
      <c r="B8">
        <v>69</v>
      </c>
      <c r="C8">
        <f t="shared" si="1"/>
        <v>2</v>
      </c>
      <c r="D8" t="str">
        <f t="shared" si="2"/>
        <v>moderate</v>
      </c>
    </row>
    <row r="9" spans="1:4">
      <c r="A9" t="str">
        <f t="shared" si="0"/>
        <v>D</v>
      </c>
      <c r="B9">
        <v>68</v>
      </c>
      <c r="C9">
        <f t="shared" si="1"/>
        <v>2</v>
      </c>
      <c r="D9" t="str">
        <f t="shared" si="2"/>
        <v>moderate</v>
      </c>
    </row>
    <row r="10" spans="1:4">
      <c r="A10" t="str">
        <f t="shared" si="0"/>
        <v>C</v>
      </c>
      <c r="B10">
        <v>67</v>
      </c>
      <c r="C10">
        <f t="shared" si="1"/>
        <v>2</v>
      </c>
      <c r="D10" t="str">
        <f t="shared" si="2"/>
        <v>moderate</v>
      </c>
    </row>
    <row r="11" spans="1:4">
      <c r="A11" t="str">
        <f t="shared" si="0"/>
        <v>B</v>
      </c>
      <c r="B11">
        <v>66</v>
      </c>
      <c r="C11">
        <f t="shared" si="1"/>
        <v>2</v>
      </c>
      <c r="D11" t="str">
        <f t="shared" si="2"/>
        <v>moderate</v>
      </c>
    </row>
    <row r="12" spans="1:4">
      <c r="B12">
        <v>65</v>
      </c>
      <c r="C12">
        <f t="shared" si="1"/>
        <v>2</v>
      </c>
      <c r="D12" t="str">
        <f t="shared" si="2"/>
        <v>moderate</v>
      </c>
    </row>
    <row r="19" spans="5:5">
      <c r="E19">
        <v>75</v>
      </c>
    </row>
    <row r="20" spans="5:5">
      <c r="E20">
        <v>74</v>
      </c>
    </row>
    <row r="21" spans="5:5">
      <c r="E21">
        <v>73</v>
      </c>
    </row>
    <row r="22" spans="5:5">
      <c r="E22">
        <v>72</v>
      </c>
    </row>
    <row r="23" spans="5:5">
      <c r="E23">
        <v>71</v>
      </c>
    </row>
    <row r="24" spans="5:5">
      <c r="E24">
        <v>70</v>
      </c>
    </row>
    <row r="25" spans="5:5">
      <c r="E25">
        <v>69</v>
      </c>
    </row>
    <row r="26" spans="5:5">
      <c r="E26">
        <v>68</v>
      </c>
    </row>
    <row r="27" spans="5:5">
      <c r="E27">
        <v>67</v>
      </c>
    </row>
    <row r="28" spans="5:5">
      <c r="E28">
        <v>66</v>
      </c>
    </row>
    <row r="29" spans="5:5">
      <c r="E29">
        <v>65</v>
      </c>
    </row>
  </sheetData>
  <sortState ref="E19:E29">
    <sortCondition descending="1" ref="E19"/>
  </sortState>
  <conditionalFormatting sqref="F7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G10">
    <cfRule type="dataBar" priority="3">
      <dataBar>
        <cfvo type="min" val="0"/>
        <cfvo type="max" val="0"/>
        <color rgb="FF638EC6"/>
      </dataBar>
    </cfRule>
  </conditionalFormatting>
  <conditionalFormatting sqref="E19:E29">
    <cfRule type="dataBar" priority="2">
      <dataBar>
        <cfvo type="min" val="0"/>
        <cfvo type="max" val="0"/>
        <color rgb="FF638EC6"/>
      </dataBar>
    </cfRule>
  </conditionalFormatting>
  <conditionalFormatting sqref="B2:B12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Kamakshaiah</dc:creator>
  <cp:lastModifiedBy>Kamakshaiah</cp:lastModifiedBy>
  <dcterms:created xsi:type="dcterms:W3CDTF">2014-03-10T09:33:06Z</dcterms:created>
  <dcterms:modified xsi:type="dcterms:W3CDTF">2014-03-10T11:13:13Z</dcterms:modified>
</cp:coreProperties>
</file>