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<sst xmlns="http://schemas.openxmlformats.org/spreadsheetml/2006/main" count="366" uniqueCount="264">
  <si>
    <t>Transaction ID</t>
  </si>
  <si>
    <t>Date</t>
  </si>
  <si>
    <t>Customer ID</t>
  </si>
  <si>
    <t>Product Category</t>
  </si>
  <si>
    <t>Quantity</t>
  </si>
  <si>
    <t>Unit Price (USD)</t>
  </si>
  <si>
    <t>Sales Amount (USD)</t>
  </si>
  <si>
    <t xml:space="preserve"> </t>
  </si>
  <si>
    <t>TXN00001</t>
  </si>
  <si>
    <t>CUST1040</t>
  </si>
  <si>
    <t>Beauty &amp; Personal Care</t>
  </si>
  <si>
    <t>$65.26</t>
  </si>
  <si>
    <t>$195.78</t>
  </si>
  <si>
    <t>TXN00002</t>
  </si>
  <si>
    <t>CUST1021</t>
  </si>
  <si>
    <t>Books &amp; Media</t>
  </si>
  <si>
    <t>$13.41</t>
  </si>
  <si>
    <t>$120.69</t>
  </si>
  <si>
    <t>TXN00003</t>
  </si>
  <si>
    <t>CUST1025</t>
  </si>
  <si>
    <t>Electronics</t>
  </si>
  <si>
    <t>$119.28</t>
  </si>
  <si>
    <t>$477.12</t>
  </si>
  <si>
    <t>TXN00004</t>
  </si>
  <si>
    <t>CUST1029</t>
  </si>
  <si>
    <t>$33.44</t>
  </si>
  <si>
    <t>$234.08</t>
  </si>
  <si>
    <t>TXN00005</t>
  </si>
  <si>
    <t>CUST1006</t>
  </si>
  <si>
    <t>$201.65</t>
  </si>
  <si>
    <t>$604.95</t>
  </si>
  <si>
    <t>TXN00006</t>
  </si>
  <si>
    <t>CUST1043</t>
  </si>
  <si>
    <t>$82.93</t>
  </si>
  <si>
    <t>$497.58</t>
  </si>
  <si>
    <t>TXN00007</t>
  </si>
  <si>
    <t>CUST1031</t>
  </si>
  <si>
    <t>Toys &amp; Games</t>
  </si>
  <si>
    <t>$29.32</t>
  </si>
  <si>
    <t>$351.84</t>
  </si>
  <si>
    <t>TXN00008</t>
  </si>
  <si>
    <t>CUST1059</t>
  </si>
  <si>
    <t>Fashion</t>
  </si>
  <si>
    <t>$78.38</t>
  </si>
  <si>
    <t>$470.28</t>
  </si>
  <si>
    <t>TXN00009</t>
  </si>
  <si>
    <t>CUST1054</t>
  </si>
  <si>
    <t>$164.00</t>
  </si>
  <si>
    <t>$328.00</t>
  </si>
  <si>
    <t>TXN00010</t>
  </si>
  <si>
    <t>CUST1032</t>
  </si>
  <si>
    <t>$91.45</t>
  </si>
  <si>
    <t>$274.35</t>
  </si>
  <si>
    <t>TXN00011</t>
  </si>
  <si>
    <t>CUST1045</t>
  </si>
  <si>
    <t>$25.80</t>
  </si>
  <si>
    <t>$206.40</t>
  </si>
  <si>
    <t>TXN00012</t>
  </si>
  <si>
    <t>CUST1003</t>
  </si>
  <si>
    <t>$11.31</t>
  </si>
  <si>
    <t>$746.46</t>
  </si>
  <si>
    <t>TXN00013</t>
  </si>
  <si>
    <t>CUST1052</t>
  </si>
  <si>
    <t>$36.79</t>
  </si>
  <si>
    <t>$257.53</t>
  </si>
  <si>
    <t>TXN00014</t>
  </si>
  <si>
    <t>CUST1034</t>
  </si>
  <si>
    <t>$56.41</t>
  </si>
  <si>
    <t>$507.69</t>
  </si>
  <si>
    <t>TXN00015</t>
  </si>
  <si>
    <t>CUST1004</t>
  </si>
  <si>
    <t>Sports &amp; Outdoors</t>
  </si>
  <si>
    <t>$63.33</t>
  </si>
  <si>
    <t>$633.30</t>
  </si>
  <si>
    <t>TXN00016</t>
  </si>
  <si>
    <t>CUST1002</t>
  </si>
  <si>
    <t>$75.36</t>
  </si>
  <si>
    <t>$602.88</t>
  </si>
  <si>
    <t>TXN00017</t>
  </si>
  <si>
    <t>CUST1039</t>
  </si>
  <si>
    <t>$54.43</t>
  </si>
  <si>
    <t>$381.01</t>
  </si>
  <si>
    <t>TXN00018</t>
  </si>
  <si>
    <t>CUST1046</t>
  </si>
  <si>
    <t>$63.63</t>
  </si>
  <si>
    <t>$254.52</t>
  </si>
  <si>
    <t>TXN00019</t>
  </si>
  <si>
    <t>CUST1019</t>
  </si>
  <si>
    <t>Office Supplies</t>
  </si>
  <si>
    <t>$34.61</t>
  </si>
  <si>
    <t>$103.83</t>
  </si>
  <si>
    <t>TXN00020</t>
  </si>
  <si>
    <t>CUST1049</t>
  </si>
  <si>
    <t>$82.88</t>
  </si>
  <si>
    <t>$248.64</t>
  </si>
  <si>
    <t>TXN00021</t>
  </si>
  <si>
    <t>CUST1036</t>
  </si>
  <si>
    <t>$206.83</t>
  </si>
  <si>
    <t>TXN00022</t>
  </si>
  <si>
    <t>CUST1047</t>
  </si>
  <si>
    <t>$41.96</t>
  </si>
  <si>
    <t>$251.76</t>
  </si>
  <si>
    <t>TXN00023</t>
  </si>
  <si>
    <t>CUST1033</t>
  </si>
  <si>
    <t>$64.03</t>
  </si>
  <si>
    <t>$192.09</t>
  </si>
  <si>
    <t>TXN00024</t>
  </si>
  <si>
    <t>$26.70</t>
  </si>
  <si>
    <t>$320.40</t>
  </si>
  <si>
    <t>TXN00025</t>
  </si>
  <si>
    <t>CUST1058</t>
  </si>
  <si>
    <t>$82.09</t>
  </si>
  <si>
    <t>$410.45</t>
  </si>
  <si>
    <t>TXN00026</t>
  </si>
  <si>
    <t>$135.08</t>
  </si>
  <si>
    <t>$405.24</t>
  </si>
  <si>
    <t>TXN00027</t>
  </si>
  <si>
    <t>CUST1023</t>
  </si>
  <si>
    <t>$70.02</t>
  </si>
  <si>
    <t>TXN00028</t>
  </si>
  <si>
    <t>CUST1053</t>
  </si>
  <si>
    <t>$286.53</t>
  </si>
  <si>
    <t>TXN00029</t>
  </si>
  <si>
    <t>$61.08</t>
  </si>
  <si>
    <t>$244.32</t>
  </si>
  <si>
    <t>TXN00030</t>
  </si>
  <si>
    <t>CUST1017</t>
  </si>
  <si>
    <t>$76.91</t>
  </si>
  <si>
    <t>TXN00031</t>
  </si>
  <si>
    <t>CUST1015</t>
  </si>
  <si>
    <t>$61.89</t>
  </si>
  <si>
    <t>TXN00032</t>
  </si>
  <si>
    <t>$94.82</t>
  </si>
  <si>
    <t>$284.46</t>
  </si>
  <si>
    <t>TXN00033</t>
  </si>
  <si>
    <t>CUST1028</t>
  </si>
  <si>
    <t>$170.49</t>
  </si>
  <si>
    <t>$340.98</t>
  </si>
  <si>
    <t>TXN00034</t>
  </si>
  <si>
    <t>CUST1055</t>
  </si>
  <si>
    <t>Home &amp; Kitchen</t>
  </si>
  <si>
    <t>$43.42</t>
  </si>
  <si>
    <t>$390.78</t>
  </si>
  <si>
    <t>TXN00035</t>
  </si>
  <si>
    <t>CUST1007</t>
  </si>
  <si>
    <t>$110.33</t>
  </si>
  <si>
    <t>TXN00036</t>
  </si>
  <si>
    <t>$18.73</t>
  </si>
  <si>
    <t>$299.68</t>
  </si>
  <si>
    <t>TXN00037</t>
  </si>
  <si>
    <t>CUST1041</t>
  </si>
  <si>
    <t>$76.33</t>
  </si>
  <si>
    <t>$228.99</t>
  </si>
  <si>
    <t>TXN00038</t>
  </si>
  <si>
    <t>CUST1013</t>
  </si>
  <si>
    <t>$28.39</t>
  </si>
  <si>
    <t>$141.95</t>
  </si>
  <si>
    <t>TXN00039</t>
  </si>
  <si>
    <t>CUST1005</t>
  </si>
  <si>
    <t>$51.94</t>
  </si>
  <si>
    <t>$675.22</t>
  </si>
  <si>
    <t>TXN00040</t>
  </si>
  <si>
    <t>CUST1030</t>
  </si>
  <si>
    <t>$92.28</t>
  </si>
  <si>
    <t>$184.56</t>
  </si>
  <si>
    <t>TXN00041</t>
  </si>
  <si>
    <t>$43.90</t>
  </si>
  <si>
    <t>$219.50</t>
  </si>
  <si>
    <t>TXN00042</t>
  </si>
  <si>
    <t>$68.02</t>
  </si>
  <si>
    <t>$476.14</t>
  </si>
  <si>
    <t>TXN00043</t>
  </si>
  <si>
    <t>CUST1038</t>
  </si>
  <si>
    <t>$91.29</t>
  </si>
  <si>
    <t>$273.87</t>
  </si>
  <si>
    <t>TXN00044</t>
  </si>
  <si>
    <t>$56.79</t>
  </si>
  <si>
    <t>$170.37</t>
  </si>
  <si>
    <t>TXN00045</t>
  </si>
  <si>
    <t>$39.55</t>
  </si>
  <si>
    <t>$276.85</t>
  </si>
  <si>
    <t>TXN00046</t>
  </si>
  <si>
    <t>$24.51</t>
  </si>
  <si>
    <t>$269.61</t>
  </si>
  <si>
    <t>TXN00047</t>
  </si>
  <si>
    <t>$16.93</t>
  </si>
  <si>
    <t>$575.62</t>
  </si>
  <si>
    <t>TXN00048</t>
  </si>
  <si>
    <t>CUST1044</t>
  </si>
  <si>
    <t>$12.97</t>
  </si>
  <si>
    <t>$194.55</t>
  </si>
  <si>
    <t>TXN00049</t>
  </si>
  <si>
    <t>CUST1048</t>
  </si>
  <si>
    <t>$188.86</t>
  </si>
  <si>
    <t>$377.72</t>
  </si>
  <si>
    <t>TXN00050</t>
  </si>
  <si>
    <t>$54.54</t>
  </si>
  <si>
    <t>$272.70</t>
  </si>
  <si>
    <t>TXN00051</t>
  </si>
  <si>
    <t>$31.57</t>
  </si>
  <si>
    <t>$441.98</t>
  </si>
  <si>
    <t>TXN00052</t>
  </si>
  <si>
    <t>$124.96</t>
  </si>
  <si>
    <t>TXN00053</t>
  </si>
  <si>
    <t>$124.03</t>
  </si>
  <si>
    <t>$496.12</t>
  </si>
  <si>
    <t>TXN00054</t>
  </si>
  <si>
    <t>$49.81</t>
  </si>
  <si>
    <t>$747.15</t>
  </si>
  <si>
    <t>TXN00055</t>
  </si>
  <si>
    <t>CUST1027</t>
  </si>
  <si>
    <t>$61.38</t>
  </si>
  <si>
    <t>$429.66</t>
  </si>
  <si>
    <t>TXN00056</t>
  </si>
  <si>
    <t>$11.79</t>
  </si>
  <si>
    <t>$624.87</t>
  </si>
  <si>
    <t>TXN00057</t>
  </si>
  <si>
    <t>$41.42</t>
  </si>
  <si>
    <t>$207.10</t>
  </si>
  <si>
    <t>TXN00058</t>
  </si>
  <si>
    <t>$54.38</t>
  </si>
  <si>
    <t>$217.52</t>
  </si>
  <si>
    <t>TXN00059</t>
  </si>
  <si>
    <t>CUST1037</t>
  </si>
  <si>
    <t>$79.36</t>
  </si>
  <si>
    <t>$317.44</t>
  </si>
  <si>
    <t>TXN00060</t>
  </si>
  <si>
    <t>CUST1011</t>
  </si>
  <si>
    <t>$158.46</t>
  </si>
  <si>
    <t>TXN00061</t>
  </si>
  <si>
    <t>$49.43</t>
  </si>
  <si>
    <t>$148.29</t>
  </si>
  <si>
    <t>TXN00062</t>
  </si>
  <si>
    <t>CUST1026</t>
  </si>
  <si>
    <t>$354.95</t>
  </si>
  <si>
    <t>TXN00063</t>
  </si>
  <si>
    <t>$54.81</t>
  </si>
  <si>
    <t>$274.05</t>
  </si>
  <si>
    <t>TXN00064</t>
  </si>
  <si>
    <t>$14.22</t>
  </si>
  <si>
    <t>$383.94</t>
  </si>
  <si>
    <t>TXN00065</t>
  </si>
  <si>
    <t>$10.60</t>
  </si>
  <si>
    <t>$360.40</t>
  </si>
  <si>
    <t>TXN00066</t>
  </si>
  <si>
    <t>CUST1022</t>
  </si>
  <si>
    <t>$70.08</t>
  </si>
  <si>
    <t>$140.16</t>
  </si>
  <si>
    <t>TXN00067</t>
  </si>
  <si>
    <t>$59.91</t>
  </si>
  <si>
    <t>$479.28</t>
  </si>
  <si>
    <t>TXN00068</t>
  </si>
  <si>
    <t>$75.74</t>
  </si>
  <si>
    <t>$227.22</t>
  </si>
  <si>
    <t>TXN00069</t>
  </si>
  <si>
    <t>CUST1001</t>
  </si>
  <si>
    <t>$18.66</t>
  </si>
  <si>
    <t>$746.40</t>
  </si>
  <si>
    <t>TXN00070</t>
  </si>
  <si>
    <t>$79.61</t>
  </si>
  <si>
    <t>$557.27</t>
  </si>
  <si>
    <t>TXN00071</t>
  </si>
  <si>
    <t xml:space="preserve">	Beauty &amp; Personal Care</t>
  </si>
  <si>
    <t xml:space="preserve">	$75.74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</si>
</sst>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right" readingOrder="0" shrinkToFit="0" wrapText="0"/>
    </xf>
    <xf borderId="0" fillId="0" fontId="3" numFmtId="0" xfId="0" applyAlignment="1" applyFont="1">
      <alignment horizontal="right" readingOrder="0"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>
        <v>46296.0</v>
      </c>
      <c r="C2" s="3" t="s">
        <v>9</v>
      </c>
      <c r="D2" s="3" t="s">
        <v>10</v>
      </c>
      <c r="E2" s="5">
        <v>3.0</v>
      </c>
      <c r="F2" s="5" t="s">
        <v>11</v>
      </c>
      <c r="G2" s="5" t="s">
        <v>12</v>
      </c>
    </row>
    <row r="3">
      <c r="A3" s="3" t="s">
        <v>13</v>
      </c>
      <c r="B3" s="4">
        <v>46296.0</v>
      </c>
      <c r="C3" s="3" t="s">
        <v>14</v>
      </c>
      <c r="D3" s="3" t="s">
        <v>15</v>
      </c>
      <c r="E3" s="5">
        <v>9.0</v>
      </c>
      <c r="F3" s="5" t="s">
        <v>16</v>
      </c>
      <c r="G3" s="5" t="s">
        <v>17</v>
      </c>
    </row>
    <row r="4">
      <c r="A4" s="3" t="s">
        <v>18</v>
      </c>
      <c r="B4" s="4">
        <v>46296.0</v>
      </c>
      <c r="C4" s="3" t="s">
        <v>19</v>
      </c>
      <c r="D4" s="3" t="s">
        <v>20</v>
      </c>
      <c r="E4" s="5">
        <v>4.0</v>
      </c>
      <c r="F4" s="5" t="s">
        <v>21</v>
      </c>
      <c r="G4" s="5" t="s">
        <v>22</v>
      </c>
    </row>
    <row r="5">
      <c r="A5" s="3" t="s">
        <v>23</v>
      </c>
      <c r="B5" s="4">
        <v>46296.0</v>
      </c>
      <c r="C5" s="3" t="s">
        <v>24</v>
      </c>
      <c r="D5" s="3" t="s">
        <v>15</v>
      </c>
      <c r="E5" s="5">
        <v>7.0</v>
      </c>
      <c r="F5" s="5" t="s">
        <v>25</v>
      </c>
      <c r="G5" s="5" t="s">
        <v>26</v>
      </c>
    </row>
    <row r="6">
      <c r="A6" s="3" t="s">
        <v>27</v>
      </c>
      <c r="B6" s="4">
        <v>46296.0</v>
      </c>
      <c r="C6" s="3" t="s">
        <v>28</v>
      </c>
      <c r="D6" s="3" t="s">
        <v>20</v>
      </c>
      <c r="E6" s="5">
        <v>3.0</v>
      </c>
      <c r="F6" s="5" t="s">
        <v>29</v>
      </c>
      <c r="G6" s="5" t="s">
        <v>30</v>
      </c>
    </row>
    <row r="7">
      <c r="A7" s="3" t="s">
        <v>31</v>
      </c>
      <c r="B7" s="4">
        <v>46296.0</v>
      </c>
      <c r="C7" s="3" t="s">
        <v>32</v>
      </c>
      <c r="D7" s="3" t="s">
        <v>10</v>
      </c>
      <c r="E7" s="5">
        <v>6.0</v>
      </c>
      <c r="F7" s="5" t="s">
        <v>33</v>
      </c>
      <c r="G7" s="5" t="s">
        <v>34</v>
      </c>
    </row>
    <row r="8">
      <c r="A8" s="3" t="s">
        <v>35</v>
      </c>
      <c r="B8" s="4">
        <v>46296.0</v>
      </c>
      <c r="C8" s="3" t="s">
        <v>36</v>
      </c>
      <c r="D8" s="3" t="s">
        <v>37</v>
      </c>
      <c r="E8" s="5">
        <v>12.0</v>
      </c>
      <c r="F8" s="5" t="s">
        <v>38</v>
      </c>
      <c r="G8" s="5" t="s">
        <v>39</v>
      </c>
    </row>
    <row r="9">
      <c r="A9" s="3" t="s">
        <v>40</v>
      </c>
      <c r="B9" s="4">
        <v>46296.0</v>
      </c>
      <c r="C9" s="3" t="s">
        <v>41</v>
      </c>
      <c r="D9" s="3" t="s">
        <v>42</v>
      </c>
      <c r="E9" s="5">
        <v>6.0</v>
      </c>
      <c r="F9" s="5" t="s">
        <v>43</v>
      </c>
      <c r="G9" s="5" t="s">
        <v>44</v>
      </c>
    </row>
    <row r="10">
      <c r="A10" s="3" t="s">
        <v>45</v>
      </c>
      <c r="B10" s="4">
        <v>46296.0</v>
      </c>
      <c r="C10" s="3" t="s">
        <v>46</v>
      </c>
      <c r="D10" s="3" t="s">
        <v>42</v>
      </c>
      <c r="E10" s="5">
        <v>2.0</v>
      </c>
      <c r="F10" s="5" t="s">
        <v>47</v>
      </c>
      <c r="G10" s="5" t="s">
        <v>48</v>
      </c>
    </row>
    <row r="11">
      <c r="A11" s="3" t="s">
        <v>49</v>
      </c>
      <c r="B11" s="4">
        <v>46296.0</v>
      </c>
      <c r="C11" s="3" t="s">
        <v>50</v>
      </c>
      <c r="D11" s="3" t="s">
        <v>37</v>
      </c>
      <c r="E11" s="5">
        <v>3.0</v>
      </c>
      <c r="F11" s="5" t="s">
        <v>51</v>
      </c>
      <c r="G11" s="5" t="s">
        <v>52</v>
      </c>
    </row>
    <row r="12">
      <c r="A12" s="3" t="s">
        <v>53</v>
      </c>
      <c r="B12" s="4">
        <v>46296.0</v>
      </c>
      <c r="C12" s="3" t="s">
        <v>54</v>
      </c>
      <c r="D12" s="3" t="s">
        <v>37</v>
      </c>
      <c r="E12" s="5">
        <v>8.0</v>
      </c>
      <c r="F12" s="5" t="s">
        <v>55</v>
      </c>
      <c r="G12" s="5" t="s">
        <v>56</v>
      </c>
    </row>
    <row r="13">
      <c r="A13" s="3" t="s">
        <v>57</v>
      </c>
      <c r="B13" s="4">
        <v>46296.0</v>
      </c>
      <c r="C13" s="3" t="s">
        <v>58</v>
      </c>
      <c r="D13" s="3" t="s">
        <v>15</v>
      </c>
      <c r="E13" s="5">
        <v>66.0</v>
      </c>
      <c r="F13" s="5" t="s">
        <v>59</v>
      </c>
      <c r="G13" s="5" t="s">
        <v>60</v>
      </c>
    </row>
    <row r="14">
      <c r="A14" s="3" t="s">
        <v>61</v>
      </c>
      <c r="B14" s="4">
        <v>46296.0</v>
      </c>
      <c r="C14" s="3" t="s">
        <v>62</v>
      </c>
      <c r="D14" s="3" t="s">
        <v>15</v>
      </c>
      <c r="E14" s="5">
        <v>7.0</v>
      </c>
      <c r="F14" s="5" t="s">
        <v>63</v>
      </c>
      <c r="G14" s="5" t="s">
        <v>64</v>
      </c>
    </row>
    <row r="15">
      <c r="A15" s="3" t="s">
        <v>65</v>
      </c>
      <c r="B15" s="4">
        <v>46296.0</v>
      </c>
      <c r="C15" s="3" t="s">
        <v>66</v>
      </c>
      <c r="D15" s="3" t="s">
        <v>10</v>
      </c>
      <c r="E15" s="5">
        <v>9.0</v>
      </c>
      <c r="F15" s="5" t="s">
        <v>67</v>
      </c>
      <c r="G15" s="5" t="s">
        <v>68</v>
      </c>
    </row>
    <row r="16">
      <c r="A16" s="3" t="s">
        <v>69</v>
      </c>
      <c r="B16" s="4">
        <v>46296.0</v>
      </c>
      <c r="C16" s="3" t="s">
        <v>70</v>
      </c>
      <c r="D16" s="3" t="s">
        <v>71</v>
      </c>
      <c r="E16" s="5">
        <v>10.0</v>
      </c>
      <c r="F16" s="5" t="s">
        <v>72</v>
      </c>
      <c r="G16" s="5" t="s">
        <v>73</v>
      </c>
    </row>
    <row r="17">
      <c r="A17" s="3" t="s">
        <v>74</v>
      </c>
      <c r="B17" s="4">
        <v>46296.0</v>
      </c>
      <c r="C17" s="3" t="s">
        <v>75</v>
      </c>
      <c r="D17" s="3" t="s">
        <v>42</v>
      </c>
      <c r="E17" s="5">
        <v>8.0</v>
      </c>
      <c r="F17" s="5" t="s">
        <v>76</v>
      </c>
      <c r="G17" s="5" t="s">
        <v>77</v>
      </c>
    </row>
    <row r="18">
      <c r="A18" s="3" t="s">
        <v>78</v>
      </c>
      <c r="B18" s="4">
        <v>46296.0</v>
      </c>
      <c r="C18" s="3" t="s">
        <v>79</v>
      </c>
      <c r="D18" s="3" t="s">
        <v>15</v>
      </c>
      <c r="E18" s="5">
        <v>7.0</v>
      </c>
      <c r="F18" s="5" t="s">
        <v>80</v>
      </c>
      <c r="G18" s="5" t="s">
        <v>81</v>
      </c>
    </row>
    <row r="19">
      <c r="A19" s="3" t="s">
        <v>82</v>
      </c>
      <c r="B19" s="4">
        <v>46296.0</v>
      </c>
      <c r="C19" s="3" t="s">
        <v>83</v>
      </c>
      <c r="D19" s="3" t="s">
        <v>37</v>
      </c>
      <c r="E19" s="5">
        <v>4.0</v>
      </c>
      <c r="F19" s="5" t="s">
        <v>84</v>
      </c>
      <c r="G19" s="5" t="s">
        <v>85</v>
      </c>
    </row>
    <row r="20">
      <c r="A20" s="3" t="s">
        <v>86</v>
      </c>
      <c r="B20" s="4">
        <v>46296.0</v>
      </c>
      <c r="C20" s="3" t="s">
        <v>87</v>
      </c>
      <c r="D20" s="3" t="s">
        <v>88</v>
      </c>
      <c r="E20" s="5">
        <v>3.0</v>
      </c>
      <c r="F20" s="5" t="s">
        <v>89</v>
      </c>
      <c r="G20" s="5" t="s">
        <v>90</v>
      </c>
    </row>
    <row r="21">
      <c r="A21" s="3" t="s">
        <v>91</v>
      </c>
      <c r="B21" s="4">
        <v>46296.0</v>
      </c>
      <c r="C21" s="3" t="s">
        <v>92</v>
      </c>
      <c r="D21" s="3" t="s">
        <v>10</v>
      </c>
      <c r="E21" s="5">
        <v>3.0</v>
      </c>
      <c r="F21" s="5" t="s">
        <v>93</v>
      </c>
      <c r="G21" s="5" t="s">
        <v>94</v>
      </c>
    </row>
    <row r="22">
      <c r="A22" s="3" t="s">
        <v>95</v>
      </c>
      <c r="B22" s="4">
        <v>46296.0</v>
      </c>
      <c r="C22" s="3" t="s">
        <v>96</v>
      </c>
      <c r="D22" s="3" t="s">
        <v>20</v>
      </c>
      <c r="E22" s="5">
        <v>1.0</v>
      </c>
      <c r="F22" s="5" t="s">
        <v>97</v>
      </c>
      <c r="G22" s="5" t="s">
        <v>97</v>
      </c>
    </row>
    <row r="23">
      <c r="A23" s="3" t="s">
        <v>98</v>
      </c>
      <c r="B23" s="4">
        <v>46296.0</v>
      </c>
      <c r="C23" s="3" t="s">
        <v>99</v>
      </c>
      <c r="D23" s="3" t="s">
        <v>10</v>
      </c>
      <c r="E23" s="5">
        <v>6.0</v>
      </c>
      <c r="F23" s="5" t="s">
        <v>100</v>
      </c>
      <c r="G23" s="5" t="s">
        <v>101</v>
      </c>
    </row>
    <row r="24">
      <c r="A24" s="3" t="s">
        <v>102</v>
      </c>
      <c r="B24" s="4">
        <v>46296.0</v>
      </c>
      <c r="C24" s="3" t="s">
        <v>103</v>
      </c>
      <c r="D24" s="3" t="s">
        <v>10</v>
      </c>
      <c r="E24" s="5">
        <v>3.0</v>
      </c>
      <c r="F24" s="5" t="s">
        <v>104</v>
      </c>
      <c r="G24" s="5" t="s">
        <v>105</v>
      </c>
    </row>
    <row r="25">
      <c r="A25" s="3" t="s">
        <v>106</v>
      </c>
      <c r="B25" s="4">
        <v>46296.0</v>
      </c>
      <c r="C25" s="3" t="s">
        <v>41</v>
      </c>
      <c r="D25" s="3" t="s">
        <v>88</v>
      </c>
      <c r="E25" s="5">
        <v>12.0</v>
      </c>
      <c r="F25" s="5" t="s">
        <v>107</v>
      </c>
      <c r="G25" s="5" t="s">
        <v>108</v>
      </c>
    </row>
    <row r="26">
      <c r="A26" s="3" t="s">
        <v>109</v>
      </c>
      <c r="B26" s="4">
        <v>46296.0</v>
      </c>
      <c r="C26" s="3" t="s">
        <v>110</v>
      </c>
      <c r="D26" s="3" t="s">
        <v>71</v>
      </c>
      <c r="E26" s="5">
        <v>5.0</v>
      </c>
      <c r="F26" s="5" t="s">
        <v>111</v>
      </c>
      <c r="G26" s="5" t="s">
        <v>112</v>
      </c>
    </row>
    <row r="27">
      <c r="A27" s="3" t="s">
        <v>113</v>
      </c>
      <c r="B27" s="4">
        <v>46296.0</v>
      </c>
      <c r="C27" s="3" t="s">
        <v>92</v>
      </c>
      <c r="D27" s="3" t="s">
        <v>20</v>
      </c>
      <c r="E27" s="5">
        <v>3.0</v>
      </c>
      <c r="F27" s="5" t="s">
        <v>114</v>
      </c>
      <c r="G27" s="5" t="s">
        <v>115</v>
      </c>
    </row>
    <row r="28">
      <c r="A28" s="3" t="s">
        <v>116</v>
      </c>
      <c r="B28" s="4">
        <v>46296.0</v>
      </c>
      <c r="C28" s="3" t="s">
        <v>117</v>
      </c>
      <c r="D28" s="3" t="s">
        <v>20</v>
      </c>
      <c r="E28" s="5">
        <v>1.0</v>
      </c>
      <c r="F28" s="5" t="s">
        <v>118</v>
      </c>
      <c r="G28" s="5" t="s">
        <v>118</v>
      </c>
    </row>
    <row r="29">
      <c r="A29" s="3" t="s">
        <v>119</v>
      </c>
      <c r="B29" s="4">
        <v>46296.0</v>
      </c>
      <c r="C29" s="3" t="s">
        <v>120</v>
      </c>
      <c r="D29" s="3" t="s">
        <v>20</v>
      </c>
      <c r="E29" s="5">
        <v>1.0</v>
      </c>
      <c r="F29" s="5" t="s">
        <v>121</v>
      </c>
      <c r="G29" s="5" t="s">
        <v>121</v>
      </c>
    </row>
    <row r="30">
      <c r="A30" s="3" t="s">
        <v>122</v>
      </c>
      <c r="B30" s="4">
        <v>46296.0</v>
      </c>
      <c r="C30" s="3" t="s">
        <v>103</v>
      </c>
      <c r="D30" s="3" t="s">
        <v>88</v>
      </c>
      <c r="E30" s="5">
        <v>4.0</v>
      </c>
      <c r="F30" s="5" t="s">
        <v>123</v>
      </c>
      <c r="G30" s="5" t="s">
        <v>124</v>
      </c>
    </row>
    <row r="31">
      <c r="A31" s="3" t="s">
        <v>125</v>
      </c>
      <c r="B31" s="4">
        <v>46296.0</v>
      </c>
      <c r="C31" s="3" t="s">
        <v>126</v>
      </c>
      <c r="D31" s="3" t="s">
        <v>10</v>
      </c>
      <c r="E31" s="5">
        <v>1.0</v>
      </c>
      <c r="F31" s="5" t="s">
        <v>127</v>
      </c>
      <c r="G31" s="5" t="s">
        <v>127</v>
      </c>
    </row>
    <row r="32">
      <c r="A32" s="3" t="s">
        <v>128</v>
      </c>
      <c r="B32" s="4">
        <v>46296.0</v>
      </c>
      <c r="C32" s="3" t="s">
        <v>129</v>
      </c>
      <c r="D32" s="3" t="s">
        <v>71</v>
      </c>
      <c r="E32" s="5">
        <v>1.0</v>
      </c>
      <c r="F32" s="5" t="s">
        <v>130</v>
      </c>
      <c r="G32" s="5" t="s">
        <v>130</v>
      </c>
    </row>
    <row r="33">
      <c r="A33" s="3" t="s">
        <v>131</v>
      </c>
      <c r="B33" s="4">
        <v>46296.0</v>
      </c>
      <c r="C33" s="3" t="s">
        <v>32</v>
      </c>
      <c r="D33" s="3" t="s">
        <v>71</v>
      </c>
      <c r="E33" s="5">
        <v>3.0</v>
      </c>
      <c r="F33" s="5" t="s">
        <v>132</v>
      </c>
      <c r="G33" s="5" t="s">
        <v>133</v>
      </c>
    </row>
    <row r="34">
      <c r="A34" s="3" t="s">
        <v>134</v>
      </c>
      <c r="B34" s="4">
        <v>46296.0</v>
      </c>
      <c r="C34" s="3" t="s">
        <v>135</v>
      </c>
      <c r="D34" s="3" t="s">
        <v>42</v>
      </c>
      <c r="E34" s="5">
        <v>2.0</v>
      </c>
      <c r="F34" s="5" t="s">
        <v>136</v>
      </c>
      <c r="G34" s="5" t="s">
        <v>137</v>
      </c>
    </row>
    <row r="35">
      <c r="A35" s="3" t="s">
        <v>138</v>
      </c>
      <c r="B35" s="4">
        <v>46296.0</v>
      </c>
      <c r="C35" s="3" t="s">
        <v>139</v>
      </c>
      <c r="D35" s="3" t="s">
        <v>140</v>
      </c>
      <c r="E35" s="5">
        <v>9.0</v>
      </c>
      <c r="F35" s="5" t="s">
        <v>141</v>
      </c>
      <c r="G35" s="5" t="s">
        <v>142</v>
      </c>
    </row>
    <row r="36">
      <c r="A36" s="3" t="s">
        <v>143</v>
      </c>
      <c r="B36" s="4">
        <v>46296.0</v>
      </c>
      <c r="C36" s="3" t="s">
        <v>144</v>
      </c>
      <c r="D36" s="3" t="s">
        <v>71</v>
      </c>
      <c r="E36" s="5">
        <v>1.0</v>
      </c>
      <c r="F36" s="5" t="s">
        <v>145</v>
      </c>
      <c r="G36" s="5" t="s">
        <v>145</v>
      </c>
    </row>
    <row r="37">
      <c r="A37" s="3"/>
      <c r="B37" s="4">
        <v>46296.0</v>
      </c>
      <c r="C37" s="3" t="s">
        <v>32</v>
      </c>
      <c r="D37" s="3" t="s">
        <v>71</v>
      </c>
      <c r="E37" s="2">
        <v>2.0</v>
      </c>
      <c r="F37" s="5" t="s">
        <v>145</v>
      </c>
      <c r="G37" s="6">
        <f>E37*VALUE(SUBSTITUTE(F37,"$",""))</f>
        <v>220.66</v>
      </c>
    </row>
    <row r="38">
      <c r="A38" s="3" t="s">
        <v>146</v>
      </c>
      <c r="B38" s="4">
        <v>46297.0</v>
      </c>
      <c r="C38" s="3" t="s">
        <v>99</v>
      </c>
      <c r="D38" s="3" t="s">
        <v>37</v>
      </c>
      <c r="E38" s="5">
        <v>16.0</v>
      </c>
      <c r="F38" s="5" t="s">
        <v>147</v>
      </c>
      <c r="G38" s="5" t="s">
        <v>148</v>
      </c>
    </row>
    <row r="39">
      <c r="A39" s="3" t="s">
        <v>149</v>
      </c>
      <c r="B39" s="4">
        <v>46297.0</v>
      </c>
      <c r="C39" s="3" t="s">
        <v>150</v>
      </c>
      <c r="D39" s="3" t="s">
        <v>42</v>
      </c>
      <c r="E39" s="5">
        <v>3.0</v>
      </c>
      <c r="F39" s="5" t="s">
        <v>151</v>
      </c>
      <c r="G39" s="5" t="s">
        <v>152</v>
      </c>
    </row>
    <row r="40">
      <c r="A40" s="3" t="s">
        <v>153</v>
      </c>
      <c r="B40" s="4">
        <v>46297.0</v>
      </c>
      <c r="C40" s="3" t="s">
        <v>154</v>
      </c>
      <c r="D40" s="3" t="s">
        <v>88</v>
      </c>
      <c r="E40" s="5">
        <v>5.0</v>
      </c>
      <c r="F40" s="5" t="s">
        <v>155</v>
      </c>
      <c r="G40" s="5" t="s">
        <v>156</v>
      </c>
    </row>
    <row r="41">
      <c r="A41" s="3" t="s">
        <v>157</v>
      </c>
      <c r="B41" s="4">
        <v>46297.0</v>
      </c>
      <c r="C41" s="3" t="s">
        <v>158</v>
      </c>
      <c r="D41" s="3" t="s">
        <v>15</v>
      </c>
      <c r="E41" s="5">
        <v>13.0</v>
      </c>
      <c r="F41" s="5" t="s">
        <v>159</v>
      </c>
      <c r="G41" s="5" t="s">
        <v>160</v>
      </c>
    </row>
    <row r="42">
      <c r="A42" s="3" t="s">
        <v>161</v>
      </c>
      <c r="B42" s="4">
        <v>46297.0</v>
      </c>
      <c r="C42" s="3" t="s">
        <v>162</v>
      </c>
      <c r="D42" s="3" t="s">
        <v>140</v>
      </c>
      <c r="E42" s="5">
        <v>2.0</v>
      </c>
      <c r="F42" s="5" t="s">
        <v>163</v>
      </c>
      <c r="G42" s="5" t="s">
        <v>164</v>
      </c>
    </row>
    <row r="43">
      <c r="A43" s="3" t="s">
        <v>165</v>
      </c>
      <c r="B43" s="4">
        <v>46297.0</v>
      </c>
      <c r="C43" s="3" t="s">
        <v>62</v>
      </c>
      <c r="D43" s="3" t="s">
        <v>15</v>
      </c>
      <c r="E43" s="5">
        <v>5.0</v>
      </c>
      <c r="F43" s="5" t="s">
        <v>166</v>
      </c>
      <c r="G43" s="5" t="s">
        <v>167</v>
      </c>
    </row>
    <row r="44">
      <c r="A44" s="3" t="s">
        <v>168</v>
      </c>
      <c r="B44" s="4">
        <v>46297.0</v>
      </c>
      <c r="C44" s="3" t="s">
        <v>103</v>
      </c>
      <c r="D44" s="3" t="s">
        <v>42</v>
      </c>
      <c r="E44" s="5">
        <v>7.0</v>
      </c>
      <c r="F44" s="5" t="s">
        <v>169</v>
      </c>
      <c r="G44" s="5" t="s">
        <v>170</v>
      </c>
    </row>
    <row r="45">
      <c r="A45" s="3" t="s">
        <v>171</v>
      </c>
      <c r="B45" s="4">
        <v>46297.0</v>
      </c>
      <c r="C45" s="3" t="s">
        <v>172</v>
      </c>
      <c r="D45" s="3" t="s">
        <v>140</v>
      </c>
      <c r="E45" s="5">
        <v>3.0</v>
      </c>
      <c r="F45" s="5" t="s">
        <v>173</v>
      </c>
      <c r="G45" s="5" t="s">
        <v>174</v>
      </c>
    </row>
    <row r="46">
      <c r="A46" s="3" t="s">
        <v>175</v>
      </c>
      <c r="B46" s="4">
        <v>46297.0</v>
      </c>
      <c r="C46" s="3" t="s">
        <v>117</v>
      </c>
      <c r="D46" s="3" t="s">
        <v>42</v>
      </c>
      <c r="E46" s="5">
        <v>3.0</v>
      </c>
      <c r="F46" s="5" t="s">
        <v>176</v>
      </c>
      <c r="G46" s="5" t="s">
        <v>177</v>
      </c>
    </row>
    <row r="47">
      <c r="A47" s="3" t="s">
        <v>178</v>
      </c>
      <c r="B47" s="4">
        <v>46297.0</v>
      </c>
      <c r="C47" s="3" t="s">
        <v>32</v>
      </c>
      <c r="D47" s="3" t="s">
        <v>15</v>
      </c>
      <c r="E47" s="5">
        <v>7.0</v>
      </c>
      <c r="F47" s="5" t="s">
        <v>179</v>
      </c>
      <c r="G47" s="5" t="s">
        <v>180</v>
      </c>
    </row>
    <row r="48">
      <c r="A48" s="3" t="s">
        <v>181</v>
      </c>
      <c r="B48" s="4">
        <v>46297.0</v>
      </c>
      <c r="C48" s="3" t="s">
        <v>46</v>
      </c>
      <c r="D48" s="3" t="s">
        <v>71</v>
      </c>
      <c r="E48" s="5">
        <v>11.0</v>
      </c>
      <c r="F48" s="5" t="s">
        <v>182</v>
      </c>
      <c r="G48" s="5" t="s">
        <v>183</v>
      </c>
    </row>
    <row r="49">
      <c r="A49" s="3" t="s">
        <v>184</v>
      </c>
      <c r="B49" s="4">
        <v>46297.0</v>
      </c>
      <c r="C49" s="3" t="s">
        <v>75</v>
      </c>
      <c r="D49" s="3" t="s">
        <v>37</v>
      </c>
      <c r="E49" s="5">
        <v>34.0</v>
      </c>
      <c r="F49" s="5" t="s">
        <v>185</v>
      </c>
      <c r="G49" s="5" t="s">
        <v>186</v>
      </c>
    </row>
    <row r="50">
      <c r="A50" s="3" t="s">
        <v>187</v>
      </c>
      <c r="B50" s="4">
        <v>46297.0</v>
      </c>
      <c r="C50" s="3" t="s">
        <v>188</v>
      </c>
      <c r="D50" s="3" t="s">
        <v>88</v>
      </c>
      <c r="E50" s="5">
        <v>15.0</v>
      </c>
      <c r="F50" s="5" t="s">
        <v>189</v>
      </c>
      <c r="G50" s="5" t="s">
        <v>190</v>
      </c>
    </row>
    <row r="51">
      <c r="A51" s="3" t="s">
        <v>191</v>
      </c>
      <c r="B51" s="4">
        <v>46297.0</v>
      </c>
      <c r="C51" s="3" t="s">
        <v>192</v>
      </c>
      <c r="D51" s="3" t="s">
        <v>20</v>
      </c>
      <c r="E51" s="5">
        <v>2.0</v>
      </c>
      <c r="F51" s="5" t="s">
        <v>193</v>
      </c>
      <c r="G51" s="5" t="s">
        <v>194</v>
      </c>
    </row>
    <row r="52">
      <c r="A52" s="3" t="s">
        <v>195</v>
      </c>
      <c r="B52" s="4">
        <v>46297.0</v>
      </c>
      <c r="C52" s="3" t="s">
        <v>83</v>
      </c>
      <c r="D52" s="3" t="s">
        <v>71</v>
      </c>
      <c r="E52" s="5">
        <v>5.0</v>
      </c>
      <c r="F52" s="5" t="s">
        <v>196</v>
      </c>
      <c r="G52" s="5" t="s">
        <v>197</v>
      </c>
    </row>
    <row r="53">
      <c r="A53" s="3" t="s">
        <v>198</v>
      </c>
      <c r="B53" s="4">
        <v>46297.0</v>
      </c>
      <c r="C53" s="3" t="s">
        <v>50</v>
      </c>
      <c r="D53" s="3" t="s">
        <v>15</v>
      </c>
      <c r="E53" s="5">
        <v>14.0</v>
      </c>
      <c r="F53" s="5" t="s">
        <v>199</v>
      </c>
      <c r="G53" s="5" t="s">
        <v>200</v>
      </c>
    </row>
    <row r="54">
      <c r="A54" s="3" t="s">
        <v>201</v>
      </c>
      <c r="B54" s="4">
        <v>46297.0</v>
      </c>
      <c r="C54" s="3" t="s">
        <v>117</v>
      </c>
      <c r="D54" s="3" t="s">
        <v>42</v>
      </c>
      <c r="E54" s="5">
        <v>1.0</v>
      </c>
      <c r="F54" s="5" t="s">
        <v>202</v>
      </c>
      <c r="G54" s="5" t="s">
        <v>202</v>
      </c>
    </row>
    <row r="55">
      <c r="A55" s="3" t="s">
        <v>203</v>
      </c>
      <c r="B55" s="4">
        <v>46297.0</v>
      </c>
      <c r="C55" s="3" t="s">
        <v>120</v>
      </c>
      <c r="D55" s="3" t="s">
        <v>71</v>
      </c>
      <c r="E55" s="5">
        <v>4.0</v>
      </c>
      <c r="F55" s="5" t="s">
        <v>204</v>
      </c>
      <c r="G55" s="5" t="s">
        <v>205</v>
      </c>
    </row>
    <row r="56">
      <c r="A56" s="3" t="s">
        <v>206</v>
      </c>
      <c r="B56" s="4">
        <v>46297.0</v>
      </c>
      <c r="C56" s="3" t="s">
        <v>70</v>
      </c>
      <c r="D56" s="3" t="s">
        <v>10</v>
      </c>
      <c r="E56" s="5">
        <v>15.0</v>
      </c>
      <c r="F56" s="5" t="s">
        <v>207</v>
      </c>
      <c r="G56" s="5" t="s">
        <v>208</v>
      </c>
    </row>
    <row r="57">
      <c r="A57" s="3" t="s">
        <v>209</v>
      </c>
      <c r="B57" s="4">
        <v>46297.0</v>
      </c>
      <c r="C57" s="3" t="s">
        <v>210</v>
      </c>
      <c r="D57" s="3" t="s">
        <v>10</v>
      </c>
      <c r="E57" s="5">
        <v>7.0</v>
      </c>
      <c r="F57" s="5" t="s">
        <v>211</v>
      </c>
      <c r="G57" s="5" t="s">
        <v>212</v>
      </c>
    </row>
    <row r="58">
      <c r="A58" s="3" t="s">
        <v>213</v>
      </c>
      <c r="B58" s="4">
        <v>46297.0</v>
      </c>
      <c r="C58" s="3" t="s">
        <v>158</v>
      </c>
      <c r="D58" s="3" t="s">
        <v>15</v>
      </c>
      <c r="E58" s="5">
        <v>53.0</v>
      </c>
      <c r="F58" s="5" t="s">
        <v>214</v>
      </c>
      <c r="G58" s="5" t="s">
        <v>215</v>
      </c>
    </row>
    <row r="59">
      <c r="A59" s="3" t="s">
        <v>216</v>
      </c>
      <c r="B59" s="4">
        <v>46297.0</v>
      </c>
      <c r="C59" s="3" t="s">
        <v>19</v>
      </c>
      <c r="D59" s="3" t="s">
        <v>15</v>
      </c>
      <c r="E59" s="5">
        <v>5.0</v>
      </c>
      <c r="F59" s="5" t="s">
        <v>217</v>
      </c>
      <c r="G59" s="5" t="s">
        <v>218</v>
      </c>
    </row>
    <row r="60">
      <c r="A60" s="3" t="s">
        <v>219</v>
      </c>
      <c r="B60" s="4">
        <v>46297.0</v>
      </c>
      <c r="C60" s="3" t="s">
        <v>54</v>
      </c>
      <c r="D60" s="3" t="s">
        <v>37</v>
      </c>
      <c r="E60" s="5">
        <v>4.0</v>
      </c>
      <c r="F60" s="5" t="s">
        <v>220</v>
      </c>
      <c r="G60" s="5" t="s">
        <v>221</v>
      </c>
    </row>
    <row r="61">
      <c r="A61" s="3" t="s">
        <v>222</v>
      </c>
      <c r="B61" s="4">
        <v>46297.0</v>
      </c>
      <c r="C61" s="3" t="s">
        <v>223</v>
      </c>
      <c r="D61" s="3" t="s">
        <v>140</v>
      </c>
      <c r="E61" s="5">
        <v>4.0</v>
      </c>
      <c r="F61" s="5" t="s">
        <v>224</v>
      </c>
      <c r="G61" s="5" t="s">
        <v>225</v>
      </c>
    </row>
    <row r="62">
      <c r="A62" s="3" t="s">
        <v>226</v>
      </c>
      <c r="B62" s="4">
        <v>46297.0</v>
      </c>
      <c r="C62" s="3" t="s">
        <v>227</v>
      </c>
      <c r="D62" s="3" t="s">
        <v>42</v>
      </c>
      <c r="E62" s="5">
        <v>1.0</v>
      </c>
      <c r="F62" s="5" t="s">
        <v>228</v>
      </c>
      <c r="G62" s="5" t="s">
        <v>228</v>
      </c>
    </row>
    <row r="63">
      <c r="A63" s="3" t="s">
        <v>229</v>
      </c>
      <c r="B63" s="4">
        <v>46297.0</v>
      </c>
      <c r="C63" s="3" t="s">
        <v>14</v>
      </c>
      <c r="D63" s="3" t="s">
        <v>37</v>
      </c>
      <c r="E63" s="5">
        <v>3.0</v>
      </c>
      <c r="F63" s="5" t="s">
        <v>230</v>
      </c>
      <c r="G63" s="5" t="s">
        <v>231</v>
      </c>
    </row>
    <row r="64">
      <c r="A64" s="3" t="s">
        <v>232</v>
      </c>
      <c r="B64" s="4">
        <v>46297.0</v>
      </c>
      <c r="C64" s="3" t="s">
        <v>233</v>
      </c>
      <c r="D64" s="3" t="s">
        <v>20</v>
      </c>
      <c r="E64" s="5">
        <v>1.0</v>
      </c>
      <c r="F64" s="5" t="s">
        <v>234</v>
      </c>
      <c r="G64" s="5" t="s">
        <v>234</v>
      </c>
    </row>
    <row r="65">
      <c r="A65" s="3" t="s">
        <v>235</v>
      </c>
      <c r="B65" s="4">
        <v>46297.0</v>
      </c>
      <c r="C65" s="3" t="s">
        <v>66</v>
      </c>
      <c r="D65" s="3" t="s">
        <v>37</v>
      </c>
      <c r="E65" s="5">
        <v>5.0</v>
      </c>
      <c r="F65" s="5" t="s">
        <v>236</v>
      </c>
      <c r="G65" s="5" t="s">
        <v>237</v>
      </c>
    </row>
    <row r="66">
      <c r="A66" s="3" t="s">
        <v>238</v>
      </c>
      <c r="B66" s="4">
        <v>46297.0</v>
      </c>
      <c r="C66" s="3" t="s">
        <v>150</v>
      </c>
      <c r="D66" s="3" t="s">
        <v>15</v>
      </c>
      <c r="E66" s="5">
        <v>27.0</v>
      </c>
      <c r="F66" s="5" t="s">
        <v>239</v>
      </c>
      <c r="G66" s="5" t="s">
        <v>240</v>
      </c>
    </row>
    <row r="67">
      <c r="A67" s="3" t="s">
        <v>241</v>
      </c>
      <c r="B67" s="4">
        <v>46297.0</v>
      </c>
      <c r="C67" s="3" t="s">
        <v>172</v>
      </c>
      <c r="D67" s="3" t="s">
        <v>15</v>
      </c>
      <c r="E67" s="5">
        <v>34.0</v>
      </c>
      <c r="F67" s="5" t="s">
        <v>242</v>
      </c>
      <c r="G67" s="5" t="s">
        <v>243</v>
      </c>
    </row>
    <row r="68">
      <c r="A68" s="3" t="s">
        <v>244</v>
      </c>
      <c r="B68" s="4">
        <v>46297.0</v>
      </c>
      <c r="C68" s="3" t="s">
        <v>245</v>
      </c>
      <c r="D68" s="3" t="s">
        <v>140</v>
      </c>
      <c r="E68" s="5">
        <v>2.0</v>
      </c>
      <c r="F68" s="5" t="s">
        <v>246</v>
      </c>
      <c r="G68" s="5" t="s">
        <v>247</v>
      </c>
    </row>
    <row r="69">
      <c r="A69" s="3" t="s">
        <v>248</v>
      </c>
      <c r="B69" s="4">
        <v>46297.0</v>
      </c>
      <c r="C69" s="3" t="s">
        <v>96</v>
      </c>
      <c r="D69" s="3" t="s">
        <v>42</v>
      </c>
      <c r="E69" s="5">
        <v>8.0</v>
      </c>
      <c r="F69" s="5" t="s">
        <v>249</v>
      </c>
      <c r="G69" s="5" t="s">
        <v>250</v>
      </c>
    </row>
    <row r="70">
      <c r="A70" s="3" t="s">
        <v>251</v>
      </c>
      <c r="B70" s="4">
        <v>46297.0</v>
      </c>
      <c r="C70" s="3" t="s">
        <v>83</v>
      </c>
      <c r="D70" s="3" t="s">
        <v>10</v>
      </c>
      <c r="E70" s="5">
        <v>3.0</v>
      </c>
      <c r="F70" s="5" t="s">
        <v>252</v>
      </c>
      <c r="G70" s="5" t="s">
        <v>253</v>
      </c>
    </row>
    <row r="71">
      <c r="A71" s="3" t="s">
        <v>254</v>
      </c>
      <c r="B71" s="4">
        <v>46297.0</v>
      </c>
      <c r="C71" s="3" t="s">
        <v>255</v>
      </c>
      <c r="D71" s="3" t="s">
        <v>10</v>
      </c>
      <c r="E71" s="5">
        <v>40.0</v>
      </c>
      <c r="F71" s="5" t="s">
        <v>256</v>
      </c>
      <c r="G71" s="5" t="s">
        <v>257</v>
      </c>
    </row>
    <row r="72">
      <c r="A72" s="3" t="s">
        <v>258</v>
      </c>
      <c r="B72" s="4">
        <v>46297.0</v>
      </c>
      <c r="C72" s="3" t="s">
        <v>28</v>
      </c>
      <c r="D72" s="3" t="s">
        <v>140</v>
      </c>
      <c r="E72" s="5">
        <v>7.0</v>
      </c>
      <c r="F72" s="5" t="s">
        <v>259</v>
      </c>
      <c r="G72" s="5" t="s">
        <v>260</v>
      </c>
    </row>
    <row r="73">
      <c r="A73" s="3" t="s">
        <v>261</v>
      </c>
      <c r="B73" s="4">
        <v>46298.0</v>
      </c>
      <c r="C73" s="3" t="s">
        <v>28</v>
      </c>
      <c r="D73" s="3" t="s">
        <v>262</v>
      </c>
      <c r="E73" s="5">
        <v>3.0</v>
      </c>
      <c r="F73" s="5" t="s">
        <v>263</v>
      </c>
      <c r="G73" s="5" t="s">
        <v>253</v>
      </c>
    </row>
    <row r="74">
      <c r="A74" s="3"/>
    </row>
  </sheetData>
  <drawing r:id="rId1"/>
</worksheet>
</file>