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SAR\OneDrive\Desktop\UM\WQD7005\Project\Part 2\"/>
    </mc:Choice>
  </mc:AlternateContent>
  <xr:revisionPtr revIDLastSave="0" documentId="13_ncr:1_{681DA89E-7B56-428B-B23E-FC65C708926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inal_df" sheetId="1" r:id="rId1"/>
  </sheets>
  <definedNames>
    <definedName name="_xlnm._FilterDatabase" localSheetId="0" hidden="1">final_df!$A$1:$I$2997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" i="1"/>
</calcChain>
</file>

<file path=xl/sharedStrings.xml><?xml version="1.0" encoding="utf-8"?>
<sst xmlns="http://schemas.openxmlformats.org/spreadsheetml/2006/main" count="9" uniqueCount="9">
  <si>
    <t>MajorAxisLength</t>
  </si>
  <si>
    <t>MinorAxisLength</t>
  </si>
  <si>
    <t>ConvexArea</t>
  </si>
  <si>
    <t>Perimeter</t>
  </si>
  <si>
    <t>Area_imputed</t>
  </si>
  <si>
    <t>Eccentricity_imputed</t>
  </si>
  <si>
    <t>Extent_imputed</t>
  </si>
  <si>
    <t>target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</si>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</sst>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97"/>
  <sheetViews>
    <sheetView tabSelected="1" topLeftCell="B1" workbookViewId="0">
      <pane ySplit="1" topLeftCell="A2" activePane="bottomLeft" state="frozen"/>
      <selection pane="bottomLeft" activeCell="F3" sqref="F3"/>
    </sheetView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1">
        <v>442.24601139999999</v>
      </c>
      <c r="B2" s="1">
        <v>253.291155</v>
      </c>
      <c r="C2" s="1">
        <v>90546</v>
      </c>
      <c r="D2" s="1">
        <v>1184.04</v>
      </c>
      <c r="E2" s="1">
        <v>87524</v>
      </c>
      <c r="F2" s="1">
        <v>0.81973839199999998</v>
      </c>
      <c r="G2" s="1">
        <v>0.75865057899999999</v>
      </c>
      <c r="H2" s="1">
        <v>0</v>
      </c>
      <c r="I2" t="str">
        <f>IF(AND(A2&gt;400, A2&lt;500),"Medium",IF(A2&gt;=500,"Long","Short"))</f>
        <v>Medium</v>
      </c>
    </row>
    <row r="3" spans="1:10" x14ac:dyDescent="0.2">
      <c r="A3" s="1">
        <v>406.69068700000003</v>
      </c>
      <c r="B3" s="1">
        <v>243.0324363</v>
      </c>
      <c r="C3" s="1">
        <v>78789</v>
      </c>
      <c r="D3" s="1">
        <v>1121.7860000000001</v>
      </c>
      <c r="E3" s="1">
        <v>75166</v>
      </c>
      <c r="F3" s="1">
        <v>0.80180523400000003</v>
      </c>
      <c r="G3" s="1">
        <v>0.68412956999999996</v>
      </c>
      <c r="H3" s="1">
        <v>0</v>
      </c>
      <c r="I3" t="str">
        <f t="shared" ref="I3:I66" si="0">IF(AND(A3&gt;400, A3&lt;500),"Medium",IF(A3&gt;=500,"Long","Short"))</f>
        <v>Medium</v>
      </c>
    </row>
    <row r="4" spans="1:10" x14ac:dyDescent="0.2">
      <c r="A4" s="1">
        <v>442.2670483</v>
      </c>
      <c r="B4" s="1">
        <v>266.32831770000001</v>
      </c>
      <c r="C4" s="1">
        <v>93717</v>
      </c>
      <c r="D4" s="1">
        <v>1208.575</v>
      </c>
      <c r="E4" s="1">
        <v>90856</v>
      </c>
      <c r="F4" s="1">
        <v>0.79835361900000001</v>
      </c>
      <c r="G4" s="1">
        <v>0.63761281199999997</v>
      </c>
      <c r="H4" s="1">
        <v>0</v>
      </c>
      <c r="I4" t="str">
        <f t="shared" si="0"/>
        <v>Medium</v>
      </c>
    </row>
    <row r="5" spans="1:10" x14ac:dyDescent="0.2">
      <c r="A5" s="1">
        <v>286.5405586</v>
      </c>
      <c r="B5" s="1">
        <v>208.76004230000001</v>
      </c>
      <c r="C5" s="1">
        <v>47336</v>
      </c>
      <c r="D5" s="1">
        <v>844.16200000000003</v>
      </c>
      <c r="E5" s="1">
        <v>45928</v>
      </c>
      <c r="F5" s="1">
        <v>0.68498921700000004</v>
      </c>
      <c r="G5" s="1">
        <v>0.69959938499999996</v>
      </c>
      <c r="H5" s="1">
        <v>0</v>
      </c>
      <c r="I5" t="str">
        <f t="shared" si="0"/>
        <v>Short</v>
      </c>
    </row>
    <row r="6" spans="1:10" x14ac:dyDescent="0.2">
      <c r="A6" s="1">
        <v>352.19076990000002</v>
      </c>
      <c r="B6" s="1">
        <v>290.82753289999999</v>
      </c>
      <c r="C6" s="1">
        <v>81463</v>
      </c>
      <c r="D6" s="1">
        <v>1073.251</v>
      </c>
      <c r="E6" s="1">
        <v>79408</v>
      </c>
      <c r="F6" s="1">
        <v>0.56401133000000003</v>
      </c>
      <c r="G6" s="1">
        <v>0.79277192600000002</v>
      </c>
      <c r="H6" s="1">
        <v>0</v>
      </c>
      <c r="I6" t="str">
        <f t="shared" si="0"/>
        <v>Short</v>
      </c>
    </row>
    <row r="7" spans="1:10" x14ac:dyDescent="0.2">
      <c r="A7" s="1">
        <v>318.125407</v>
      </c>
      <c r="B7" s="1">
        <v>200.12212</v>
      </c>
      <c r="C7" s="1">
        <v>51368</v>
      </c>
      <c r="D7" s="1">
        <v>881.83600000000001</v>
      </c>
      <c r="E7" s="1">
        <v>49242</v>
      </c>
      <c r="F7" s="1">
        <v>0.77735127699999995</v>
      </c>
      <c r="G7" s="1">
        <v>0.65845635400000002</v>
      </c>
      <c r="H7" s="1">
        <v>0</v>
      </c>
      <c r="I7" t="str">
        <f t="shared" si="0"/>
        <v>Short</v>
      </c>
    </row>
    <row r="8" spans="1:10" x14ac:dyDescent="0.2">
      <c r="A8" s="1">
        <v>310.14607150000001</v>
      </c>
      <c r="B8" s="1">
        <v>176.13144940000001</v>
      </c>
      <c r="C8" s="1">
        <v>43904</v>
      </c>
      <c r="D8" s="1">
        <v>823.79600000000005</v>
      </c>
      <c r="E8" s="1">
        <v>42492</v>
      </c>
      <c r="F8" s="1">
        <v>0.82309868100000005</v>
      </c>
      <c r="G8" s="1">
        <v>0.66589356200000005</v>
      </c>
      <c r="H8" s="1">
        <v>0</v>
      </c>
      <c r="I8" t="str">
        <f t="shared" si="0"/>
        <v>Short</v>
      </c>
    </row>
    <row r="9" spans="1:10" x14ac:dyDescent="0.2">
      <c r="A9" s="1">
        <v>332.45547160000001</v>
      </c>
      <c r="B9" s="1">
        <v>235.429835</v>
      </c>
      <c r="C9" s="1">
        <v>62329</v>
      </c>
      <c r="D9" s="1">
        <v>933.36599999999999</v>
      </c>
      <c r="E9" s="1">
        <v>60952</v>
      </c>
      <c r="F9" s="1">
        <v>0.70605751800000005</v>
      </c>
      <c r="G9" s="1">
        <v>0.74359819000000005</v>
      </c>
      <c r="H9" s="1">
        <v>0</v>
      </c>
      <c r="I9" t="str">
        <f t="shared" si="0"/>
        <v>Short</v>
      </c>
    </row>
    <row r="10" spans="1:10" x14ac:dyDescent="0.2">
      <c r="A10" s="1">
        <v>323.18960720000001</v>
      </c>
      <c r="B10" s="1">
        <v>172.5759261</v>
      </c>
      <c r="C10" s="1">
        <v>44743</v>
      </c>
      <c r="D10" s="1">
        <v>849.72799999999995</v>
      </c>
      <c r="E10" s="1">
        <v>42256</v>
      </c>
      <c r="F10" s="1">
        <v>0.84549878899999997</v>
      </c>
      <c r="G10" s="1">
        <v>0.698030924</v>
      </c>
      <c r="H10" s="1">
        <v>0</v>
      </c>
      <c r="I10" t="str">
        <f t="shared" si="0"/>
        <v>Short</v>
      </c>
    </row>
    <row r="11" spans="1:10" x14ac:dyDescent="0.2">
      <c r="A11" s="1">
        <v>366.96484229999999</v>
      </c>
      <c r="B11" s="1">
        <v>227.77161469999999</v>
      </c>
      <c r="C11" s="1">
        <v>66125</v>
      </c>
      <c r="D11" s="1">
        <v>981.54399999999998</v>
      </c>
      <c r="E11" s="1">
        <v>64380</v>
      </c>
      <c r="F11" s="1">
        <v>0.78405562600000001</v>
      </c>
      <c r="G11" s="1">
        <v>0.66437571600000001</v>
      </c>
      <c r="H11" s="1">
        <v>0</v>
      </c>
      <c r="I11" t="str">
        <f t="shared" si="0"/>
        <v>Short</v>
      </c>
    </row>
    <row r="12" spans="1:10" x14ac:dyDescent="0.2">
      <c r="A12" s="1">
        <v>449.45458109999998</v>
      </c>
      <c r="B12" s="1">
        <v>232.32550639999999</v>
      </c>
      <c r="C12" s="1">
        <v>84460</v>
      </c>
      <c r="D12" s="1">
        <v>1176.3050000000001</v>
      </c>
      <c r="E12" s="1">
        <v>80437</v>
      </c>
      <c r="F12" s="1">
        <v>0.85604251799999997</v>
      </c>
      <c r="G12" s="1">
        <v>0.67423575700000005</v>
      </c>
      <c r="H12" s="1">
        <v>0</v>
      </c>
      <c r="I12" t="str">
        <f t="shared" si="0"/>
        <v>Medium</v>
      </c>
    </row>
    <row r="13" spans="1:10" x14ac:dyDescent="0.2">
      <c r="A13" s="1">
        <v>301.32221759999999</v>
      </c>
      <c r="B13" s="1">
        <v>186.95062949999999</v>
      </c>
      <c r="C13" s="1">
        <v>45021</v>
      </c>
      <c r="D13" s="1">
        <v>818.87300000000005</v>
      </c>
      <c r="E13" s="1">
        <v>43725</v>
      </c>
      <c r="F13" s="1">
        <v>0.78425845199999999</v>
      </c>
      <c r="G13" s="1">
        <v>0.697068248</v>
      </c>
      <c r="H13" s="1">
        <v>0</v>
      </c>
      <c r="I13" t="str">
        <f t="shared" si="0"/>
        <v>Short</v>
      </c>
    </row>
    <row r="14" spans="1:10" x14ac:dyDescent="0.2">
      <c r="A14" s="1">
        <v>276.61082879999998</v>
      </c>
      <c r="B14" s="1">
        <v>201.81313549999999</v>
      </c>
      <c r="C14" s="1">
        <v>45133</v>
      </c>
      <c r="D14" s="1">
        <v>803.74800000000005</v>
      </c>
      <c r="E14" s="1">
        <v>43441</v>
      </c>
      <c r="F14" s="1">
        <v>0.68388233700000001</v>
      </c>
      <c r="G14" s="1">
        <v>0.69085559799999996</v>
      </c>
      <c r="H14" s="1">
        <v>0</v>
      </c>
      <c r="I14" t="str">
        <f t="shared" si="0"/>
        <v>Short</v>
      </c>
    </row>
    <row r="15" spans="1:10" x14ac:dyDescent="0.2">
      <c r="A15" s="1">
        <v>338.85754539999999</v>
      </c>
      <c r="B15" s="1">
        <v>291.35920170000003</v>
      </c>
      <c r="C15" s="1">
        <v>78842</v>
      </c>
      <c r="D15" s="1">
        <v>1042.77</v>
      </c>
      <c r="E15" s="1">
        <v>76792</v>
      </c>
      <c r="F15" s="1">
        <v>0.510583813</v>
      </c>
      <c r="G15" s="1">
        <v>0.77232223700000002</v>
      </c>
      <c r="H15" s="1">
        <v>0</v>
      </c>
      <c r="I15" t="str">
        <f t="shared" si="0"/>
        <v>Short</v>
      </c>
    </row>
    <row r="16" spans="1:10" x14ac:dyDescent="0.2">
      <c r="A16" s="1">
        <v>387.79893070000003</v>
      </c>
      <c r="B16" s="1">
        <v>247.85812279999999</v>
      </c>
      <c r="C16" s="1">
        <v>76807</v>
      </c>
      <c r="D16" s="1">
        <v>1084.729</v>
      </c>
      <c r="E16" s="1">
        <v>74167</v>
      </c>
      <c r="F16" s="1">
        <v>0.76908973800000002</v>
      </c>
      <c r="G16" s="1">
        <v>0.68018158500000003</v>
      </c>
      <c r="H16" s="1">
        <v>0</v>
      </c>
      <c r="I16" t="str">
        <f t="shared" si="0"/>
        <v>Short</v>
      </c>
    </row>
    <row r="17" spans="1:9" x14ac:dyDescent="0.2">
      <c r="A17" s="1">
        <v>261.55433110000001</v>
      </c>
      <c r="B17" s="1">
        <v>167.70849079999999</v>
      </c>
      <c r="C17" s="1">
        <v>35794</v>
      </c>
      <c r="D17" s="1">
        <v>751.41300000000001</v>
      </c>
      <c r="E17" s="1">
        <v>33565</v>
      </c>
      <c r="F17" s="1">
        <v>0.76737427499999999</v>
      </c>
      <c r="G17" s="1">
        <v>0.68155052000000005</v>
      </c>
      <c r="H17" s="1">
        <v>0</v>
      </c>
      <c r="I17" t="str">
        <f t="shared" si="0"/>
        <v>Short</v>
      </c>
    </row>
    <row r="18" spans="1:9" x14ac:dyDescent="0.2">
      <c r="A18" s="1">
        <v>403.0839752</v>
      </c>
      <c r="B18" s="1">
        <v>206.48464369999999</v>
      </c>
      <c r="C18" s="1">
        <v>66419</v>
      </c>
      <c r="D18" s="1">
        <v>1028.4449999999999</v>
      </c>
      <c r="E18" s="1">
        <v>64670</v>
      </c>
      <c r="F18" s="1">
        <v>0.85882916799999998</v>
      </c>
      <c r="G18" s="1">
        <v>0.75677256999999998</v>
      </c>
      <c r="H18" s="1">
        <v>0</v>
      </c>
      <c r="I18" t="str">
        <f t="shared" si="0"/>
        <v>Medium</v>
      </c>
    </row>
    <row r="19" spans="1:9" x14ac:dyDescent="0.2">
      <c r="A19" s="1">
        <v>354.29393959999999</v>
      </c>
      <c r="B19" s="1">
        <v>235.75246290000001</v>
      </c>
      <c r="C19" s="1">
        <v>66713</v>
      </c>
      <c r="D19" s="1">
        <v>981.50900000000001</v>
      </c>
      <c r="E19" s="1">
        <v>64762</v>
      </c>
      <c r="F19" s="1">
        <v>0.74647372599999995</v>
      </c>
      <c r="G19" s="1">
        <v>0.69499801500000002</v>
      </c>
      <c r="H19" s="1">
        <v>0</v>
      </c>
      <c r="I19" t="str">
        <f t="shared" si="0"/>
        <v>Short</v>
      </c>
    </row>
    <row r="20" spans="1:9" x14ac:dyDescent="0.2">
      <c r="A20" s="1">
        <v>304.2844667</v>
      </c>
      <c r="B20" s="1">
        <v>182.81103680000001</v>
      </c>
      <c r="C20" s="1">
        <v>44714</v>
      </c>
      <c r="D20" s="1">
        <v>814.68</v>
      </c>
      <c r="E20" s="1">
        <v>43295</v>
      </c>
      <c r="F20" s="1">
        <v>0.79940695900000003</v>
      </c>
      <c r="G20" s="1">
        <v>0.71383818899999996</v>
      </c>
      <c r="H20" s="1">
        <v>0</v>
      </c>
      <c r="I20" t="str">
        <f t="shared" si="0"/>
        <v>Short</v>
      </c>
    </row>
    <row r="21" spans="1:9" x14ac:dyDescent="0.2">
      <c r="A21" s="1">
        <v>418.69857230000002</v>
      </c>
      <c r="B21" s="1">
        <v>216.5960537</v>
      </c>
      <c r="C21" s="1">
        <v>72363</v>
      </c>
      <c r="D21" s="1">
        <v>1061.3209999999999</v>
      </c>
      <c r="E21" s="1">
        <v>70699</v>
      </c>
      <c r="F21" s="1">
        <v>0.85579939199999999</v>
      </c>
      <c r="G21" s="1">
        <v>0.72807505400000005</v>
      </c>
      <c r="H21" s="1">
        <v>0</v>
      </c>
      <c r="I21" t="str">
        <f t="shared" si="0"/>
        <v>Medium</v>
      </c>
    </row>
    <row r="22" spans="1:9" x14ac:dyDescent="0.2">
      <c r="A22" s="1">
        <v>354.17691239999999</v>
      </c>
      <c r="B22" s="1">
        <v>252.52920800000001</v>
      </c>
      <c r="C22" s="1">
        <v>71849</v>
      </c>
      <c r="D22" s="1">
        <v>1035.501</v>
      </c>
      <c r="E22" s="1">
        <v>69726</v>
      </c>
      <c r="F22" s="1">
        <v>0.701160962</v>
      </c>
      <c r="G22" s="1">
        <v>0.73439853399999999</v>
      </c>
      <c r="H22" s="1">
        <v>0</v>
      </c>
      <c r="I22" t="str">
        <f t="shared" si="0"/>
        <v>Short</v>
      </c>
    </row>
    <row r="23" spans="1:9" x14ac:dyDescent="0.2">
      <c r="A23" s="1">
        <v>330.47843849999998</v>
      </c>
      <c r="B23" s="1">
        <v>222.4437485</v>
      </c>
      <c r="C23" s="1">
        <v>59365</v>
      </c>
      <c r="D23" s="1">
        <v>928.27200000000005</v>
      </c>
      <c r="E23" s="1">
        <v>57346</v>
      </c>
      <c r="F23" s="1">
        <v>0.73955502699999998</v>
      </c>
      <c r="G23" s="1">
        <v>0.72360883300000001</v>
      </c>
      <c r="H23" s="1">
        <v>0</v>
      </c>
      <c r="I23" t="str">
        <f t="shared" si="0"/>
        <v>Short</v>
      </c>
    </row>
    <row r="24" spans="1:9" x14ac:dyDescent="0.2">
      <c r="A24" s="1">
        <v>397.11497589999999</v>
      </c>
      <c r="B24" s="1">
        <v>268.3337727</v>
      </c>
      <c r="C24" s="1">
        <v>84427</v>
      </c>
      <c r="D24" s="1">
        <v>1106.355</v>
      </c>
      <c r="E24" s="1">
        <v>82028</v>
      </c>
      <c r="F24" s="1">
        <v>0.73716936700000002</v>
      </c>
      <c r="G24" s="1">
        <v>0.686375085</v>
      </c>
      <c r="H24" s="1">
        <v>0</v>
      </c>
      <c r="I24" t="str">
        <f t="shared" si="0"/>
        <v>Short</v>
      </c>
    </row>
    <row r="25" spans="1:9" x14ac:dyDescent="0.2">
      <c r="A25" s="1">
        <v>301.5077895</v>
      </c>
      <c r="B25" s="1">
        <v>273.65994139999998</v>
      </c>
      <c r="C25" s="1">
        <v>64732</v>
      </c>
      <c r="D25" s="1">
        <v>971.76900000000001</v>
      </c>
      <c r="E25" s="1">
        <v>61251</v>
      </c>
      <c r="F25" s="1">
        <v>0.41975370699999998</v>
      </c>
      <c r="G25" s="1">
        <v>0.64359567100000004</v>
      </c>
      <c r="H25" s="1">
        <v>0</v>
      </c>
      <c r="I25" t="str">
        <f t="shared" si="0"/>
        <v>Short</v>
      </c>
    </row>
    <row r="26" spans="1:9" x14ac:dyDescent="0.2">
      <c r="A26" s="1">
        <v>447.1345225</v>
      </c>
      <c r="B26" s="1">
        <v>275.21615420000001</v>
      </c>
      <c r="C26" s="1">
        <v>97865</v>
      </c>
      <c r="D26" s="1">
        <v>1181.921</v>
      </c>
      <c r="E26" s="1">
        <v>96277</v>
      </c>
      <c r="F26" s="1">
        <v>0.78812840500000003</v>
      </c>
      <c r="G26" s="1">
        <v>0.70405715700000004</v>
      </c>
      <c r="H26" s="1">
        <v>0</v>
      </c>
      <c r="I26" t="str">
        <f t="shared" si="0"/>
        <v>Medium</v>
      </c>
    </row>
    <row r="27" spans="1:9" x14ac:dyDescent="0.2">
      <c r="A27" s="1">
        <v>368.22428439999999</v>
      </c>
      <c r="B27" s="1">
        <v>263.45925540000002</v>
      </c>
      <c r="C27" s="1">
        <v>77493</v>
      </c>
      <c r="D27" s="1">
        <v>1059.1859999999999</v>
      </c>
      <c r="E27" s="1">
        <v>75620</v>
      </c>
      <c r="F27" s="1">
        <v>0.698627251</v>
      </c>
      <c r="G27" s="1">
        <v>0.72627737199999998</v>
      </c>
      <c r="H27" s="1">
        <v>0</v>
      </c>
      <c r="I27" t="str">
        <f t="shared" si="0"/>
        <v>Short</v>
      </c>
    </row>
    <row r="28" spans="1:9" x14ac:dyDescent="0.2">
      <c r="A28" s="1">
        <v>340.05521800000002</v>
      </c>
      <c r="B28" s="1">
        <v>276.01517719999998</v>
      </c>
      <c r="C28" s="1">
        <v>74545</v>
      </c>
      <c r="D28" s="1">
        <v>1010.474</v>
      </c>
      <c r="E28" s="1">
        <v>73167</v>
      </c>
      <c r="F28" s="1">
        <v>0.58410580999999995</v>
      </c>
      <c r="G28" s="1">
        <v>0.77873685599999998</v>
      </c>
      <c r="H28" s="1">
        <v>0</v>
      </c>
      <c r="I28" t="str">
        <f t="shared" si="0"/>
        <v>Short</v>
      </c>
    </row>
    <row r="29" spans="1:9" x14ac:dyDescent="0.2">
      <c r="A29" s="1">
        <v>336.92386959999999</v>
      </c>
      <c r="B29" s="1">
        <v>231.46569589999999</v>
      </c>
      <c r="C29" s="1">
        <v>62492</v>
      </c>
      <c r="D29" s="1">
        <v>964.60299999999995</v>
      </c>
      <c r="E29" s="1">
        <v>60847</v>
      </c>
      <c r="F29" s="1">
        <v>0.72666022900000005</v>
      </c>
      <c r="G29" s="1">
        <v>0.69858783000000002</v>
      </c>
      <c r="H29" s="1">
        <v>0</v>
      </c>
      <c r="I29" t="str">
        <f t="shared" si="0"/>
        <v>Short</v>
      </c>
    </row>
    <row r="30" spans="1:9" x14ac:dyDescent="0.2">
      <c r="A30" s="1">
        <v>347.75005829999998</v>
      </c>
      <c r="B30" s="1">
        <v>297.6406265</v>
      </c>
      <c r="C30" s="1">
        <v>82552</v>
      </c>
      <c r="D30" s="1">
        <v>1063.8679999999999</v>
      </c>
      <c r="E30" s="1">
        <v>81021</v>
      </c>
      <c r="F30" s="1">
        <v>0.51713493099999996</v>
      </c>
      <c r="G30" s="1">
        <v>0.75755960700000002</v>
      </c>
      <c r="H30" s="1">
        <v>0</v>
      </c>
      <c r="I30" t="str">
        <f t="shared" si="0"/>
        <v>Short</v>
      </c>
    </row>
    <row r="31" spans="1:9" x14ac:dyDescent="0.2">
      <c r="A31" s="1">
        <v>358.59191479999998</v>
      </c>
      <c r="B31" s="1">
        <v>222.90202729999999</v>
      </c>
      <c r="C31" s="1">
        <v>63250</v>
      </c>
      <c r="D31" s="1">
        <v>982.78800000000001</v>
      </c>
      <c r="E31" s="1">
        <v>59902</v>
      </c>
      <c r="F31" s="1">
        <v>0.78333195799999999</v>
      </c>
      <c r="G31" s="1">
        <v>0.744124224</v>
      </c>
      <c r="H31" s="1">
        <v>0</v>
      </c>
      <c r="I31" t="str">
        <f t="shared" si="0"/>
        <v>Short</v>
      </c>
    </row>
    <row r="32" spans="1:9" x14ac:dyDescent="0.2">
      <c r="A32" s="1">
        <v>429.770355</v>
      </c>
      <c r="B32" s="1">
        <v>265.69023609999999</v>
      </c>
      <c r="C32" s="1">
        <v>90715</v>
      </c>
      <c r="D32" s="1">
        <v>1162.877</v>
      </c>
      <c r="E32" s="1">
        <v>88745</v>
      </c>
      <c r="F32" s="1">
        <v>0.78600948800000003</v>
      </c>
      <c r="G32" s="1">
        <v>0.75206352399999998</v>
      </c>
      <c r="H32" s="1">
        <v>0</v>
      </c>
      <c r="I32" t="str">
        <f t="shared" si="0"/>
        <v>Medium</v>
      </c>
    </row>
    <row r="33" spans="1:9" x14ac:dyDescent="0.2">
      <c r="A33" s="1">
        <v>307.53273919999998</v>
      </c>
      <c r="B33" s="1">
        <v>175.08556799999999</v>
      </c>
      <c r="C33" s="1">
        <v>43838</v>
      </c>
      <c r="D33" s="1">
        <v>828.697</v>
      </c>
      <c r="E33" s="1">
        <v>41809</v>
      </c>
      <c r="F33" s="1">
        <v>0.82211369499999998</v>
      </c>
      <c r="G33" s="1">
        <v>0.69744436700000001</v>
      </c>
      <c r="H33" s="1">
        <v>0</v>
      </c>
      <c r="I33" t="str">
        <f t="shared" si="0"/>
        <v>Short</v>
      </c>
    </row>
    <row r="34" spans="1:9" x14ac:dyDescent="0.2">
      <c r="A34" s="1">
        <v>364.23077979999999</v>
      </c>
      <c r="B34" s="1">
        <v>265.86686350000002</v>
      </c>
      <c r="C34" s="1">
        <v>77541</v>
      </c>
      <c r="D34" s="1">
        <v>1075.7919999999999</v>
      </c>
      <c r="E34" s="1">
        <v>75329</v>
      </c>
      <c r="F34" s="1">
        <v>0.68351049900000005</v>
      </c>
      <c r="G34" s="1">
        <v>0.72307972899999995</v>
      </c>
      <c r="H34" s="1">
        <v>0</v>
      </c>
      <c r="I34" t="str">
        <f t="shared" si="0"/>
        <v>Short</v>
      </c>
    </row>
    <row r="35" spans="1:9" x14ac:dyDescent="0.2">
      <c r="A35" s="1">
        <v>350.18275449999999</v>
      </c>
      <c r="B35" s="1">
        <v>225.84277130000001</v>
      </c>
      <c r="C35" s="1">
        <v>63397</v>
      </c>
      <c r="D35" s="1">
        <v>972.47199999999998</v>
      </c>
      <c r="E35" s="1">
        <v>61600</v>
      </c>
      <c r="F35" s="1">
        <v>0.76424307499999999</v>
      </c>
      <c r="G35" s="1">
        <v>0.746829611</v>
      </c>
      <c r="H35" s="1">
        <v>0</v>
      </c>
      <c r="I35" t="str">
        <f t="shared" si="0"/>
        <v>Short</v>
      </c>
    </row>
    <row r="36" spans="1:9" x14ac:dyDescent="0.2">
      <c r="A36" s="1">
        <v>253.8420284</v>
      </c>
      <c r="B36" s="1">
        <v>235.90682409999999</v>
      </c>
      <c r="C36" s="1">
        <v>48275</v>
      </c>
      <c r="D36" s="1">
        <v>844.31200000000001</v>
      </c>
      <c r="E36" s="1">
        <v>46427</v>
      </c>
      <c r="F36" s="1">
        <v>0.36921245899999999</v>
      </c>
      <c r="G36" s="1">
        <v>0.68421905900000002</v>
      </c>
      <c r="H36" s="1">
        <v>0</v>
      </c>
      <c r="I36" t="str">
        <f t="shared" si="0"/>
        <v>Short</v>
      </c>
    </row>
    <row r="37" spans="1:9" x14ac:dyDescent="0.2">
      <c r="A37" s="1">
        <v>249.7402266</v>
      </c>
      <c r="B37" s="1">
        <v>213.57327179999999</v>
      </c>
      <c r="C37" s="1">
        <v>43096</v>
      </c>
      <c r="D37" s="1">
        <v>784.91200000000003</v>
      </c>
      <c r="E37" s="1">
        <v>40861</v>
      </c>
      <c r="F37" s="1">
        <v>0.51832833</v>
      </c>
      <c r="G37" s="1">
        <v>0.74308940099999998</v>
      </c>
      <c r="H37" s="1">
        <v>0</v>
      </c>
      <c r="I37" t="str">
        <f t="shared" si="0"/>
        <v>Short</v>
      </c>
    </row>
    <row r="38" spans="1:9" x14ac:dyDescent="0.2">
      <c r="A38" s="1">
        <v>305.29884299999998</v>
      </c>
      <c r="B38" s="1">
        <v>234.6612245</v>
      </c>
      <c r="C38" s="1">
        <v>57724</v>
      </c>
      <c r="D38" s="1">
        <v>926.09500000000003</v>
      </c>
      <c r="E38" s="1">
        <v>55827</v>
      </c>
      <c r="F38" s="1">
        <v>0.63969607699999997</v>
      </c>
      <c r="G38" s="1">
        <v>0.70328798199999998</v>
      </c>
      <c r="H38" s="1">
        <v>0</v>
      </c>
      <c r="I38" t="str">
        <f t="shared" si="0"/>
        <v>Short</v>
      </c>
    </row>
    <row r="39" spans="1:9" x14ac:dyDescent="0.2">
      <c r="A39" s="1">
        <v>366.06667420000002</v>
      </c>
      <c r="B39" s="1">
        <v>192.013274</v>
      </c>
      <c r="C39" s="1">
        <v>56450</v>
      </c>
      <c r="D39" s="1">
        <v>968.72900000000004</v>
      </c>
      <c r="E39" s="1">
        <v>54182</v>
      </c>
      <c r="F39" s="1">
        <v>0.85139142499999998</v>
      </c>
      <c r="G39" s="1">
        <v>0.61141767400000002</v>
      </c>
      <c r="H39" s="1">
        <v>0</v>
      </c>
      <c r="I39" t="str">
        <f t="shared" si="0"/>
        <v>Short</v>
      </c>
    </row>
    <row r="40" spans="1:9" x14ac:dyDescent="0.2">
      <c r="A40" s="1">
        <v>405.9365937</v>
      </c>
      <c r="B40" s="1">
        <v>245.9897977</v>
      </c>
      <c r="C40" s="1">
        <v>79220</v>
      </c>
      <c r="D40" s="1">
        <v>1100.6759999999999</v>
      </c>
      <c r="E40" s="1">
        <v>77468</v>
      </c>
      <c r="F40" s="1">
        <v>0.795479241</v>
      </c>
      <c r="G40" s="1">
        <v>0.72154539699999998</v>
      </c>
      <c r="H40" s="1">
        <v>0</v>
      </c>
      <c r="I40" t="str">
        <f t="shared" si="0"/>
        <v>Medium</v>
      </c>
    </row>
    <row r="41" spans="1:9" x14ac:dyDescent="0.2">
      <c r="A41" s="1">
        <v>287.26432720000003</v>
      </c>
      <c r="B41" s="1">
        <v>222.1858727</v>
      </c>
      <c r="C41" s="1">
        <v>50880</v>
      </c>
      <c r="D41" s="1">
        <v>843.76400000000001</v>
      </c>
      <c r="E41" s="1">
        <v>49882</v>
      </c>
      <c r="F41" s="1">
        <v>0.63385188400000003</v>
      </c>
      <c r="G41" s="1">
        <v>0.76637782700000001</v>
      </c>
      <c r="H41" s="1">
        <v>0</v>
      </c>
      <c r="I41" t="str">
        <f t="shared" si="0"/>
        <v>Short</v>
      </c>
    </row>
    <row r="42" spans="1:9" x14ac:dyDescent="0.2">
      <c r="A42" s="1">
        <v>397.09411399999999</v>
      </c>
      <c r="B42" s="1">
        <v>307.2739224</v>
      </c>
      <c r="C42" s="1">
        <v>97988</v>
      </c>
      <c r="D42" s="1">
        <v>1201.3900000000001</v>
      </c>
      <c r="E42" s="1">
        <v>95245</v>
      </c>
      <c r="F42" s="1">
        <v>0.63342231500000001</v>
      </c>
      <c r="G42" s="1">
        <v>0.75304395999999996</v>
      </c>
      <c r="H42" s="1">
        <v>0</v>
      </c>
      <c r="I42" t="str">
        <f t="shared" si="0"/>
        <v>Short</v>
      </c>
    </row>
    <row r="43" spans="1:9" x14ac:dyDescent="0.2">
      <c r="A43" s="1">
        <v>364.10308959999998</v>
      </c>
      <c r="B43" s="1">
        <v>253.7969272</v>
      </c>
      <c r="C43" s="1">
        <v>73265</v>
      </c>
      <c r="D43" s="1">
        <v>1036.94</v>
      </c>
      <c r="E43" s="1">
        <v>71464</v>
      </c>
      <c r="F43" s="1">
        <v>0.71702554299999999</v>
      </c>
      <c r="G43" s="1">
        <v>0.71548427100000001</v>
      </c>
      <c r="H43" s="1">
        <v>0</v>
      </c>
      <c r="I43" t="str">
        <f t="shared" si="0"/>
        <v>Short</v>
      </c>
    </row>
    <row r="44" spans="1:9" x14ac:dyDescent="0.2">
      <c r="A44" s="1">
        <v>375.25013189999999</v>
      </c>
      <c r="B44" s="1">
        <v>262.8124219</v>
      </c>
      <c r="C44" s="1">
        <v>79255</v>
      </c>
      <c r="D44" s="1">
        <v>1095.2829999999999</v>
      </c>
      <c r="E44" s="1">
        <v>77055</v>
      </c>
      <c r="F44" s="1">
        <v>0.71378393799999995</v>
      </c>
      <c r="G44" s="1">
        <v>0.73226707700000004</v>
      </c>
      <c r="H44" s="1">
        <v>0</v>
      </c>
      <c r="I44" t="str">
        <f t="shared" si="0"/>
        <v>Short</v>
      </c>
    </row>
    <row r="45" spans="1:9" x14ac:dyDescent="0.2">
      <c r="A45" s="1">
        <v>368.40621379999999</v>
      </c>
      <c r="B45" s="1">
        <v>320.7145792</v>
      </c>
      <c r="C45" s="1">
        <v>93772</v>
      </c>
      <c r="D45" s="1">
        <v>1135.662</v>
      </c>
      <c r="E45" s="1">
        <v>92384</v>
      </c>
      <c r="F45" s="1">
        <v>0.49208693399999998</v>
      </c>
      <c r="G45" s="1">
        <v>0.74900682699999999</v>
      </c>
      <c r="H45" s="1">
        <v>0</v>
      </c>
      <c r="I45" t="str">
        <f t="shared" si="0"/>
        <v>Short</v>
      </c>
    </row>
    <row r="46" spans="1:9" x14ac:dyDescent="0.2">
      <c r="A46" s="1">
        <v>436.52989889999998</v>
      </c>
      <c r="B46" s="1">
        <v>228.2803725</v>
      </c>
      <c r="C46" s="1">
        <v>80138</v>
      </c>
      <c r="D46" s="1">
        <v>1141.1890000000001</v>
      </c>
      <c r="E46" s="1">
        <v>77310</v>
      </c>
      <c r="F46" s="1">
        <v>0.85236748900000003</v>
      </c>
      <c r="G46" s="1">
        <v>0.63172086900000002</v>
      </c>
      <c r="H46" s="1">
        <v>0</v>
      </c>
      <c r="I46" t="str">
        <f t="shared" si="0"/>
        <v>Medium</v>
      </c>
    </row>
    <row r="47" spans="1:9" x14ac:dyDescent="0.2">
      <c r="A47" s="1">
        <v>330.22837479999998</v>
      </c>
      <c r="B47" s="1">
        <v>232.05538720000001</v>
      </c>
      <c r="C47" s="1">
        <v>60232</v>
      </c>
      <c r="D47" s="1">
        <v>992.11400000000003</v>
      </c>
      <c r="E47" s="1">
        <v>57580</v>
      </c>
      <c r="F47" s="1">
        <v>0.711474579</v>
      </c>
      <c r="G47" s="1">
        <v>0.64510346500000004</v>
      </c>
      <c r="H47" s="1">
        <v>0</v>
      </c>
      <c r="I47" t="str">
        <f t="shared" si="0"/>
        <v>Short</v>
      </c>
    </row>
    <row r="48" spans="1:9" x14ac:dyDescent="0.2">
      <c r="A48" s="1">
        <v>375.44727979999999</v>
      </c>
      <c r="B48" s="1">
        <v>239.13277529999999</v>
      </c>
      <c r="C48" s="1">
        <v>71321</v>
      </c>
      <c r="D48" s="1">
        <v>1022.568</v>
      </c>
      <c r="E48" s="1">
        <v>69708</v>
      </c>
      <c r="F48" s="1">
        <v>0.77092353400000002</v>
      </c>
      <c r="G48" s="1">
        <v>0.72717789300000002</v>
      </c>
      <c r="H48" s="1">
        <v>0</v>
      </c>
      <c r="I48" t="str">
        <f t="shared" si="0"/>
        <v>Short</v>
      </c>
    </row>
    <row r="49" spans="1:9" x14ac:dyDescent="0.2">
      <c r="A49" s="1">
        <v>260.51267530000001</v>
      </c>
      <c r="B49" s="1">
        <v>205.86502379999999</v>
      </c>
      <c r="C49" s="1">
        <v>43114</v>
      </c>
      <c r="D49" s="1">
        <v>790.42700000000002</v>
      </c>
      <c r="E49" s="1">
        <v>41502</v>
      </c>
      <c r="F49" s="1">
        <v>0.61280991100000004</v>
      </c>
      <c r="G49" s="1">
        <v>0.82431922499999999</v>
      </c>
      <c r="H49" s="1">
        <v>0</v>
      </c>
      <c r="I49" t="str">
        <f t="shared" si="0"/>
        <v>Short</v>
      </c>
    </row>
    <row r="50" spans="1:9" x14ac:dyDescent="0.2">
      <c r="A50" s="1">
        <v>330.00868320000001</v>
      </c>
      <c r="B50" s="1">
        <v>181.66586480000001</v>
      </c>
      <c r="C50" s="1">
        <v>47802</v>
      </c>
      <c r="D50" s="1">
        <v>870.38699999999994</v>
      </c>
      <c r="E50" s="1">
        <v>45800</v>
      </c>
      <c r="F50" s="1">
        <v>0.83484298700000004</v>
      </c>
      <c r="G50" s="1">
        <v>0.73268277100000001</v>
      </c>
      <c r="H50" s="1">
        <v>0</v>
      </c>
      <c r="I50" t="str">
        <f t="shared" si="0"/>
        <v>Short</v>
      </c>
    </row>
    <row r="51" spans="1:9" x14ac:dyDescent="0.2">
      <c r="A51" s="1">
        <v>311.99675789999998</v>
      </c>
      <c r="B51" s="1">
        <v>218.0411235</v>
      </c>
      <c r="C51" s="1">
        <v>54175</v>
      </c>
      <c r="D51" s="1">
        <v>902.62400000000002</v>
      </c>
      <c r="E51" s="1">
        <v>52623</v>
      </c>
      <c r="F51" s="1">
        <v>0.71526140000000005</v>
      </c>
      <c r="G51" s="1">
        <v>0.67519053600000001</v>
      </c>
      <c r="H51" s="1">
        <v>0</v>
      </c>
      <c r="I51" t="str">
        <f t="shared" si="0"/>
        <v>Short</v>
      </c>
    </row>
    <row r="52" spans="1:9" x14ac:dyDescent="0.2">
      <c r="A52" s="1">
        <v>317.61671189999998</v>
      </c>
      <c r="B52" s="1">
        <v>183.31521470000001</v>
      </c>
      <c r="C52" s="1">
        <v>46400</v>
      </c>
      <c r="D52" s="1">
        <v>845.78599999999994</v>
      </c>
      <c r="E52" s="1">
        <v>44939</v>
      </c>
      <c r="F52" s="1">
        <v>0.81663208200000004</v>
      </c>
      <c r="G52" s="1">
        <v>0.65617790499999995</v>
      </c>
      <c r="H52" s="1">
        <v>0</v>
      </c>
      <c r="I52" t="str">
        <f t="shared" si="0"/>
        <v>Short</v>
      </c>
    </row>
    <row r="53" spans="1:9" x14ac:dyDescent="0.2">
      <c r="A53" s="1">
        <v>508.12893259999998</v>
      </c>
      <c r="B53" s="1">
        <v>288.95398119999999</v>
      </c>
      <c r="C53" s="1">
        <v>118314</v>
      </c>
      <c r="D53" s="1">
        <v>1340.8969999999999</v>
      </c>
      <c r="E53" s="1">
        <v>114648</v>
      </c>
      <c r="F53" s="1">
        <v>0.82257079399999999</v>
      </c>
      <c r="G53" s="1">
        <v>0.68190496599999995</v>
      </c>
      <c r="H53" s="1">
        <v>0</v>
      </c>
      <c r="I53" t="str">
        <f t="shared" si="0"/>
        <v>Long</v>
      </c>
    </row>
    <row r="54" spans="1:9" x14ac:dyDescent="0.2">
      <c r="A54" s="1">
        <v>403.1942717</v>
      </c>
      <c r="B54" s="1">
        <v>210.07326420000001</v>
      </c>
      <c r="C54" s="1">
        <v>67372</v>
      </c>
      <c r="D54" s="1">
        <v>1030.155</v>
      </c>
      <c r="E54" s="1">
        <v>65727</v>
      </c>
      <c r="F54" s="1">
        <v>0.85354297800000001</v>
      </c>
      <c r="G54" s="1">
        <v>0.61698113200000004</v>
      </c>
      <c r="H54" s="1">
        <v>0</v>
      </c>
      <c r="I54" t="str">
        <f t="shared" si="0"/>
        <v>Medium</v>
      </c>
    </row>
    <row r="55" spans="1:9" x14ac:dyDescent="0.2">
      <c r="A55" s="1">
        <v>333.26253209999999</v>
      </c>
      <c r="B55" s="1">
        <v>177.7720961</v>
      </c>
      <c r="C55" s="1">
        <v>48787</v>
      </c>
      <c r="D55" s="1">
        <v>901.10199999999998</v>
      </c>
      <c r="E55" s="1">
        <v>45683</v>
      </c>
      <c r="F55" s="1">
        <v>0.84584447299999999</v>
      </c>
      <c r="G55" s="1">
        <v>0.63423065700000003</v>
      </c>
      <c r="H55" s="1">
        <v>0</v>
      </c>
      <c r="I55" t="str">
        <f t="shared" si="0"/>
        <v>Short</v>
      </c>
    </row>
    <row r="56" spans="1:9" x14ac:dyDescent="0.2">
      <c r="A56" s="1">
        <v>478.31097080000001</v>
      </c>
      <c r="B56" s="1">
        <v>298.63059199999998</v>
      </c>
      <c r="C56" s="1">
        <v>113256</v>
      </c>
      <c r="D56" s="1">
        <v>1298.1880000000001</v>
      </c>
      <c r="E56" s="1">
        <v>111450</v>
      </c>
      <c r="F56" s="1">
        <v>0.78114950599999999</v>
      </c>
      <c r="G56" s="1">
        <v>0.69009287900000005</v>
      </c>
      <c r="H56" s="1">
        <v>0</v>
      </c>
      <c r="I56" t="str">
        <f t="shared" si="0"/>
        <v>Medium</v>
      </c>
    </row>
    <row r="57" spans="1:9" x14ac:dyDescent="0.2">
      <c r="A57" s="1">
        <v>306.81187469999998</v>
      </c>
      <c r="B57" s="1">
        <v>203.09750199999999</v>
      </c>
      <c r="C57" s="1">
        <v>49203</v>
      </c>
      <c r="D57" s="1">
        <v>861.58</v>
      </c>
      <c r="E57" s="1">
        <v>47581</v>
      </c>
      <c r="F57" s="1">
        <v>0.74953826199999996</v>
      </c>
      <c r="G57" s="1">
        <v>0.66777539200000002</v>
      </c>
      <c r="H57" s="1">
        <v>0</v>
      </c>
      <c r="I57" t="str">
        <f t="shared" si="0"/>
        <v>Short</v>
      </c>
    </row>
    <row r="58" spans="1:9" x14ac:dyDescent="0.2">
      <c r="A58" s="1">
        <v>311.64457750000003</v>
      </c>
      <c r="B58" s="1">
        <v>238.64192059999999</v>
      </c>
      <c r="C58" s="1">
        <v>59943</v>
      </c>
      <c r="D58" s="1">
        <v>952.02300000000002</v>
      </c>
      <c r="E58" s="1">
        <v>57127</v>
      </c>
      <c r="F58" s="1">
        <v>0.64313802399999997</v>
      </c>
      <c r="G58" s="1">
        <v>0.69362554600000004</v>
      </c>
      <c r="H58" s="1">
        <v>0</v>
      </c>
      <c r="I58" t="str">
        <f t="shared" si="0"/>
        <v>Short</v>
      </c>
    </row>
    <row r="59" spans="1:9" x14ac:dyDescent="0.2">
      <c r="A59" s="1">
        <v>333.38136980000002</v>
      </c>
      <c r="B59" s="1">
        <v>206.88070809999999</v>
      </c>
      <c r="C59" s="1">
        <v>55456</v>
      </c>
      <c r="D59" s="1">
        <v>936.37099999999998</v>
      </c>
      <c r="E59" s="1">
        <v>53006</v>
      </c>
      <c r="F59" s="1">
        <v>0.78416474700000005</v>
      </c>
      <c r="G59" s="1">
        <v>0.691695375</v>
      </c>
      <c r="H59" s="1">
        <v>0</v>
      </c>
      <c r="I59" t="str">
        <f t="shared" si="0"/>
        <v>Short</v>
      </c>
    </row>
    <row r="60" spans="1:9" x14ac:dyDescent="0.2">
      <c r="A60" s="1">
        <v>328.48886119999997</v>
      </c>
      <c r="B60" s="1">
        <v>275.88886480000002</v>
      </c>
      <c r="C60" s="1">
        <v>72223</v>
      </c>
      <c r="D60" s="1">
        <v>1039.5509999999999</v>
      </c>
      <c r="E60" s="1">
        <v>69060</v>
      </c>
      <c r="F60" s="1">
        <v>0.54278324700000002</v>
      </c>
      <c r="G60" s="1">
        <v>0.72702389700000003</v>
      </c>
      <c r="H60" s="1">
        <v>0</v>
      </c>
      <c r="I60" t="str">
        <f t="shared" si="0"/>
        <v>Short</v>
      </c>
    </row>
    <row r="61" spans="1:9" x14ac:dyDescent="0.2">
      <c r="A61" s="1">
        <v>225.62954099999999</v>
      </c>
      <c r="B61" s="1">
        <v>144.618672</v>
      </c>
      <c r="C61" s="1">
        <v>26139</v>
      </c>
      <c r="D61" s="1">
        <v>619.07399999999996</v>
      </c>
      <c r="E61" s="1">
        <v>25387</v>
      </c>
      <c r="F61" s="1">
        <v>0.76757738600000003</v>
      </c>
      <c r="G61" s="1">
        <v>0.67814403199999995</v>
      </c>
      <c r="H61" s="1">
        <v>0</v>
      </c>
      <c r="I61" t="str">
        <f t="shared" si="0"/>
        <v>Short</v>
      </c>
    </row>
    <row r="62" spans="1:9" x14ac:dyDescent="0.2">
      <c r="A62" s="1">
        <v>348.55797469999999</v>
      </c>
      <c r="B62" s="1">
        <v>246.47625690000001</v>
      </c>
      <c r="C62" s="1">
        <v>69097</v>
      </c>
      <c r="D62" s="1">
        <v>1003.374</v>
      </c>
      <c r="E62" s="1">
        <v>66774</v>
      </c>
      <c r="F62" s="1">
        <v>0.70708225300000005</v>
      </c>
      <c r="G62" s="1">
        <v>0.692446491</v>
      </c>
      <c r="H62" s="1">
        <v>0</v>
      </c>
      <c r="I62" t="str">
        <f t="shared" si="0"/>
        <v>Short</v>
      </c>
    </row>
    <row r="63" spans="1:9" x14ac:dyDescent="0.2">
      <c r="A63" s="1">
        <v>312.60132909999999</v>
      </c>
      <c r="B63" s="1">
        <v>198.75129889999999</v>
      </c>
      <c r="C63" s="1">
        <v>50166</v>
      </c>
      <c r="D63" s="1">
        <v>868.06</v>
      </c>
      <c r="E63" s="1">
        <v>47839</v>
      </c>
      <c r="F63" s="1">
        <v>0.77185549600000003</v>
      </c>
      <c r="G63" s="1">
        <v>0.70277059600000003</v>
      </c>
      <c r="H63" s="1">
        <v>0</v>
      </c>
      <c r="I63" t="str">
        <f t="shared" si="0"/>
        <v>Short</v>
      </c>
    </row>
    <row r="64" spans="1:9" x14ac:dyDescent="0.2">
      <c r="A64" s="1">
        <v>443.82229080000002</v>
      </c>
      <c r="B64" s="1">
        <v>228.75761460000001</v>
      </c>
      <c r="C64" s="1">
        <v>81718</v>
      </c>
      <c r="D64" s="1">
        <v>1157.33</v>
      </c>
      <c r="E64" s="1">
        <v>78571</v>
      </c>
      <c r="F64" s="1">
        <v>0.85693400200000003</v>
      </c>
      <c r="G64" s="1">
        <v>0.64219276199999997</v>
      </c>
      <c r="H64" s="1">
        <v>0</v>
      </c>
      <c r="I64" t="str">
        <f t="shared" si="0"/>
        <v>Medium</v>
      </c>
    </row>
    <row r="65" spans="1:9" x14ac:dyDescent="0.2">
      <c r="A65" s="1">
        <v>342.57671049999999</v>
      </c>
      <c r="B65" s="1">
        <v>245.7320369</v>
      </c>
      <c r="C65" s="1">
        <v>66649</v>
      </c>
      <c r="D65" s="1">
        <v>997.98900000000003</v>
      </c>
      <c r="E65" s="1">
        <v>64717</v>
      </c>
      <c r="F65" s="1">
        <v>0.69675916199999999</v>
      </c>
      <c r="G65" s="1">
        <v>0.66254095000000002</v>
      </c>
      <c r="H65" s="1">
        <v>0</v>
      </c>
      <c r="I65" t="str">
        <f t="shared" si="0"/>
        <v>Short</v>
      </c>
    </row>
    <row r="66" spans="1:9" x14ac:dyDescent="0.2">
      <c r="A66" s="1">
        <v>373.34284630000002</v>
      </c>
      <c r="B66" s="1">
        <v>208.1086262</v>
      </c>
      <c r="C66" s="1">
        <v>62213</v>
      </c>
      <c r="D66" s="1">
        <v>990.54700000000003</v>
      </c>
      <c r="E66" s="1">
        <v>60462</v>
      </c>
      <c r="F66" s="1">
        <v>0.83023091400000004</v>
      </c>
      <c r="G66" s="1">
        <v>0.66568311199999997</v>
      </c>
      <c r="H66" s="1">
        <v>0</v>
      </c>
      <c r="I66" t="str">
        <f t="shared" si="0"/>
        <v>Short</v>
      </c>
    </row>
    <row r="67" spans="1:9" x14ac:dyDescent="0.2">
      <c r="A67" s="1">
        <v>345.94920489999998</v>
      </c>
      <c r="B67" s="1">
        <v>221.92195670000001</v>
      </c>
      <c r="C67" s="1">
        <v>61464</v>
      </c>
      <c r="D67" s="1">
        <v>981.51700000000005</v>
      </c>
      <c r="E67" s="1">
        <v>59370</v>
      </c>
      <c r="F67" s="1">
        <v>0.767133811</v>
      </c>
      <c r="G67" s="1">
        <v>0.69748590200000005</v>
      </c>
      <c r="H67" s="1">
        <v>0</v>
      </c>
      <c r="I67" t="str">
        <f t="shared" ref="I67:I130" si="1">IF(AND(A67&gt;400, A67&lt;500),"Medium",IF(A67&gt;=500,"Long","Short"))</f>
        <v>Short</v>
      </c>
    </row>
    <row r="68" spans="1:9" x14ac:dyDescent="0.2">
      <c r="A68" s="1">
        <v>332.2676409</v>
      </c>
      <c r="B68" s="1">
        <v>208.6190158</v>
      </c>
      <c r="C68" s="1">
        <v>55539</v>
      </c>
      <c r="D68" s="1">
        <v>912.15300000000002</v>
      </c>
      <c r="E68" s="1">
        <v>54056</v>
      </c>
      <c r="F68" s="1">
        <v>0.77832276199999995</v>
      </c>
      <c r="G68" s="1">
        <v>0.67455325899999996</v>
      </c>
      <c r="H68" s="1">
        <v>0</v>
      </c>
      <c r="I68" t="str">
        <f t="shared" si="1"/>
        <v>Short</v>
      </c>
    </row>
    <row r="69" spans="1:9" x14ac:dyDescent="0.2">
      <c r="A69" s="1">
        <v>443.51593530000002</v>
      </c>
      <c r="B69" s="1">
        <v>258.94673929999999</v>
      </c>
      <c r="C69" s="1">
        <v>91201</v>
      </c>
      <c r="D69" s="1">
        <v>1179.694</v>
      </c>
      <c r="E69" s="1">
        <v>89235</v>
      </c>
      <c r="F69" s="1">
        <v>0.81186161499999998</v>
      </c>
      <c r="G69" s="1">
        <v>0.65519064299999996</v>
      </c>
      <c r="H69" s="1">
        <v>0</v>
      </c>
      <c r="I69" t="str">
        <f t="shared" si="1"/>
        <v>Medium</v>
      </c>
    </row>
    <row r="70" spans="1:9" x14ac:dyDescent="0.2">
      <c r="A70" s="1">
        <v>321.12714219999998</v>
      </c>
      <c r="B70" s="1">
        <v>208.76675750000001</v>
      </c>
      <c r="C70" s="1">
        <v>52913</v>
      </c>
      <c r="D70" s="1">
        <v>903.30799999999999</v>
      </c>
      <c r="E70" s="1">
        <v>51727</v>
      </c>
      <c r="F70" s="1">
        <v>0.75984332799999998</v>
      </c>
      <c r="G70" s="1">
        <v>0.751889645</v>
      </c>
      <c r="H70" s="1">
        <v>0</v>
      </c>
      <c r="I70" t="str">
        <f t="shared" si="1"/>
        <v>Short</v>
      </c>
    </row>
    <row r="71" spans="1:9" x14ac:dyDescent="0.2">
      <c r="A71" s="1">
        <v>387.3096951</v>
      </c>
      <c r="B71" s="1">
        <v>236.75118459999999</v>
      </c>
      <c r="C71" s="1">
        <v>74045</v>
      </c>
      <c r="D71" s="1">
        <v>1069.77</v>
      </c>
      <c r="E71" s="1">
        <v>71595</v>
      </c>
      <c r="F71" s="1">
        <v>0.79142135700000005</v>
      </c>
      <c r="G71" s="1">
        <v>0.71853673200000001</v>
      </c>
      <c r="H71" s="1">
        <v>0</v>
      </c>
      <c r="I71" t="str">
        <f t="shared" si="1"/>
        <v>Short</v>
      </c>
    </row>
    <row r="72" spans="1:9" x14ac:dyDescent="0.2">
      <c r="A72" s="1">
        <v>451.52615420000001</v>
      </c>
      <c r="B72" s="1">
        <v>280.22615339999999</v>
      </c>
      <c r="C72" s="1">
        <v>99256</v>
      </c>
      <c r="D72" s="1">
        <v>1255.2449999999999</v>
      </c>
      <c r="E72" s="1">
        <v>95347</v>
      </c>
      <c r="F72" s="1">
        <v>0.78411149599999996</v>
      </c>
      <c r="G72" s="1">
        <v>0.67495611099999997</v>
      </c>
      <c r="H72" s="1">
        <v>0</v>
      </c>
      <c r="I72" t="str">
        <f t="shared" si="1"/>
        <v>Medium</v>
      </c>
    </row>
    <row r="73" spans="1:9" x14ac:dyDescent="0.2">
      <c r="A73" s="1">
        <v>383.80024980000002</v>
      </c>
      <c r="B73" s="1">
        <v>208.16878320000001</v>
      </c>
      <c r="C73" s="1">
        <v>64346</v>
      </c>
      <c r="D73" s="1">
        <v>1054.1980000000001</v>
      </c>
      <c r="E73" s="1">
        <v>60449</v>
      </c>
      <c r="F73" s="1">
        <v>0.84012789499999996</v>
      </c>
      <c r="G73" s="1">
        <v>0.67634488000000004</v>
      </c>
      <c r="H73" s="1">
        <v>0</v>
      </c>
      <c r="I73" t="str">
        <f t="shared" si="1"/>
        <v>Short</v>
      </c>
    </row>
    <row r="74" spans="1:9" x14ac:dyDescent="0.2">
      <c r="A74" s="1">
        <v>379.31784620000002</v>
      </c>
      <c r="B74" s="1">
        <v>241.8502909</v>
      </c>
      <c r="C74" s="1">
        <v>72895</v>
      </c>
      <c r="D74" s="1">
        <v>1086.857</v>
      </c>
      <c r="E74" s="1">
        <v>69006</v>
      </c>
      <c r="F74" s="1">
        <v>0.77037363999999997</v>
      </c>
      <c r="G74" s="1">
        <v>0.69745300200000004</v>
      </c>
      <c r="H74" s="1">
        <v>0</v>
      </c>
      <c r="I74" t="str">
        <f t="shared" si="1"/>
        <v>Short</v>
      </c>
    </row>
    <row r="75" spans="1:9" x14ac:dyDescent="0.2">
      <c r="A75" s="1">
        <v>373.23563799999999</v>
      </c>
      <c r="B75" s="1">
        <v>237.0415232</v>
      </c>
      <c r="C75" s="1">
        <v>70759</v>
      </c>
      <c r="D75" s="1">
        <v>1049.0930000000001</v>
      </c>
      <c r="E75" s="1">
        <v>68520</v>
      </c>
      <c r="F75" s="1">
        <v>0.77243087399999999</v>
      </c>
      <c r="G75" s="1">
        <v>0.712858926</v>
      </c>
      <c r="H75" s="1">
        <v>0</v>
      </c>
      <c r="I75" t="str">
        <f t="shared" si="1"/>
        <v>Short</v>
      </c>
    </row>
    <row r="76" spans="1:9" x14ac:dyDescent="0.2">
      <c r="A76" s="1">
        <v>309.97728640000003</v>
      </c>
      <c r="B76" s="1">
        <v>219.72535250000001</v>
      </c>
      <c r="C76" s="1">
        <v>54438</v>
      </c>
      <c r="D76" s="1">
        <v>894.48</v>
      </c>
      <c r="E76" s="1">
        <v>52731</v>
      </c>
      <c r="F76" s="1">
        <v>0.70536589000000005</v>
      </c>
      <c r="G76" s="1">
        <v>0.69587996200000002</v>
      </c>
      <c r="H76" s="1">
        <v>0</v>
      </c>
      <c r="I76" t="str">
        <f t="shared" si="1"/>
        <v>Short</v>
      </c>
    </row>
    <row r="77" spans="1:9" x14ac:dyDescent="0.2">
      <c r="A77" s="1">
        <v>311.3447951</v>
      </c>
      <c r="B77" s="1">
        <v>208.3178983</v>
      </c>
      <c r="C77" s="1">
        <v>51743</v>
      </c>
      <c r="D77" s="1">
        <v>873.77700000000004</v>
      </c>
      <c r="E77" s="1">
        <v>50570</v>
      </c>
      <c r="F77" s="1">
        <v>0.74318077999999999</v>
      </c>
      <c r="G77" s="1">
        <v>0.720863268</v>
      </c>
      <c r="H77" s="1">
        <v>0</v>
      </c>
      <c r="I77" t="str">
        <f t="shared" si="1"/>
        <v>Short</v>
      </c>
    </row>
    <row r="78" spans="1:9" x14ac:dyDescent="0.2">
      <c r="A78" s="1">
        <v>391.2043013</v>
      </c>
      <c r="B78" s="1">
        <v>248.50027119999999</v>
      </c>
      <c r="C78" s="1">
        <v>77437</v>
      </c>
      <c r="D78" s="1">
        <v>1081.3389999999999</v>
      </c>
      <c r="E78" s="1">
        <v>75825</v>
      </c>
      <c r="F78" s="1">
        <v>0.77233234900000003</v>
      </c>
      <c r="G78" s="1">
        <v>0.74537000600000003</v>
      </c>
      <c r="H78" s="1">
        <v>0</v>
      </c>
      <c r="I78" t="str">
        <f t="shared" si="1"/>
        <v>Short</v>
      </c>
    </row>
    <row r="79" spans="1:9" x14ac:dyDescent="0.2">
      <c r="A79" s="1">
        <v>293.42958019999998</v>
      </c>
      <c r="B79" s="1">
        <v>189.43215760000001</v>
      </c>
      <c r="C79" s="1">
        <v>44052</v>
      </c>
      <c r="D79" s="1">
        <v>814.18200000000002</v>
      </c>
      <c r="E79" s="1">
        <v>42637</v>
      </c>
      <c r="F79" s="1">
        <v>0.76369296900000005</v>
      </c>
      <c r="G79" s="1">
        <v>0.72511904800000004</v>
      </c>
      <c r="H79" s="1">
        <v>0</v>
      </c>
      <c r="I79" t="str">
        <f t="shared" si="1"/>
        <v>Short</v>
      </c>
    </row>
    <row r="80" spans="1:9" x14ac:dyDescent="0.2">
      <c r="A80" s="1">
        <v>425.04818560000001</v>
      </c>
      <c r="B80" s="1">
        <v>233.97344240000001</v>
      </c>
      <c r="C80" s="1">
        <v>78641</v>
      </c>
      <c r="D80" s="1">
        <v>1091.7539999999999</v>
      </c>
      <c r="E80" s="1">
        <v>76984</v>
      </c>
      <c r="F80" s="1">
        <v>0.83485933899999998</v>
      </c>
      <c r="G80" s="1">
        <v>0.75875459499999998</v>
      </c>
      <c r="H80" s="1">
        <v>0</v>
      </c>
      <c r="I80" t="str">
        <f t="shared" si="1"/>
        <v>Medium</v>
      </c>
    </row>
    <row r="81" spans="1:9" x14ac:dyDescent="0.2">
      <c r="A81" s="1">
        <v>323.15251890000002</v>
      </c>
      <c r="B81" s="1">
        <v>191.6109615</v>
      </c>
      <c r="C81" s="1">
        <v>49187</v>
      </c>
      <c r="D81" s="1">
        <v>860.40200000000004</v>
      </c>
      <c r="E81" s="1">
        <v>47851</v>
      </c>
      <c r="F81" s="1">
        <v>0.80524457699999996</v>
      </c>
      <c r="G81" s="1">
        <v>0.77323702400000005</v>
      </c>
      <c r="H81" s="1">
        <v>0</v>
      </c>
      <c r="I81" t="str">
        <f t="shared" si="1"/>
        <v>Short</v>
      </c>
    </row>
    <row r="82" spans="1:9" x14ac:dyDescent="0.2">
      <c r="A82" s="1">
        <v>328.6476055</v>
      </c>
      <c r="B82" s="1">
        <v>202.50887539999999</v>
      </c>
      <c r="C82" s="1">
        <v>52903</v>
      </c>
      <c r="D82" s="1">
        <v>896.72799999999995</v>
      </c>
      <c r="E82" s="1">
        <v>51220</v>
      </c>
      <c r="F82" s="1">
        <v>0.78759871199999998</v>
      </c>
      <c r="G82" s="1">
        <v>0.69247096699999999</v>
      </c>
      <c r="H82" s="1">
        <v>0</v>
      </c>
      <c r="I82" t="str">
        <f t="shared" si="1"/>
        <v>Short</v>
      </c>
    </row>
    <row r="83" spans="1:9" x14ac:dyDescent="0.2">
      <c r="A83" s="1">
        <v>331.08631969999999</v>
      </c>
      <c r="B83" s="1">
        <v>216.57945580000001</v>
      </c>
      <c r="C83" s="1">
        <v>57109</v>
      </c>
      <c r="D83" s="1">
        <v>957.13199999999995</v>
      </c>
      <c r="E83" s="1">
        <v>53890</v>
      </c>
      <c r="F83" s="1">
        <v>0.75636656899999999</v>
      </c>
      <c r="G83" s="1">
        <v>0.70444444399999995</v>
      </c>
      <c r="H83" s="1">
        <v>0</v>
      </c>
      <c r="I83" t="str">
        <f t="shared" si="1"/>
        <v>Short</v>
      </c>
    </row>
    <row r="84" spans="1:9" x14ac:dyDescent="0.2">
      <c r="A84" s="1">
        <v>346.33895819999998</v>
      </c>
      <c r="B84" s="1">
        <v>219.68436489999999</v>
      </c>
      <c r="C84" s="1">
        <v>62380</v>
      </c>
      <c r="D84" s="1">
        <v>991.61199999999997</v>
      </c>
      <c r="E84" s="1">
        <v>58650</v>
      </c>
      <c r="F84" s="1">
        <v>0.77308329600000003</v>
      </c>
      <c r="G84" s="1">
        <v>0.660287081</v>
      </c>
      <c r="H84" s="1">
        <v>0</v>
      </c>
      <c r="I84" t="str">
        <f t="shared" si="1"/>
        <v>Short</v>
      </c>
    </row>
    <row r="85" spans="1:9" x14ac:dyDescent="0.2">
      <c r="A85" s="1">
        <v>387.51693770000003</v>
      </c>
      <c r="B85" s="1">
        <v>326.89872350000002</v>
      </c>
      <c r="C85" s="1">
        <v>100747</v>
      </c>
      <c r="D85" s="1">
        <v>1176.5999999999999</v>
      </c>
      <c r="E85" s="1">
        <v>98935</v>
      </c>
      <c r="F85" s="1">
        <v>0.53701493300000003</v>
      </c>
      <c r="G85" s="1">
        <v>0.74042059599999999</v>
      </c>
      <c r="H85" s="1">
        <v>0</v>
      </c>
      <c r="I85" t="str">
        <f t="shared" si="1"/>
        <v>Short</v>
      </c>
    </row>
    <row r="86" spans="1:9" x14ac:dyDescent="0.2">
      <c r="A86" s="1">
        <v>396.80756630000002</v>
      </c>
      <c r="B86" s="1">
        <v>251.94491980000001</v>
      </c>
      <c r="C86" s="1">
        <v>79970</v>
      </c>
      <c r="D86" s="1">
        <v>1100.836</v>
      </c>
      <c r="E86" s="1">
        <v>77587</v>
      </c>
      <c r="F86" s="1">
        <v>0.77256989399999998</v>
      </c>
      <c r="G86" s="1">
        <v>0.70386464699999995</v>
      </c>
      <c r="H86" s="1">
        <v>0</v>
      </c>
      <c r="I86" t="str">
        <f t="shared" si="1"/>
        <v>Short</v>
      </c>
    </row>
    <row r="87" spans="1:9" x14ac:dyDescent="0.2">
      <c r="A87" s="1">
        <v>843.95665340000005</v>
      </c>
      <c r="B87" s="1">
        <v>323.19056879999999</v>
      </c>
      <c r="C87" s="1">
        <v>221396</v>
      </c>
      <c r="D87" s="1">
        <v>2253.5569999999998</v>
      </c>
      <c r="E87" s="1">
        <v>180898</v>
      </c>
      <c r="F87" s="1">
        <v>0.92377036400000001</v>
      </c>
      <c r="G87" s="1">
        <v>0.45418892900000002</v>
      </c>
      <c r="H87" s="1">
        <v>0</v>
      </c>
      <c r="I87" t="str">
        <f t="shared" si="1"/>
        <v>Long</v>
      </c>
    </row>
    <row r="88" spans="1:9" x14ac:dyDescent="0.2">
      <c r="A88" s="1">
        <v>390.707154</v>
      </c>
      <c r="B88" s="1">
        <v>235.68680330000001</v>
      </c>
      <c r="C88" s="1">
        <v>73002</v>
      </c>
      <c r="D88" s="1">
        <v>1034.183</v>
      </c>
      <c r="E88" s="1">
        <v>71266</v>
      </c>
      <c r="F88" s="1">
        <v>0.79756626100000005</v>
      </c>
      <c r="G88" s="1">
        <v>0.66062887000000003</v>
      </c>
      <c r="H88" s="1">
        <v>0</v>
      </c>
      <c r="I88" t="str">
        <f t="shared" si="1"/>
        <v>Short</v>
      </c>
    </row>
    <row r="89" spans="1:9" x14ac:dyDescent="0.2">
      <c r="A89" s="1">
        <v>267.55694060000002</v>
      </c>
      <c r="B89" s="1">
        <v>188.7651659</v>
      </c>
      <c r="C89" s="1">
        <v>40472</v>
      </c>
      <c r="D89" s="1">
        <v>755.822</v>
      </c>
      <c r="E89" s="1">
        <v>39457</v>
      </c>
      <c r="F89" s="1">
        <v>0.708695988</v>
      </c>
      <c r="G89" s="1">
        <v>0.69757615399999995</v>
      </c>
      <c r="H89" s="1">
        <v>0</v>
      </c>
      <c r="I89" t="str">
        <f t="shared" si="1"/>
        <v>Short</v>
      </c>
    </row>
    <row r="90" spans="1:9" x14ac:dyDescent="0.2">
      <c r="A90" s="1">
        <v>267.55377859999999</v>
      </c>
      <c r="B90" s="1">
        <v>173.52510319999999</v>
      </c>
      <c r="C90" s="1">
        <v>37418</v>
      </c>
      <c r="D90" s="1">
        <v>750.90899999999999</v>
      </c>
      <c r="E90" s="1">
        <v>35237</v>
      </c>
      <c r="F90" s="1">
        <v>0.76116218300000005</v>
      </c>
      <c r="G90" s="1">
        <v>0.70683222300000004</v>
      </c>
      <c r="H90" s="1">
        <v>0</v>
      </c>
      <c r="I90" t="str">
        <f t="shared" si="1"/>
        <v>Short</v>
      </c>
    </row>
    <row r="91" spans="1:9" x14ac:dyDescent="0.2">
      <c r="A91" s="1">
        <v>301.80039820000002</v>
      </c>
      <c r="B91" s="1">
        <v>210.4672152</v>
      </c>
      <c r="C91" s="1">
        <v>50835</v>
      </c>
      <c r="D91" s="1">
        <v>867.58199999999999</v>
      </c>
      <c r="E91" s="1">
        <v>49059</v>
      </c>
      <c r="F91" s="1">
        <v>0.71670913199999997</v>
      </c>
      <c r="G91" s="1">
        <v>0.69860731399999998</v>
      </c>
      <c r="H91" s="1">
        <v>0</v>
      </c>
      <c r="I91" t="str">
        <f t="shared" si="1"/>
        <v>Short</v>
      </c>
    </row>
    <row r="92" spans="1:9" x14ac:dyDescent="0.2">
      <c r="A92" s="1">
        <v>319.07202260000003</v>
      </c>
      <c r="B92" s="1">
        <v>217.6957013</v>
      </c>
      <c r="C92" s="1">
        <v>55392</v>
      </c>
      <c r="D92" s="1">
        <v>889.62599999999998</v>
      </c>
      <c r="E92" s="1">
        <v>53896</v>
      </c>
      <c r="F92" s="1">
        <v>0.73109318499999998</v>
      </c>
      <c r="G92" s="1">
        <v>0.74594474899999996</v>
      </c>
      <c r="H92" s="1">
        <v>0</v>
      </c>
      <c r="I92" t="str">
        <f t="shared" si="1"/>
        <v>Short</v>
      </c>
    </row>
    <row r="93" spans="1:9" x14ac:dyDescent="0.2">
      <c r="A93" s="1">
        <v>325.34142500000002</v>
      </c>
      <c r="B93" s="1">
        <v>225.11502379999999</v>
      </c>
      <c r="C93" s="1">
        <v>58697</v>
      </c>
      <c r="D93" s="1">
        <v>933.89599999999996</v>
      </c>
      <c r="E93" s="1">
        <v>56469</v>
      </c>
      <c r="F93" s="1">
        <v>0.72196008199999995</v>
      </c>
      <c r="G93" s="1">
        <v>0.68573614400000005</v>
      </c>
      <c r="H93" s="1">
        <v>0</v>
      </c>
      <c r="I93" t="str">
        <f t="shared" si="1"/>
        <v>Short</v>
      </c>
    </row>
    <row r="94" spans="1:9" x14ac:dyDescent="0.2">
      <c r="A94" s="1">
        <v>422.2791325</v>
      </c>
      <c r="B94" s="1">
        <v>260.21062269999999</v>
      </c>
      <c r="C94" s="1">
        <v>87057</v>
      </c>
      <c r="D94" s="1">
        <v>1140.684</v>
      </c>
      <c r="E94" s="1">
        <v>85156</v>
      </c>
      <c r="F94" s="1">
        <v>0.7875856</v>
      </c>
      <c r="G94" s="1">
        <v>0.70256088699999997</v>
      </c>
      <c r="H94" s="1">
        <v>0</v>
      </c>
      <c r="I94" t="str">
        <f t="shared" si="1"/>
        <v>Medium</v>
      </c>
    </row>
    <row r="95" spans="1:9" x14ac:dyDescent="0.2">
      <c r="A95" s="1">
        <v>361.25537220000001</v>
      </c>
      <c r="B95" s="1">
        <v>238.2264457</v>
      </c>
      <c r="C95" s="1">
        <v>68626</v>
      </c>
      <c r="D95" s="1">
        <v>989.01599999999996</v>
      </c>
      <c r="E95" s="1">
        <v>67044</v>
      </c>
      <c r="F95" s="1">
        <v>0.751756706</v>
      </c>
      <c r="G95" s="1">
        <v>0.75694350399999999</v>
      </c>
      <c r="H95" s="1">
        <v>0</v>
      </c>
      <c r="I95" t="str">
        <f t="shared" si="1"/>
        <v>Short</v>
      </c>
    </row>
    <row r="96" spans="1:9" x14ac:dyDescent="0.2">
      <c r="A96" s="1">
        <v>331.45114690000003</v>
      </c>
      <c r="B96" s="1">
        <v>206.75959879999999</v>
      </c>
      <c r="C96" s="1">
        <v>55774</v>
      </c>
      <c r="D96" s="1">
        <v>934.54700000000003</v>
      </c>
      <c r="E96" s="1">
        <v>52243</v>
      </c>
      <c r="F96" s="1">
        <v>0.78158310799999997</v>
      </c>
      <c r="G96" s="1">
        <v>0.71443418800000003</v>
      </c>
      <c r="H96" s="1">
        <v>0</v>
      </c>
      <c r="I96" t="str">
        <f t="shared" si="1"/>
        <v>Short</v>
      </c>
    </row>
    <row r="97" spans="1:9" x14ac:dyDescent="0.2">
      <c r="A97" s="1">
        <v>269.40202069999998</v>
      </c>
      <c r="B97" s="1">
        <v>185.72756820000001</v>
      </c>
      <c r="C97" s="1">
        <v>40147</v>
      </c>
      <c r="D97" s="1">
        <v>769.24199999999996</v>
      </c>
      <c r="E97" s="1">
        <v>38968</v>
      </c>
      <c r="F97" s="1">
        <v>0.72437445499999997</v>
      </c>
      <c r="G97" s="1">
        <v>0.73758328299999998</v>
      </c>
      <c r="H97" s="1">
        <v>0</v>
      </c>
      <c r="I97" t="str">
        <f t="shared" si="1"/>
        <v>Short</v>
      </c>
    </row>
    <row r="98" spans="1:9" x14ac:dyDescent="0.2">
      <c r="A98" s="1">
        <v>360.0734473</v>
      </c>
      <c r="B98" s="1">
        <v>282.73903159999998</v>
      </c>
      <c r="C98" s="1">
        <v>81032</v>
      </c>
      <c r="D98" s="1">
        <v>1045.6579999999999</v>
      </c>
      <c r="E98" s="1">
        <v>79661</v>
      </c>
      <c r="F98" s="1">
        <v>0.61920928099999994</v>
      </c>
      <c r="G98" s="1">
        <v>0.77915688599999999</v>
      </c>
      <c r="H98" s="1">
        <v>0</v>
      </c>
      <c r="I98" t="str">
        <f t="shared" si="1"/>
        <v>Short</v>
      </c>
    </row>
    <row r="99" spans="1:9" x14ac:dyDescent="0.2">
      <c r="A99" s="1">
        <v>329.24256550000001</v>
      </c>
      <c r="B99" s="1">
        <v>233.7746492</v>
      </c>
      <c r="C99" s="1">
        <v>60580</v>
      </c>
      <c r="D99" s="1">
        <v>920.57299999999998</v>
      </c>
      <c r="E99" s="1">
        <v>59282</v>
      </c>
      <c r="F99" s="1">
        <v>0.70416361599999999</v>
      </c>
      <c r="G99" s="1">
        <v>0.72592574499999996</v>
      </c>
      <c r="H99" s="1">
        <v>0</v>
      </c>
      <c r="I99" t="str">
        <f t="shared" si="1"/>
        <v>Short</v>
      </c>
    </row>
    <row r="100" spans="1:9" x14ac:dyDescent="0.2">
      <c r="A100" s="1">
        <v>305.78450299999997</v>
      </c>
      <c r="B100" s="1">
        <v>202.46619380000001</v>
      </c>
      <c r="C100" s="1">
        <v>49877</v>
      </c>
      <c r="D100" s="1">
        <v>860.548</v>
      </c>
      <c r="E100" s="1">
        <v>48177</v>
      </c>
      <c r="F100" s="1">
        <v>0.74939736999999995</v>
      </c>
      <c r="G100" s="1">
        <v>0.67764259100000002</v>
      </c>
      <c r="H100" s="1">
        <v>0</v>
      </c>
      <c r="I100" t="str">
        <f t="shared" si="1"/>
        <v>Short</v>
      </c>
    </row>
    <row r="101" spans="1:9" x14ac:dyDescent="0.2">
      <c r="A101" s="1">
        <v>342.8963104</v>
      </c>
      <c r="B101" s="1">
        <v>280.11556810000002</v>
      </c>
      <c r="C101" s="1">
        <v>75898</v>
      </c>
      <c r="D101" s="1">
        <v>1012.365</v>
      </c>
      <c r="E101" s="1">
        <v>74904</v>
      </c>
      <c r="F101" s="1">
        <v>0.57676457000000003</v>
      </c>
      <c r="G101" s="1">
        <v>0.73174162799999998</v>
      </c>
      <c r="H101" s="1">
        <v>0</v>
      </c>
      <c r="I101" t="str">
        <f t="shared" si="1"/>
        <v>Short</v>
      </c>
    </row>
    <row r="102" spans="1:9" x14ac:dyDescent="0.2">
      <c r="A102" s="1">
        <v>424.27831459999999</v>
      </c>
      <c r="B102" s="1">
        <v>245.50747380000001</v>
      </c>
      <c r="C102" s="1">
        <v>83143</v>
      </c>
      <c r="D102" s="1">
        <v>1114.7360000000001</v>
      </c>
      <c r="E102" s="1">
        <v>81581</v>
      </c>
      <c r="F102" s="1">
        <v>0.81557793999999995</v>
      </c>
      <c r="G102" s="1">
        <v>0.76238225199999998</v>
      </c>
      <c r="H102" s="1">
        <v>0</v>
      </c>
      <c r="I102" t="str">
        <f t="shared" si="1"/>
        <v>Medium</v>
      </c>
    </row>
    <row r="103" spans="1:9" x14ac:dyDescent="0.2">
      <c r="A103" s="1">
        <v>376.19117440000002</v>
      </c>
      <c r="B103" s="1">
        <v>199.7971077</v>
      </c>
      <c r="C103" s="1">
        <v>59968</v>
      </c>
      <c r="D103" s="1">
        <v>978.85</v>
      </c>
      <c r="E103" s="1">
        <v>57820</v>
      </c>
      <c r="F103" s="1">
        <v>0.84730585599999997</v>
      </c>
      <c r="G103" s="1">
        <v>0.71478020099999995</v>
      </c>
      <c r="H103" s="1">
        <v>0</v>
      </c>
      <c r="I103" t="str">
        <f t="shared" si="1"/>
        <v>Short</v>
      </c>
    </row>
    <row r="104" spans="1:9" x14ac:dyDescent="0.2">
      <c r="A104" s="1">
        <v>309.97165710000002</v>
      </c>
      <c r="B104" s="1">
        <v>241.3665105</v>
      </c>
      <c r="C104" s="1">
        <v>58954</v>
      </c>
      <c r="D104" s="1">
        <v>911.85699999999997</v>
      </c>
      <c r="E104" s="1">
        <v>57808</v>
      </c>
      <c r="F104" s="1">
        <v>0.62743016200000001</v>
      </c>
      <c r="G104" s="1">
        <v>0.71034652200000004</v>
      </c>
      <c r="H104" s="1">
        <v>0</v>
      </c>
      <c r="I104" t="str">
        <f t="shared" si="1"/>
        <v>Short</v>
      </c>
    </row>
    <row r="105" spans="1:9" x14ac:dyDescent="0.2">
      <c r="A105" s="1">
        <v>353.15460919999998</v>
      </c>
      <c r="B105" s="1">
        <v>204.126836</v>
      </c>
      <c r="C105" s="1">
        <v>57396</v>
      </c>
      <c r="D105" s="1">
        <v>973.25900000000001</v>
      </c>
      <c r="E105" s="1">
        <v>55306</v>
      </c>
      <c r="F105" s="1">
        <v>0.816029801</v>
      </c>
      <c r="G105" s="1">
        <v>0.74399020699999996</v>
      </c>
      <c r="H105" s="1">
        <v>0</v>
      </c>
      <c r="I105" t="str">
        <f t="shared" si="1"/>
        <v>Short</v>
      </c>
    </row>
    <row r="106" spans="1:9" x14ac:dyDescent="0.2">
      <c r="A106" s="1">
        <v>347.15515479999999</v>
      </c>
      <c r="B106" s="1">
        <v>222.109478</v>
      </c>
      <c r="C106" s="1">
        <v>61585</v>
      </c>
      <c r="D106" s="1">
        <v>966.32899999999995</v>
      </c>
      <c r="E106" s="1">
        <v>59459</v>
      </c>
      <c r="F106" s="1">
        <v>0.76854238500000005</v>
      </c>
      <c r="G106" s="1">
        <v>0.70961928600000002</v>
      </c>
      <c r="H106" s="1">
        <v>0</v>
      </c>
      <c r="I106" t="str">
        <f t="shared" si="1"/>
        <v>Short</v>
      </c>
    </row>
    <row r="107" spans="1:9" x14ac:dyDescent="0.2">
      <c r="A107" s="1">
        <v>319.79030820000003</v>
      </c>
      <c r="B107" s="1">
        <v>178.64794309999999</v>
      </c>
      <c r="C107" s="1">
        <v>45872</v>
      </c>
      <c r="D107" s="1">
        <v>842.12099999999998</v>
      </c>
      <c r="E107" s="1">
        <v>44247</v>
      </c>
      <c r="F107" s="1">
        <v>0.829409642</v>
      </c>
      <c r="G107" s="1">
        <v>0.67763722100000001</v>
      </c>
      <c r="H107" s="1">
        <v>0</v>
      </c>
      <c r="I107" t="str">
        <f t="shared" si="1"/>
        <v>Short</v>
      </c>
    </row>
    <row r="108" spans="1:9" x14ac:dyDescent="0.2">
      <c r="A108" s="1">
        <v>269.37041119999998</v>
      </c>
      <c r="B108" s="1">
        <v>239.16216560000001</v>
      </c>
      <c r="C108" s="1">
        <v>51456</v>
      </c>
      <c r="D108" s="1">
        <v>872.28899999999999</v>
      </c>
      <c r="E108" s="1">
        <v>48945</v>
      </c>
      <c r="F108" s="1">
        <v>0.46012120899999998</v>
      </c>
      <c r="G108" s="1">
        <v>0.71124447800000001</v>
      </c>
      <c r="H108" s="1">
        <v>0</v>
      </c>
      <c r="I108" t="str">
        <f t="shared" si="1"/>
        <v>Short</v>
      </c>
    </row>
    <row r="109" spans="1:9" x14ac:dyDescent="0.2">
      <c r="A109" s="1">
        <v>343.6762094</v>
      </c>
      <c r="B109" s="1">
        <v>261.98843859999999</v>
      </c>
      <c r="C109" s="1">
        <v>71726</v>
      </c>
      <c r="D109" s="1">
        <v>1035.0219999999999</v>
      </c>
      <c r="E109" s="1">
        <v>68864</v>
      </c>
      <c r="F109" s="1">
        <v>0.64720991999999999</v>
      </c>
      <c r="G109" s="1">
        <v>0.69834702400000004</v>
      </c>
      <c r="H109" s="1">
        <v>0</v>
      </c>
      <c r="I109" t="str">
        <f t="shared" si="1"/>
        <v>Short</v>
      </c>
    </row>
    <row r="110" spans="1:9" x14ac:dyDescent="0.2">
      <c r="A110" s="1">
        <v>396.7059122</v>
      </c>
      <c r="B110" s="1">
        <v>269.76285510000002</v>
      </c>
      <c r="C110" s="1">
        <v>84981</v>
      </c>
      <c r="D110" s="1">
        <v>1115.8109999999999</v>
      </c>
      <c r="E110" s="1">
        <v>82826</v>
      </c>
      <c r="F110" s="1">
        <v>0.73320548399999996</v>
      </c>
      <c r="G110" s="1">
        <v>0.74543474499999995</v>
      </c>
      <c r="H110" s="1">
        <v>0</v>
      </c>
      <c r="I110" t="str">
        <f t="shared" si="1"/>
        <v>Short</v>
      </c>
    </row>
    <row r="111" spans="1:9" x14ac:dyDescent="0.2">
      <c r="A111" s="1">
        <v>331.53844459999999</v>
      </c>
      <c r="B111" s="1">
        <v>253.24296620000001</v>
      </c>
      <c r="C111" s="1">
        <v>66783</v>
      </c>
      <c r="D111" s="1">
        <v>975.42499999999995</v>
      </c>
      <c r="E111" s="1">
        <v>65396</v>
      </c>
      <c r="F111" s="1">
        <v>0.64540336399999998</v>
      </c>
      <c r="G111" s="1">
        <v>0.76482971600000005</v>
      </c>
      <c r="H111" s="1">
        <v>0</v>
      </c>
      <c r="I111" t="str">
        <f t="shared" si="1"/>
        <v>Short</v>
      </c>
    </row>
    <row r="112" spans="1:9" x14ac:dyDescent="0.2">
      <c r="A112" s="1">
        <v>393.71617600000002</v>
      </c>
      <c r="B112" s="1">
        <v>265.81461239999999</v>
      </c>
      <c r="C112" s="1">
        <v>84964</v>
      </c>
      <c r="D112" s="1">
        <v>1187.338</v>
      </c>
      <c r="E112" s="1">
        <v>81572</v>
      </c>
      <c r="F112" s="1">
        <v>0.73768712800000003</v>
      </c>
      <c r="G112" s="1">
        <v>0.69827084399999995</v>
      </c>
      <c r="H112" s="1">
        <v>0</v>
      </c>
      <c r="I112" t="str">
        <f t="shared" si="1"/>
        <v>Short</v>
      </c>
    </row>
    <row r="113" spans="1:9" x14ac:dyDescent="0.2">
      <c r="A113" s="1">
        <v>322.50401859999999</v>
      </c>
      <c r="B113" s="1">
        <v>176.7089727</v>
      </c>
      <c r="C113" s="1">
        <v>46531</v>
      </c>
      <c r="D113" s="1">
        <v>883.97299999999996</v>
      </c>
      <c r="E113" s="1">
        <v>44367</v>
      </c>
      <c r="F113" s="1">
        <v>0.83652551500000005</v>
      </c>
      <c r="G113" s="1">
        <v>0.732999603</v>
      </c>
      <c r="H113" s="1">
        <v>0</v>
      </c>
      <c r="I113" t="str">
        <f t="shared" si="1"/>
        <v>Short</v>
      </c>
    </row>
    <row r="114" spans="1:9" x14ac:dyDescent="0.2">
      <c r="A114" s="1">
        <v>328.28956799999997</v>
      </c>
      <c r="B114" s="1">
        <v>202.16036980000001</v>
      </c>
      <c r="C114" s="1">
        <v>52772</v>
      </c>
      <c r="D114" s="1">
        <v>877.79899999999998</v>
      </c>
      <c r="E114" s="1">
        <v>51448</v>
      </c>
      <c r="F114" s="1">
        <v>0.78790333099999998</v>
      </c>
      <c r="G114" s="1">
        <v>0.70480574299999998</v>
      </c>
      <c r="H114" s="1">
        <v>0</v>
      </c>
      <c r="I114" t="str">
        <f t="shared" si="1"/>
        <v>Short</v>
      </c>
    </row>
    <row r="115" spans="1:9" x14ac:dyDescent="0.2">
      <c r="A115" s="1">
        <v>286.87133240000003</v>
      </c>
      <c r="B115" s="1">
        <v>227.15971730000001</v>
      </c>
      <c r="C115" s="1">
        <v>51771</v>
      </c>
      <c r="D115" s="1">
        <v>847.66399999999999</v>
      </c>
      <c r="E115" s="1">
        <v>50545</v>
      </c>
      <c r="F115" s="1">
        <v>0.61071267699999998</v>
      </c>
      <c r="G115" s="1">
        <v>0.83545454500000005</v>
      </c>
      <c r="H115" s="1">
        <v>0</v>
      </c>
      <c r="I115" t="str">
        <f t="shared" si="1"/>
        <v>Short</v>
      </c>
    </row>
    <row r="116" spans="1:9" x14ac:dyDescent="0.2">
      <c r="A116" s="1">
        <v>448.12109659999999</v>
      </c>
      <c r="B116" s="1">
        <v>276.607844</v>
      </c>
      <c r="C116" s="1">
        <v>99085</v>
      </c>
      <c r="D116" s="1">
        <v>1259.451</v>
      </c>
      <c r="E116" s="1">
        <v>94063</v>
      </c>
      <c r="F116" s="1">
        <v>0.78675815599999999</v>
      </c>
      <c r="G116" s="1">
        <v>0.70929381999999996</v>
      </c>
      <c r="H116" s="1">
        <v>0</v>
      </c>
      <c r="I116" t="str">
        <f t="shared" si="1"/>
        <v>Medium</v>
      </c>
    </row>
    <row r="117" spans="1:9" x14ac:dyDescent="0.2">
      <c r="A117" s="1">
        <v>413.03455980000001</v>
      </c>
      <c r="B117" s="1">
        <v>261.64308649999998</v>
      </c>
      <c r="C117" s="1">
        <v>86242</v>
      </c>
      <c r="D117" s="1">
        <v>1144.973</v>
      </c>
      <c r="E117" s="1">
        <v>84129</v>
      </c>
      <c r="F117" s="1">
        <v>0.77377104900000004</v>
      </c>
      <c r="G117" s="1">
        <v>0.71383479699999997</v>
      </c>
      <c r="H117" s="1">
        <v>0</v>
      </c>
      <c r="I117" t="str">
        <f t="shared" si="1"/>
        <v>Medium</v>
      </c>
    </row>
    <row r="118" spans="1:9" x14ac:dyDescent="0.2">
      <c r="A118" s="1">
        <v>410.99791929999998</v>
      </c>
      <c r="B118" s="1">
        <v>250.22078740000001</v>
      </c>
      <c r="C118" s="1">
        <v>83306</v>
      </c>
      <c r="D118" s="1">
        <v>1154.54</v>
      </c>
      <c r="E118" s="1">
        <v>79735</v>
      </c>
      <c r="F118" s="1">
        <v>0.793313932</v>
      </c>
      <c r="G118" s="1">
        <v>0.749044143</v>
      </c>
      <c r="H118" s="1">
        <v>0</v>
      </c>
      <c r="I118" t="str">
        <f t="shared" si="1"/>
        <v>Medium</v>
      </c>
    </row>
    <row r="119" spans="1:9" x14ac:dyDescent="0.2">
      <c r="A119" s="1">
        <v>390.20734099999999</v>
      </c>
      <c r="B119" s="1">
        <v>294.76223850000002</v>
      </c>
      <c r="C119" s="1">
        <v>91793</v>
      </c>
      <c r="D119" s="1">
        <v>1136.6690000000001</v>
      </c>
      <c r="E119" s="1">
        <v>90176</v>
      </c>
      <c r="F119" s="1">
        <v>0.65526508999999999</v>
      </c>
      <c r="G119" s="1">
        <v>0.76254904599999995</v>
      </c>
      <c r="H119" s="1">
        <v>0</v>
      </c>
      <c r="I119" t="str">
        <f t="shared" si="1"/>
        <v>Short</v>
      </c>
    </row>
    <row r="120" spans="1:9" x14ac:dyDescent="0.2">
      <c r="A120" s="1">
        <v>356.42602160000001</v>
      </c>
      <c r="B120" s="1">
        <v>224.163105</v>
      </c>
      <c r="C120" s="1">
        <v>65298</v>
      </c>
      <c r="D120" s="1">
        <v>1013.202</v>
      </c>
      <c r="E120" s="1">
        <v>61492</v>
      </c>
      <c r="F120" s="1">
        <v>0.77747081200000001</v>
      </c>
      <c r="G120" s="1">
        <v>0.69084372500000002</v>
      </c>
      <c r="H120" s="1">
        <v>0</v>
      </c>
      <c r="I120" t="str">
        <f t="shared" si="1"/>
        <v>Short</v>
      </c>
    </row>
    <row r="121" spans="1:9" x14ac:dyDescent="0.2">
      <c r="A121" s="1">
        <v>367.52600580000001</v>
      </c>
      <c r="B121" s="1">
        <v>277.22416190000001</v>
      </c>
      <c r="C121" s="1">
        <v>81603</v>
      </c>
      <c r="D121" s="1">
        <v>1075.271</v>
      </c>
      <c r="E121" s="1">
        <v>79532</v>
      </c>
      <c r="F121" s="1">
        <v>0.65653210200000001</v>
      </c>
      <c r="G121" s="1">
        <v>0.73511415099999999</v>
      </c>
      <c r="H121" s="1">
        <v>0</v>
      </c>
      <c r="I121" t="str">
        <f t="shared" si="1"/>
        <v>Short</v>
      </c>
    </row>
    <row r="122" spans="1:9" x14ac:dyDescent="0.2">
      <c r="A122" s="1">
        <v>354.96366690000002</v>
      </c>
      <c r="B122" s="1">
        <v>254.45277089999999</v>
      </c>
      <c r="C122" s="1">
        <v>71843</v>
      </c>
      <c r="D122" s="1">
        <v>1051.02</v>
      </c>
      <c r="E122" s="1">
        <v>69302</v>
      </c>
      <c r="F122" s="1">
        <v>0.69723591900000004</v>
      </c>
      <c r="G122" s="1">
        <v>0.70115337899999997</v>
      </c>
      <c r="H122" s="1">
        <v>0</v>
      </c>
      <c r="I122" t="str">
        <f t="shared" si="1"/>
        <v>Short</v>
      </c>
    </row>
    <row r="123" spans="1:9" x14ac:dyDescent="0.2">
      <c r="A123" s="1">
        <v>320.44256139999999</v>
      </c>
      <c r="B123" s="1">
        <v>213.85749960000001</v>
      </c>
      <c r="C123" s="1">
        <v>54116</v>
      </c>
      <c r="D123" s="1">
        <v>923.19</v>
      </c>
      <c r="E123" s="1">
        <v>52266</v>
      </c>
      <c r="F123" s="1">
        <v>0.74471583399999997</v>
      </c>
      <c r="G123" s="1">
        <v>0.68428908099999997</v>
      </c>
      <c r="H123" s="1">
        <v>0</v>
      </c>
      <c r="I123" t="str">
        <f t="shared" si="1"/>
        <v>Short</v>
      </c>
    </row>
    <row r="124" spans="1:9" x14ac:dyDescent="0.2">
      <c r="A124" s="1">
        <v>288.6310651</v>
      </c>
      <c r="B124" s="1">
        <v>226.6304906</v>
      </c>
      <c r="C124" s="1">
        <v>52396</v>
      </c>
      <c r="D124" s="1">
        <v>855.99699999999996</v>
      </c>
      <c r="E124" s="1">
        <v>51180</v>
      </c>
      <c r="F124" s="1">
        <v>0.61925376399999998</v>
      </c>
      <c r="G124" s="1">
        <v>0.73744272499999997</v>
      </c>
      <c r="H124" s="1">
        <v>0</v>
      </c>
      <c r="I124" t="str">
        <f t="shared" si="1"/>
        <v>Short</v>
      </c>
    </row>
    <row r="125" spans="1:9" x14ac:dyDescent="0.2">
      <c r="A125" s="1">
        <v>333.7034529</v>
      </c>
      <c r="B125" s="1">
        <v>226.95120789999999</v>
      </c>
      <c r="C125" s="1">
        <v>59520</v>
      </c>
      <c r="D125" s="1">
        <v>977.42499999999995</v>
      </c>
      <c r="E125" s="1">
        <v>55787</v>
      </c>
      <c r="F125" s="1">
        <v>0.73312077499999995</v>
      </c>
      <c r="G125" s="1">
        <v>0.68859237699999998</v>
      </c>
      <c r="H125" s="1">
        <v>0</v>
      </c>
      <c r="I125" t="str">
        <f t="shared" si="1"/>
        <v>Short</v>
      </c>
    </row>
    <row r="126" spans="1:9" x14ac:dyDescent="0.2">
      <c r="A126" s="1">
        <v>411.20705340000001</v>
      </c>
      <c r="B126" s="1">
        <v>303.2324524</v>
      </c>
      <c r="C126" s="1">
        <v>99609</v>
      </c>
      <c r="D126" s="1">
        <v>1223.904</v>
      </c>
      <c r="E126" s="1">
        <v>96064</v>
      </c>
      <c r="F126" s="1">
        <v>0.67543409399999998</v>
      </c>
      <c r="G126" s="1">
        <v>0.73133112600000005</v>
      </c>
      <c r="H126" s="1">
        <v>0</v>
      </c>
      <c r="I126" t="str">
        <f t="shared" si="1"/>
        <v>Medium</v>
      </c>
    </row>
    <row r="127" spans="1:9" x14ac:dyDescent="0.2">
      <c r="A127" s="1">
        <v>351.80526079999999</v>
      </c>
      <c r="B127" s="1">
        <v>198.41751959999999</v>
      </c>
      <c r="C127" s="1">
        <v>55960</v>
      </c>
      <c r="D127" s="1">
        <v>930.62699999999995</v>
      </c>
      <c r="E127" s="1">
        <v>54316</v>
      </c>
      <c r="F127" s="1">
        <v>0.82577604500000001</v>
      </c>
      <c r="G127" s="1">
        <v>0.65589528100000005</v>
      </c>
      <c r="H127" s="1">
        <v>0</v>
      </c>
      <c r="I127" t="str">
        <f t="shared" si="1"/>
        <v>Short</v>
      </c>
    </row>
    <row r="128" spans="1:9" x14ac:dyDescent="0.2">
      <c r="A128" s="1">
        <v>326.0111541</v>
      </c>
      <c r="B128" s="1">
        <v>278.10265980000003</v>
      </c>
      <c r="C128" s="1">
        <v>72330</v>
      </c>
      <c r="D128" s="1">
        <v>993.05</v>
      </c>
      <c r="E128" s="1">
        <v>70941</v>
      </c>
      <c r="F128" s="1">
        <v>0.52183497700000003</v>
      </c>
      <c r="G128" s="1">
        <v>0.76010929000000005</v>
      </c>
      <c r="H128" s="1">
        <v>0</v>
      </c>
      <c r="I128" t="str">
        <f t="shared" si="1"/>
        <v>Short</v>
      </c>
    </row>
    <row r="129" spans="1:9" x14ac:dyDescent="0.2">
      <c r="A129" s="1">
        <v>293.58066969999999</v>
      </c>
      <c r="B129" s="1">
        <v>243.48063440000001</v>
      </c>
      <c r="C129" s="1">
        <v>57633</v>
      </c>
      <c r="D129" s="1">
        <v>900.10900000000004</v>
      </c>
      <c r="E129" s="1">
        <v>55770</v>
      </c>
      <c r="F129" s="1">
        <v>0.55873192900000002</v>
      </c>
      <c r="G129" s="1">
        <v>0.74016563099999999</v>
      </c>
      <c r="H129" s="1">
        <v>0</v>
      </c>
      <c r="I129" t="str">
        <f t="shared" si="1"/>
        <v>Short</v>
      </c>
    </row>
    <row r="130" spans="1:9" x14ac:dyDescent="0.2">
      <c r="A130" s="1">
        <v>299.8185828</v>
      </c>
      <c r="B130" s="1">
        <v>205.29609450000001</v>
      </c>
      <c r="C130" s="1">
        <v>48900</v>
      </c>
      <c r="D130" s="1">
        <v>861.17899999999997</v>
      </c>
      <c r="E130" s="1">
        <v>47478</v>
      </c>
      <c r="F130" s="1">
        <v>0.72879271000000001</v>
      </c>
      <c r="G130" s="1">
        <v>0.72091469500000005</v>
      </c>
      <c r="H130" s="1">
        <v>0</v>
      </c>
      <c r="I130" t="str">
        <f t="shared" si="1"/>
        <v>Short</v>
      </c>
    </row>
    <row r="131" spans="1:9" x14ac:dyDescent="0.2">
      <c r="A131" s="1">
        <v>473.28669009999999</v>
      </c>
      <c r="B131" s="1">
        <v>238.7384529</v>
      </c>
      <c r="C131" s="1">
        <v>90297</v>
      </c>
      <c r="D131" s="1">
        <v>1193.28</v>
      </c>
      <c r="E131" s="1">
        <v>88197</v>
      </c>
      <c r="F131" s="1">
        <v>0.86345450599999996</v>
      </c>
      <c r="G131" s="1">
        <v>0.65845682900000002</v>
      </c>
      <c r="H131" s="1">
        <v>0</v>
      </c>
      <c r="I131" t="str">
        <f t="shared" ref="I131:I194" si="2">IF(AND(A131&gt;400, A131&lt;500),"Medium",IF(A131&gt;=500,"Long","Short"))</f>
        <v>Medium</v>
      </c>
    </row>
    <row r="132" spans="1:9" x14ac:dyDescent="0.2">
      <c r="A132" s="1">
        <v>355.31054899999998</v>
      </c>
      <c r="B132" s="1">
        <v>270.74089729999997</v>
      </c>
      <c r="C132" s="1">
        <v>76287</v>
      </c>
      <c r="D132" s="1">
        <v>1048.675</v>
      </c>
      <c r="E132" s="1">
        <v>74728</v>
      </c>
      <c r="F132" s="1">
        <v>0.64759603499999996</v>
      </c>
      <c r="G132" s="1">
        <v>0.76667692600000004</v>
      </c>
      <c r="H132" s="1">
        <v>0</v>
      </c>
      <c r="I132" t="str">
        <f t="shared" si="2"/>
        <v>Short</v>
      </c>
    </row>
    <row r="133" spans="1:9" x14ac:dyDescent="0.2">
      <c r="A133" s="1">
        <v>362.65077029999998</v>
      </c>
      <c r="B133" s="1">
        <v>249.40372489999999</v>
      </c>
      <c r="C133" s="1">
        <v>71954</v>
      </c>
      <c r="D133" s="1">
        <v>1003.769</v>
      </c>
      <c r="E133" s="1">
        <v>70788</v>
      </c>
      <c r="F133" s="1">
        <v>0.725972018</v>
      </c>
      <c r="G133" s="1">
        <v>0.74615790000000004</v>
      </c>
      <c r="H133" s="1">
        <v>0</v>
      </c>
      <c r="I133" t="str">
        <f t="shared" si="2"/>
        <v>Short</v>
      </c>
    </row>
    <row r="134" spans="1:9" x14ac:dyDescent="0.2">
      <c r="A134" s="1">
        <v>318.09891149999999</v>
      </c>
      <c r="B134" s="1">
        <v>197.4955028</v>
      </c>
      <c r="C134" s="1">
        <v>50468</v>
      </c>
      <c r="D134" s="1">
        <v>875.17399999999998</v>
      </c>
      <c r="E134" s="1">
        <v>48894</v>
      </c>
      <c r="F134" s="1">
        <v>0.78391993800000004</v>
      </c>
      <c r="G134" s="1">
        <v>0.66381557499999999</v>
      </c>
      <c r="H134" s="1">
        <v>0</v>
      </c>
      <c r="I134" t="str">
        <f t="shared" si="2"/>
        <v>Short</v>
      </c>
    </row>
    <row r="135" spans="1:9" x14ac:dyDescent="0.2">
      <c r="A135" s="1">
        <v>313.70326019999999</v>
      </c>
      <c r="B135" s="1">
        <v>213.63173750000001</v>
      </c>
      <c r="C135" s="1">
        <v>53550</v>
      </c>
      <c r="D135" s="1">
        <v>893.45100000000002</v>
      </c>
      <c r="E135" s="1">
        <v>52051</v>
      </c>
      <c r="F135" s="1">
        <v>0.73228395700000004</v>
      </c>
      <c r="G135" s="1">
        <v>0.69505127700000002</v>
      </c>
      <c r="H135" s="1">
        <v>0</v>
      </c>
      <c r="I135" t="str">
        <f t="shared" si="2"/>
        <v>Short</v>
      </c>
    </row>
    <row r="136" spans="1:9" x14ac:dyDescent="0.2">
      <c r="A136" s="1">
        <v>336.14888789999998</v>
      </c>
      <c r="B136" s="1">
        <v>204.3070754</v>
      </c>
      <c r="C136" s="1">
        <v>55288</v>
      </c>
      <c r="D136" s="1">
        <v>922.01099999999997</v>
      </c>
      <c r="E136" s="1">
        <v>53270</v>
      </c>
      <c r="F136" s="1">
        <v>0.79409975200000005</v>
      </c>
      <c r="G136" s="1">
        <v>0.69369205099999998</v>
      </c>
      <c r="H136" s="1">
        <v>0</v>
      </c>
      <c r="I136" t="str">
        <f t="shared" si="2"/>
        <v>Short</v>
      </c>
    </row>
    <row r="137" spans="1:9" x14ac:dyDescent="0.2">
      <c r="A137" s="1">
        <v>354.43108000000001</v>
      </c>
      <c r="B137" s="1">
        <v>207.59498619999999</v>
      </c>
      <c r="C137" s="1">
        <v>59307</v>
      </c>
      <c r="D137" s="1">
        <v>953.49599999999998</v>
      </c>
      <c r="E137" s="1">
        <v>57227</v>
      </c>
      <c r="F137" s="1">
        <v>0.81051833299999998</v>
      </c>
      <c r="G137" s="1">
        <v>0.64998182699999996</v>
      </c>
      <c r="H137" s="1">
        <v>0</v>
      </c>
      <c r="I137" t="str">
        <f t="shared" si="2"/>
        <v>Short</v>
      </c>
    </row>
    <row r="138" spans="1:9" x14ac:dyDescent="0.2">
      <c r="A138" s="1">
        <v>455.97159090000002</v>
      </c>
      <c r="B138" s="1">
        <v>273.05380980000001</v>
      </c>
      <c r="C138" s="1">
        <v>99561</v>
      </c>
      <c r="D138" s="1">
        <v>1212.6669999999999</v>
      </c>
      <c r="E138" s="1">
        <v>97026</v>
      </c>
      <c r="F138" s="1">
        <v>0.80086904400000003</v>
      </c>
      <c r="G138" s="1">
        <v>0.67120473199999997</v>
      </c>
      <c r="H138" s="1">
        <v>0</v>
      </c>
      <c r="I138" t="str">
        <f t="shared" si="2"/>
        <v>Medium</v>
      </c>
    </row>
    <row r="139" spans="1:9" x14ac:dyDescent="0.2">
      <c r="A139" s="1">
        <v>368.73954250000003</v>
      </c>
      <c r="B139" s="1">
        <v>205.75787120000001</v>
      </c>
      <c r="C139" s="1">
        <v>61496</v>
      </c>
      <c r="D139" s="1">
        <v>998.43700000000001</v>
      </c>
      <c r="E139" s="1">
        <v>58495</v>
      </c>
      <c r="F139" s="1">
        <v>0.82983874899999999</v>
      </c>
      <c r="G139" s="1">
        <v>0.630103195</v>
      </c>
      <c r="H139" s="1">
        <v>0</v>
      </c>
      <c r="I139" t="str">
        <f t="shared" si="2"/>
        <v>Short</v>
      </c>
    </row>
    <row r="140" spans="1:9" x14ac:dyDescent="0.2">
      <c r="A140" s="1">
        <v>359.53161249999999</v>
      </c>
      <c r="B140" s="1">
        <v>193.4008772</v>
      </c>
      <c r="C140" s="1">
        <v>57197</v>
      </c>
      <c r="D140" s="1">
        <v>965.06799999999998</v>
      </c>
      <c r="E140" s="1">
        <v>53758</v>
      </c>
      <c r="F140" s="1">
        <v>0.84299299500000002</v>
      </c>
      <c r="G140" s="1">
        <v>0.71029543900000003</v>
      </c>
      <c r="H140" s="1">
        <v>0</v>
      </c>
      <c r="I140" t="str">
        <f t="shared" si="2"/>
        <v>Short</v>
      </c>
    </row>
    <row r="141" spans="1:9" x14ac:dyDescent="0.2">
      <c r="A141" s="1">
        <v>461.14455320000002</v>
      </c>
      <c r="B141" s="1">
        <v>306.89906500000001</v>
      </c>
      <c r="C141" s="1">
        <v>112150</v>
      </c>
      <c r="D141" s="1">
        <v>1252.875</v>
      </c>
      <c r="E141" s="1">
        <v>110616</v>
      </c>
      <c r="F141" s="1">
        <v>0.74638360999999998</v>
      </c>
      <c r="G141" s="1">
        <v>0.75239766600000002</v>
      </c>
      <c r="H141" s="1">
        <v>0</v>
      </c>
      <c r="I141" t="str">
        <f t="shared" si="2"/>
        <v>Medium</v>
      </c>
    </row>
    <row r="142" spans="1:9" x14ac:dyDescent="0.2">
      <c r="A142" s="1">
        <v>281.43142139999998</v>
      </c>
      <c r="B142" s="1">
        <v>224.48589630000001</v>
      </c>
      <c r="C142" s="1">
        <v>50672</v>
      </c>
      <c r="D142" s="1">
        <v>845.12800000000004</v>
      </c>
      <c r="E142" s="1">
        <v>49175</v>
      </c>
      <c r="F142" s="1">
        <v>0.60311063899999995</v>
      </c>
      <c r="G142" s="1">
        <v>0.72761304500000001</v>
      </c>
      <c r="H142" s="1">
        <v>0</v>
      </c>
      <c r="I142" t="str">
        <f t="shared" si="2"/>
        <v>Short</v>
      </c>
    </row>
    <row r="143" spans="1:9" x14ac:dyDescent="0.2">
      <c r="A143" s="1">
        <v>348.22323130000001</v>
      </c>
      <c r="B143" s="1">
        <v>197.7528973</v>
      </c>
      <c r="C143" s="1">
        <v>56089</v>
      </c>
      <c r="D143" s="1">
        <v>938.70500000000004</v>
      </c>
      <c r="E143" s="1">
        <v>53698</v>
      </c>
      <c r="F143" s="1">
        <v>0.82310365200000002</v>
      </c>
      <c r="G143" s="1">
        <v>0.73134125100000003</v>
      </c>
      <c r="H143" s="1">
        <v>0</v>
      </c>
      <c r="I143" t="str">
        <f t="shared" si="2"/>
        <v>Short</v>
      </c>
    </row>
    <row r="144" spans="1:9" x14ac:dyDescent="0.2">
      <c r="A144" s="1">
        <v>408.94077299999998</v>
      </c>
      <c r="B144" s="1">
        <v>231.2190014</v>
      </c>
      <c r="C144" s="1">
        <v>75540</v>
      </c>
      <c r="D144" s="1">
        <v>1096.751</v>
      </c>
      <c r="E144" s="1">
        <v>73125</v>
      </c>
      <c r="F144" s="1">
        <v>0.82481033400000003</v>
      </c>
      <c r="G144" s="1">
        <v>0.65651260499999997</v>
      </c>
      <c r="H144" s="1">
        <v>0</v>
      </c>
      <c r="I144" t="str">
        <f t="shared" si="2"/>
        <v>Medium</v>
      </c>
    </row>
    <row r="145" spans="1:9" x14ac:dyDescent="0.2">
      <c r="A145" s="1">
        <v>308.3589121</v>
      </c>
      <c r="B145" s="1">
        <v>208.85524520000001</v>
      </c>
      <c r="C145" s="1">
        <v>51555</v>
      </c>
      <c r="D145" s="1">
        <v>851.63199999999995</v>
      </c>
      <c r="E145" s="1">
        <v>50445</v>
      </c>
      <c r="F145" s="1">
        <v>0.73569573799999999</v>
      </c>
      <c r="G145" s="1">
        <v>0.72322580599999997</v>
      </c>
      <c r="H145" s="1">
        <v>0</v>
      </c>
      <c r="I145" t="str">
        <f t="shared" si="2"/>
        <v>Short</v>
      </c>
    </row>
    <row r="146" spans="1:9" x14ac:dyDescent="0.2">
      <c r="A146" s="1">
        <v>303.55520289999998</v>
      </c>
      <c r="B146" s="1">
        <v>199.44593269999999</v>
      </c>
      <c r="C146" s="1">
        <v>48077</v>
      </c>
      <c r="D146" s="1">
        <v>847.79200000000003</v>
      </c>
      <c r="E146" s="1">
        <v>46742</v>
      </c>
      <c r="F146" s="1">
        <v>0.75386139299999999</v>
      </c>
      <c r="G146" s="1">
        <v>0.70526283999999995</v>
      </c>
      <c r="H146" s="1">
        <v>0</v>
      </c>
      <c r="I146" t="str">
        <f t="shared" si="2"/>
        <v>Short</v>
      </c>
    </row>
    <row r="147" spans="1:9" x14ac:dyDescent="0.2">
      <c r="A147" s="1">
        <v>393.39899659999998</v>
      </c>
      <c r="B147" s="1">
        <v>228.722883</v>
      </c>
      <c r="C147" s="1">
        <v>72170</v>
      </c>
      <c r="D147" s="1">
        <v>1066.3879999999999</v>
      </c>
      <c r="E147" s="1">
        <v>69317</v>
      </c>
      <c r="F147" s="1">
        <v>0.81361658800000003</v>
      </c>
      <c r="G147" s="1">
        <v>0.66167430299999996</v>
      </c>
      <c r="H147" s="1">
        <v>0</v>
      </c>
      <c r="I147" t="str">
        <f t="shared" si="2"/>
        <v>Short</v>
      </c>
    </row>
    <row r="148" spans="1:9" x14ac:dyDescent="0.2">
      <c r="A148" s="1">
        <v>392.65155820000001</v>
      </c>
      <c r="B148" s="1">
        <v>246.07567209999999</v>
      </c>
      <c r="C148" s="1">
        <v>77118</v>
      </c>
      <c r="D148" s="1">
        <v>1073.768</v>
      </c>
      <c r="E148" s="1">
        <v>75314</v>
      </c>
      <c r="F148" s="1">
        <v>0.779258691</v>
      </c>
      <c r="G148" s="1">
        <v>0.70471217900000005</v>
      </c>
      <c r="H148" s="1">
        <v>0</v>
      </c>
      <c r="I148" t="str">
        <f t="shared" si="2"/>
        <v>Short</v>
      </c>
    </row>
    <row r="149" spans="1:9" x14ac:dyDescent="0.2">
      <c r="A149" s="1">
        <v>339.11474920000001</v>
      </c>
      <c r="B149" s="1">
        <v>206.64582619999999</v>
      </c>
      <c r="C149" s="1">
        <v>56175</v>
      </c>
      <c r="D149" s="1">
        <v>922.87800000000004</v>
      </c>
      <c r="E149" s="1">
        <v>54428</v>
      </c>
      <c r="F149" s="1">
        <v>0.79288719399999996</v>
      </c>
      <c r="G149" s="1">
        <v>0.72339181299999999</v>
      </c>
      <c r="H149" s="1">
        <v>0</v>
      </c>
      <c r="I149" t="str">
        <f t="shared" si="2"/>
        <v>Short</v>
      </c>
    </row>
    <row r="150" spans="1:9" x14ac:dyDescent="0.2">
      <c r="A150" s="1">
        <v>286.23156269999998</v>
      </c>
      <c r="B150" s="1">
        <v>180.43736029999999</v>
      </c>
      <c r="C150" s="1">
        <v>41446</v>
      </c>
      <c r="D150" s="1">
        <v>790.53099999999995</v>
      </c>
      <c r="E150" s="1">
        <v>39509</v>
      </c>
      <c r="F150" s="1">
        <v>0.77627902699999995</v>
      </c>
      <c r="G150" s="1">
        <v>0.72297247799999997</v>
      </c>
      <c r="H150" s="1">
        <v>0</v>
      </c>
      <c r="I150" t="str">
        <f t="shared" si="2"/>
        <v>Short</v>
      </c>
    </row>
    <row r="151" spans="1:9" x14ac:dyDescent="0.2">
      <c r="A151" s="1">
        <v>342.25036110000002</v>
      </c>
      <c r="B151" s="1">
        <v>249.5505</v>
      </c>
      <c r="C151" s="1">
        <v>68078</v>
      </c>
      <c r="D151" s="1">
        <v>993.45500000000004</v>
      </c>
      <c r="E151" s="1">
        <v>66568</v>
      </c>
      <c r="F151" s="1">
        <v>0.68435811700000004</v>
      </c>
      <c r="G151" s="1">
        <v>0.75991735100000002</v>
      </c>
      <c r="H151" s="1">
        <v>0</v>
      </c>
      <c r="I151" t="str">
        <f t="shared" si="2"/>
        <v>Short</v>
      </c>
    </row>
    <row r="152" spans="1:9" x14ac:dyDescent="0.2">
      <c r="A152" s="1">
        <v>290.5883604</v>
      </c>
      <c r="B152" s="1">
        <v>203.31914219999999</v>
      </c>
      <c r="C152" s="1">
        <v>48142</v>
      </c>
      <c r="D152" s="1">
        <v>879.83199999999999</v>
      </c>
      <c r="E152" s="1">
        <v>45264</v>
      </c>
      <c r="F152" s="1">
        <v>0.71445542799999995</v>
      </c>
      <c r="G152" s="1">
        <v>0.65691396700000004</v>
      </c>
      <c r="H152" s="1">
        <v>0</v>
      </c>
      <c r="I152" t="str">
        <f t="shared" si="2"/>
        <v>Short</v>
      </c>
    </row>
    <row r="153" spans="1:9" x14ac:dyDescent="0.2">
      <c r="A153" s="1">
        <v>336.31288799999999</v>
      </c>
      <c r="B153" s="1">
        <v>222.60976579999999</v>
      </c>
      <c r="C153" s="1">
        <v>59311</v>
      </c>
      <c r="D153" s="1">
        <v>925.79499999999996</v>
      </c>
      <c r="E153" s="1">
        <v>57980</v>
      </c>
      <c r="F153" s="1">
        <v>0.74958095000000002</v>
      </c>
      <c r="G153" s="1">
        <v>0.77729515199999999</v>
      </c>
      <c r="H153" s="1">
        <v>0</v>
      </c>
      <c r="I153" t="str">
        <f t="shared" si="2"/>
        <v>Short</v>
      </c>
    </row>
    <row r="154" spans="1:9" x14ac:dyDescent="0.2">
      <c r="A154" s="1">
        <v>368.730119</v>
      </c>
      <c r="B154" s="1">
        <v>262.47447219999998</v>
      </c>
      <c r="C154" s="1">
        <v>77454</v>
      </c>
      <c r="D154" s="1">
        <v>1051.2660000000001</v>
      </c>
      <c r="E154" s="1">
        <v>75114</v>
      </c>
      <c r="F154" s="1">
        <v>0.70234819500000001</v>
      </c>
      <c r="G154" s="1">
        <v>0.74091536800000002</v>
      </c>
      <c r="H154" s="1">
        <v>0</v>
      </c>
      <c r="I154" t="str">
        <f t="shared" si="2"/>
        <v>Short</v>
      </c>
    </row>
    <row r="155" spans="1:9" x14ac:dyDescent="0.2">
      <c r="A155" s="1">
        <v>362.64086950000001</v>
      </c>
      <c r="B155" s="1">
        <v>279.09084009999998</v>
      </c>
      <c r="C155" s="1">
        <v>80355</v>
      </c>
      <c r="D155" s="1">
        <v>1071.385</v>
      </c>
      <c r="E155" s="1">
        <v>78991</v>
      </c>
      <c r="F155" s="1">
        <v>0.63851823699999999</v>
      </c>
      <c r="G155" s="1">
        <v>0.70889722499999996</v>
      </c>
      <c r="H155" s="1">
        <v>0</v>
      </c>
      <c r="I155" t="str">
        <f t="shared" si="2"/>
        <v>Short</v>
      </c>
    </row>
    <row r="156" spans="1:9" x14ac:dyDescent="0.2">
      <c r="A156" s="1">
        <v>364.22556959999997</v>
      </c>
      <c r="B156" s="1">
        <v>269.51679150000001</v>
      </c>
      <c r="C156" s="1">
        <v>78443</v>
      </c>
      <c r="D156" s="1">
        <v>1070.0530000000001</v>
      </c>
      <c r="E156" s="1">
        <v>76253</v>
      </c>
      <c r="F156" s="1">
        <v>0.67263746700000004</v>
      </c>
      <c r="G156" s="1">
        <v>0.72428761399999997</v>
      </c>
      <c r="H156" s="1">
        <v>0</v>
      </c>
      <c r="I156" t="str">
        <f t="shared" si="2"/>
        <v>Short</v>
      </c>
    </row>
    <row r="157" spans="1:9" x14ac:dyDescent="0.2">
      <c r="A157" s="1">
        <v>423.84437400000002</v>
      </c>
      <c r="B157" s="1">
        <v>253.80907099999999</v>
      </c>
      <c r="C157" s="1">
        <v>86345</v>
      </c>
      <c r="D157" s="1">
        <v>1153.434</v>
      </c>
      <c r="E157" s="1">
        <v>83229</v>
      </c>
      <c r="F157" s="1">
        <v>0.80087908500000005</v>
      </c>
      <c r="G157" s="1">
        <v>0.65349403299999997</v>
      </c>
      <c r="H157" s="1">
        <v>0</v>
      </c>
      <c r="I157" t="str">
        <f t="shared" si="2"/>
        <v>Medium</v>
      </c>
    </row>
    <row r="158" spans="1:9" x14ac:dyDescent="0.2">
      <c r="A158" s="1">
        <v>251.13338440000001</v>
      </c>
      <c r="B158" s="1">
        <v>235.36807569999999</v>
      </c>
      <c r="C158" s="1">
        <v>47173</v>
      </c>
      <c r="D158" s="1">
        <v>810.19500000000005</v>
      </c>
      <c r="E158" s="1">
        <v>45962</v>
      </c>
      <c r="F158" s="1">
        <v>0.34872964200000001</v>
      </c>
      <c r="G158" s="1">
        <v>0.74228036200000003</v>
      </c>
      <c r="H158" s="1">
        <v>0</v>
      </c>
      <c r="I158" t="str">
        <f t="shared" si="2"/>
        <v>Short</v>
      </c>
    </row>
    <row r="159" spans="1:9" x14ac:dyDescent="0.2">
      <c r="A159" s="1">
        <v>344.737416</v>
      </c>
      <c r="B159" s="1">
        <v>215.10978449999999</v>
      </c>
      <c r="C159" s="1">
        <v>59834</v>
      </c>
      <c r="D159" s="1">
        <v>950.721</v>
      </c>
      <c r="E159" s="1">
        <v>57766</v>
      </c>
      <c r="F159" s="1">
        <v>0.78143907999999995</v>
      </c>
      <c r="G159" s="1">
        <v>0.73758267600000005</v>
      </c>
      <c r="H159" s="1">
        <v>0</v>
      </c>
      <c r="I159" t="str">
        <f t="shared" si="2"/>
        <v>Short</v>
      </c>
    </row>
    <row r="160" spans="1:9" x14ac:dyDescent="0.2">
      <c r="A160" s="1">
        <v>252.748198</v>
      </c>
      <c r="B160" s="1">
        <v>202.2643597</v>
      </c>
      <c r="C160" s="1">
        <v>41860</v>
      </c>
      <c r="D160" s="1">
        <v>791.46400000000006</v>
      </c>
      <c r="E160" s="1">
        <v>39669</v>
      </c>
      <c r="F160" s="1">
        <v>0.59965271899999995</v>
      </c>
      <c r="G160" s="1">
        <v>0.66303966299999995</v>
      </c>
      <c r="H160" s="1">
        <v>0</v>
      </c>
      <c r="I160" t="str">
        <f t="shared" si="2"/>
        <v>Short</v>
      </c>
    </row>
    <row r="161" spans="1:9" x14ac:dyDescent="0.2">
      <c r="A161" s="1">
        <v>316.84163599999999</v>
      </c>
      <c r="B161" s="1">
        <v>167.32833439999999</v>
      </c>
      <c r="C161" s="1">
        <v>42965</v>
      </c>
      <c r="D161" s="1">
        <v>846.83299999999997</v>
      </c>
      <c r="E161" s="1">
        <v>41050</v>
      </c>
      <c r="F161" s="1">
        <v>0.849173815</v>
      </c>
      <c r="G161" s="1">
        <v>0.64118584199999995</v>
      </c>
      <c r="H161" s="1">
        <v>0</v>
      </c>
      <c r="I161" t="str">
        <f t="shared" si="2"/>
        <v>Short</v>
      </c>
    </row>
    <row r="162" spans="1:9" x14ac:dyDescent="0.2">
      <c r="A162" s="1">
        <v>311.52498709999998</v>
      </c>
      <c r="B162" s="1">
        <v>197.09084899999999</v>
      </c>
      <c r="C162" s="1">
        <v>49237</v>
      </c>
      <c r="D162" s="1">
        <v>857.77599999999995</v>
      </c>
      <c r="E162" s="1">
        <v>47771</v>
      </c>
      <c r="F162" s="1">
        <v>0.77442587299999999</v>
      </c>
      <c r="G162" s="1">
        <v>0.68340939300000003</v>
      </c>
      <c r="H162" s="1">
        <v>0</v>
      </c>
      <c r="I162" t="str">
        <f t="shared" si="2"/>
        <v>Short</v>
      </c>
    </row>
    <row r="163" spans="1:9" x14ac:dyDescent="0.2">
      <c r="A163" s="1">
        <v>301.84589799999998</v>
      </c>
      <c r="B163" s="1">
        <v>228.51669949999999</v>
      </c>
      <c r="C163" s="1">
        <v>55158</v>
      </c>
      <c r="D163" s="1">
        <v>906.66600000000005</v>
      </c>
      <c r="E163" s="1">
        <v>53389</v>
      </c>
      <c r="F163" s="1">
        <v>0.653340582</v>
      </c>
      <c r="G163" s="1">
        <v>0.715746997</v>
      </c>
      <c r="H163" s="1">
        <v>0</v>
      </c>
      <c r="I163" t="str">
        <f t="shared" si="2"/>
        <v>Short</v>
      </c>
    </row>
    <row r="164" spans="1:9" x14ac:dyDescent="0.2">
      <c r="A164" s="1">
        <v>392.36266560000001</v>
      </c>
      <c r="B164" s="1">
        <v>239.1884853</v>
      </c>
      <c r="C164" s="1">
        <v>75653</v>
      </c>
      <c r="D164" s="1">
        <v>1075.279</v>
      </c>
      <c r="E164" s="1">
        <v>73319</v>
      </c>
      <c r="F164" s="1">
        <v>0.79270093699999999</v>
      </c>
      <c r="G164" s="1">
        <v>0.70956846600000001</v>
      </c>
      <c r="H164" s="1">
        <v>0</v>
      </c>
      <c r="I164" t="str">
        <f t="shared" si="2"/>
        <v>Short</v>
      </c>
    </row>
    <row r="165" spans="1:9" x14ac:dyDescent="0.2">
      <c r="A165" s="1">
        <v>463.3578718</v>
      </c>
      <c r="B165" s="1">
        <v>257.95112769999997</v>
      </c>
      <c r="C165" s="1">
        <v>95560</v>
      </c>
      <c r="D165" s="1">
        <v>1252.7619999999999</v>
      </c>
      <c r="E165" s="1">
        <v>91831</v>
      </c>
      <c r="F165" s="1">
        <v>0.830713904</v>
      </c>
      <c r="G165" s="1">
        <v>0.71037038200000002</v>
      </c>
      <c r="H165" s="1">
        <v>0</v>
      </c>
      <c r="I165" t="str">
        <f t="shared" si="2"/>
        <v>Medium</v>
      </c>
    </row>
    <row r="166" spans="1:9" x14ac:dyDescent="0.2">
      <c r="A166" s="1">
        <v>397.96142659999998</v>
      </c>
      <c r="B166" s="1">
        <v>239.7987804</v>
      </c>
      <c r="C166" s="1">
        <v>73864</v>
      </c>
      <c r="D166" s="1">
        <v>1101.502</v>
      </c>
      <c r="E166" s="1">
        <v>71452</v>
      </c>
      <c r="F166" s="1">
        <v>0.79806762099999995</v>
      </c>
      <c r="G166" s="1">
        <v>0.75183349600000005</v>
      </c>
      <c r="H166" s="1">
        <v>0</v>
      </c>
      <c r="I166" t="str">
        <f t="shared" si="2"/>
        <v>Short</v>
      </c>
    </row>
    <row r="167" spans="1:9" x14ac:dyDescent="0.2">
      <c r="A167" s="1">
        <v>353.00162490000002</v>
      </c>
      <c r="B167" s="1">
        <v>219.68294180000001</v>
      </c>
      <c r="C167" s="1">
        <v>61834</v>
      </c>
      <c r="D167" s="1">
        <v>978.63099999999997</v>
      </c>
      <c r="E167" s="1">
        <v>59970</v>
      </c>
      <c r="F167" s="1">
        <v>0.78275624799999999</v>
      </c>
      <c r="G167" s="1">
        <v>0.75582274699999996</v>
      </c>
      <c r="H167" s="1">
        <v>0</v>
      </c>
      <c r="I167" t="str">
        <f t="shared" si="2"/>
        <v>Short</v>
      </c>
    </row>
    <row r="168" spans="1:9" x14ac:dyDescent="0.2">
      <c r="A168" s="1">
        <v>325.23986780000001</v>
      </c>
      <c r="B168" s="1">
        <v>208.91482450000001</v>
      </c>
      <c r="C168" s="1">
        <v>54510</v>
      </c>
      <c r="D168" s="1">
        <v>928.21699999999998</v>
      </c>
      <c r="E168" s="1">
        <v>51683</v>
      </c>
      <c r="F168" s="1">
        <v>0.76641917100000001</v>
      </c>
      <c r="G168" s="1">
        <v>0.72844256500000004</v>
      </c>
      <c r="H168" s="1">
        <v>0</v>
      </c>
      <c r="I168" t="str">
        <f t="shared" si="2"/>
        <v>Short</v>
      </c>
    </row>
    <row r="169" spans="1:9" x14ac:dyDescent="0.2">
      <c r="A169" s="1">
        <v>268.12536060000002</v>
      </c>
      <c r="B169" s="1">
        <v>199.63540130000001</v>
      </c>
      <c r="C169" s="1">
        <v>42505</v>
      </c>
      <c r="D169" s="1">
        <v>798.51499999999999</v>
      </c>
      <c r="E169" s="1">
        <v>41283</v>
      </c>
      <c r="F169" s="1">
        <v>0.66755561699999999</v>
      </c>
      <c r="G169" s="1">
        <v>0.73238362199999996</v>
      </c>
      <c r="H169" s="1">
        <v>0</v>
      </c>
      <c r="I169" t="str">
        <f t="shared" si="2"/>
        <v>Short</v>
      </c>
    </row>
    <row r="170" spans="1:9" x14ac:dyDescent="0.2">
      <c r="A170" s="1">
        <v>436.985567</v>
      </c>
      <c r="B170" s="1">
        <v>271.57878470000003</v>
      </c>
      <c r="C170" s="1">
        <v>94693</v>
      </c>
      <c r="D170" s="1">
        <v>1183.4469999999999</v>
      </c>
      <c r="E170" s="1">
        <v>92735</v>
      </c>
      <c r="F170" s="1">
        <v>0.78342822300000003</v>
      </c>
      <c r="G170" s="1">
        <v>0.704122154</v>
      </c>
      <c r="H170" s="1">
        <v>0</v>
      </c>
      <c r="I170" t="str">
        <f t="shared" si="2"/>
        <v>Medium</v>
      </c>
    </row>
    <row r="171" spans="1:9" x14ac:dyDescent="0.2">
      <c r="A171" s="1">
        <v>297.25932280000001</v>
      </c>
      <c r="B171" s="1">
        <v>194.76027769999999</v>
      </c>
      <c r="C171" s="1">
        <v>46921</v>
      </c>
      <c r="D171" s="1">
        <v>848.48699999999997</v>
      </c>
      <c r="E171" s="1">
        <v>44627</v>
      </c>
      <c r="F171" s="1">
        <v>0.75546722499999996</v>
      </c>
      <c r="G171" s="1">
        <v>0.67518458000000003</v>
      </c>
      <c r="H171" s="1">
        <v>0</v>
      </c>
      <c r="I171" t="str">
        <f t="shared" si="2"/>
        <v>Short</v>
      </c>
    </row>
    <row r="172" spans="1:9" x14ac:dyDescent="0.2">
      <c r="A172" s="1">
        <v>411.39736390000002</v>
      </c>
      <c r="B172" s="1">
        <v>262.9740989</v>
      </c>
      <c r="C172" s="1">
        <v>85978</v>
      </c>
      <c r="D172" s="1">
        <v>1157.001</v>
      </c>
      <c r="E172" s="1">
        <v>84260</v>
      </c>
      <c r="F172" s="1">
        <v>0.76902255600000002</v>
      </c>
      <c r="G172" s="1">
        <v>0.68678273300000003</v>
      </c>
      <c r="H172" s="1">
        <v>0</v>
      </c>
      <c r="I172" t="str">
        <f t="shared" si="2"/>
        <v>Medium</v>
      </c>
    </row>
    <row r="173" spans="1:9" x14ac:dyDescent="0.2">
      <c r="A173" s="1">
        <v>350.48719540000002</v>
      </c>
      <c r="B173" s="1">
        <v>216.67932390000001</v>
      </c>
      <c r="C173" s="1">
        <v>61643</v>
      </c>
      <c r="D173" s="1">
        <v>988.27300000000002</v>
      </c>
      <c r="E173" s="1">
        <v>59076</v>
      </c>
      <c r="F173" s="1">
        <v>0.78600257299999998</v>
      </c>
      <c r="G173" s="1">
        <v>0.64549825199999999</v>
      </c>
      <c r="H173" s="1">
        <v>0</v>
      </c>
      <c r="I173" t="str">
        <f t="shared" si="2"/>
        <v>Short</v>
      </c>
    </row>
    <row r="174" spans="1:9" x14ac:dyDescent="0.2">
      <c r="A174" s="1">
        <v>345.4854484</v>
      </c>
      <c r="B174" s="1">
        <v>222.3818455</v>
      </c>
      <c r="C174" s="1">
        <v>60701</v>
      </c>
      <c r="D174" s="1">
        <v>948.23299999999995</v>
      </c>
      <c r="E174" s="1">
        <v>58741</v>
      </c>
      <c r="F174" s="1">
        <v>0.76529530700000004</v>
      </c>
      <c r="G174" s="1">
        <v>0.71481941199999999</v>
      </c>
      <c r="H174" s="1">
        <v>0</v>
      </c>
      <c r="I174" t="str">
        <f t="shared" si="2"/>
        <v>Short</v>
      </c>
    </row>
    <row r="175" spans="1:9" x14ac:dyDescent="0.2">
      <c r="A175" s="1">
        <v>411.88852359999998</v>
      </c>
      <c r="B175" s="1">
        <v>216.89399990000001</v>
      </c>
      <c r="C175" s="1">
        <v>70932</v>
      </c>
      <c r="D175" s="1">
        <v>1097.2919999999999</v>
      </c>
      <c r="E175" s="1">
        <v>68627</v>
      </c>
      <c r="F175" s="1">
        <v>0.85012296300000001</v>
      </c>
      <c r="G175" s="1">
        <v>0.73824225499999996</v>
      </c>
      <c r="H175" s="1">
        <v>0</v>
      </c>
      <c r="I175" t="str">
        <f t="shared" si="2"/>
        <v>Medium</v>
      </c>
    </row>
    <row r="176" spans="1:9" x14ac:dyDescent="0.2">
      <c r="A176" s="1">
        <v>349.22616950000003</v>
      </c>
      <c r="B176" s="1">
        <v>191.8173343</v>
      </c>
      <c r="C176" s="1">
        <v>53893</v>
      </c>
      <c r="D176" s="1">
        <v>912.25900000000001</v>
      </c>
      <c r="E176" s="1">
        <v>51941</v>
      </c>
      <c r="F176" s="1">
        <v>0.83564893799999995</v>
      </c>
      <c r="G176" s="1">
        <v>0.70899535899999999</v>
      </c>
      <c r="H176" s="1">
        <v>0</v>
      </c>
      <c r="I176" t="str">
        <f t="shared" si="2"/>
        <v>Short</v>
      </c>
    </row>
    <row r="177" spans="1:9" x14ac:dyDescent="0.2">
      <c r="A177" s="1">
        <v>394.27839169999999</v>
      </c>
      <c r="B177" s="1">
        <v>253.21136000000001</v>
      </c>
      <c r="C177" s="1">
        <v>82746</v>
      </c>
      <c r="D177" s="1">
        <v>1127.4090000000001</v>
      </c>
      <c r="E177" s="1">
        <v>77161</v>
      </c>
      <c r="F177" s="1">
        <v>0.76652484700000001</v>
      </c>
      <c r="G177" s="1">
        <v>0.67190003499999995</v>
      </c>
      <c r="H177" s="1">
        <v>0</v>
      </c>
      <c r="I177" t="str">
        <f t="shared" si="2"/>
        <v>Short</v>
      </c>
    </row>
    <row r="178" spans="1:9" x14ac:dyDescent="0.2">
      <c r="A178" s="1">
        <v>382.28999160000001</v>
      </c>
      <c r="B178" s="1">
        <v>288.75840720000002</v>
      </c>
      <c r="C178" s="1">
        <v>88056</v>
      </c>
      <c r="D178" s="1">
        <v>1139.4459999999999</v>
      </c>
      <c r="E178" s="1">
        <v>85105</v>
      </c>
      <c r="F178" s="1">
        <v>0.65533466200000001</v>
      </c>
      <c r="G178" s="1">
        <v>0.77694498700000003</v>
      </c>
      <c r="H178" s="1">
        <v>0</v>
      </c>
      <c r="I178" t="str">
        <f t="shared" si="2"/>
        <v>Short</v>
      </c>
    </row>
    <row r="179" spans="1:9" x14ac:dyDescent="0.2">
      <c r="A179" s="1">
        <v>297.6969009</v>
      </c>
      <c r="B179" s="1">
        <v>226.2519485</v>
      </c>
      <c r="C179" s="1">
        <v>53588</v>
      </c>
      <c r="D179" s="1">
        <v>862.77800000000002</v>
      </c>
      <c r="E179" s="1">
        <v>52508</v>
      </c>
      <c r="F179" s="1">
        <v>0.64991402300000001</v>
      </c>
      <c r="G179" s="1">
        <v>0.75616359399999999</v>
      </c>
      <c r="H179" s="1">
        <v>0</v>
      </c>
      <c r="I179" t="str">
        <f t="shared" si="2"/>
        <v>Short</v>
      </c>
    </row>
    <row r="180" spans="1:9" x14ac:dyDescent="0.2">
      <c r="A180" s="1">
        <v>251.84773580000001</v>
      </c>
      <c r="B180" s="1">
        <v>208.4681478</v>
      </c>
      <c r="C180" s="1">
        <v>41594</v>
      </c>
      <c r="D180" s="1">
        <v>777.66300000000001</v>
      </c>
      <c r="E180" s="1">
        <v>39941</v>
      </c>
      <c r="F180" s="1">
        <v>0.56109014499999998</v>
      </c>
      <c r="G180" s="1">
        <v>0.70757157000000004</v>
      </c>
      <c r="H180" s="1">
        <v>0</v>
      </c>
      <c r="I180" t="str">
        <f t="shared" si="2"/>
        <v>Short</v>
      </c>
    </row>
    <row r="181" spans="1:9" x14ac:dyDescent="0.2">
      <c r="A181" s="1">
        <v>306.57390679999997</v>
      </c>
      <c r="B181" s="1">
        <v>204.28062120000001</v>
      </c>
      <c r="C181" s="1">
        <v>50298</v>
      </c>
      <c r="D181" s="1">
        <v>848.42200000000003</v>
      </c>
      <c r="E181" s="1">
        <v>48693</v>
      </c>
      <c r="F181" s="1">
        <v>0.74565339399999997</v>
      </c>
      <c r="G181" s="1">
        <v>0.74012767899999998</v>
      </c>
      <c r="H181" s="1">
        <v>0</v>
      </c>
      <c r="I181" t="str">
        <f t="shared" si="2"/>
        <v>Short</v>
      </c>
    </row>
    <row r="182" spans="1:9" x14ac:dyDescent="0.2">
      <c r="A182" s="1">
        <v>441.22408799999999</v>
      </c>
      <c r="B182" s="1">
        <v>255.66222540000001</v>
      </c>
      <c r="C182" s="1">
        <v>90905</v>
      </c>
      <c r="D182" s="1">
        <v>1176.287</v>
      </c>
      <c r="E182" s="1">
        <v>87858</v>
      </c>
      <c r="F182" s="1">
        <v>0.81501596300000001</v>
      </c>
      <c r="G182" s="1">
        <v>0.70872658600000005</v>
      </c>
      <c r="H182" s="1">
        <v>0</v>
      </c>
      <c r="I182" t="str">
        <f t="shared" si="2"/>
        <v>Medium</v>
      </c>
    </row>
    <row r="183" spans="1:9" x14ac:dyDescent="0.2">
      <c r="A183" s="1">
        <v>373.92409839999999</v>
      </c>
      <c r="B183" s="1">
        <v>233.23320509999999</v>
      </c>
      <c r="C183" s="1">
        <v>71102</v>
      </c>
      <c r="D183" s="1">
        <v>1024.9929999999999</v>
      </c>
      <c r="E183" s="1">
        <v>67718</v>
      </c>
      <c r="F183" s="1">
        <v>0.78162807499999998</v>
      </c>
      <c r="G183" s="1">
        <v>0.73699447100000004</v>
      </c>
      <c r="H183" s="1">
        <v>0</v>
      </c>
      <c r="I183" t="str">
        <f t="shared" si="2"/>
        <v>Short</v>
      </c>
    </row>
    <row r="184" spans="1:9" x14ac:dyDescent="0.2">
      <c r="A184" s="1">
        <v>333.01242130000003</v>
      </c>
      <c r="B184" s="1">
        <v>247.8885463</v>
      </c>
      <c r="C184" s="1">
        <v>65403</v>
      </c>
      <c r="D184" s="1">
        <v>953.44500000000005</v>
      </c>
      <c r="E184" s="1">
        <v>63968</v>
      </c>
      <c r="F184" s="1">
        <v>0.66775370999999994</v>
      </c>
      <c r="G184" s="1">
        <v>0.75699983400000004</v>
      </c>
      <c r="H184" s="1">
        <v>0</v>
      </c>
      <c r="I184" t="str">
        <f t="shared" si="2"/>
        <v>Short</v>
      </c>
    </row>
    <row r="185" spans="1:9" x14ac:dyDescent="0.2">
      <c r="A185" s="1">
        <v>333.7059198</v>
      </c>
      <c r="B185" s="1">
        <v>169.30953339999999</v>
      </c>
      <c r="C185" s="1">
        <v>45669</v>
      </c>
      <c r="D185" s="1">
        <v>867.44600000000003</v>
      </c>
      <c r="E185" s="1">
        <v>43461</v>
      </c>
      <c r="F185" s="1">
        <v>0.861733321</v>
      </c>
      <c r="G185" s="1">
        <v>0.67793411100000001</v>
      </c>
      <c r="H185" s="1">
        <v>0</v>
      </c>
      <c r="I185" t="str">
        <f t="shared" si="2"/>
        <v>Short</v>
      </c>
    </row>
    <row r="186" spans="1:9" x14ac:dyDescent="0.2">
      <c r="A186" s="1">
        <v>381.34865430000002</v>
      </c>
      <c r="B186" s="1">
        <v>273.8100991</v>
      </c>
      <c r="C186" s="1">
        <v>82807</v>
      </c>
      <c r="D186" s="1">
        <v>1057.4480000000001</v>
      </c>
      <c r="E186" s="1">
        <v>81546</v>
      </c>
      <c r="F186" s="1">
        <v>0.69603832700000001</v>
      </c>
      <c r="G186" s="1">
        <v>0.71171973200000005</v>
      </c>
      <c r="H186" s="1">
        <v>0</v>
      </c>
      <c r="I186" t="str">
        <f t="shared" si="2"/>
        <v>Short</v>
      </c>
    </row>
    <row r="187" spans="1:9" x14ac:dyDescent="0.2">
      <c r="A187" s="1">
        <v>296.52216090000002</v>
      </c>
      <c r="B187" s="1">
        <v>188.1957136</v>
      </c>
      <c r="C187" s="1">
        <v>45174</v>
      </c>
      <c r="D187" s="1">
        <v>817.41</v>
      </c>
      <c r="E187" s="1">
        <v>43563</v>
      </c>
      <c r="F187" s="1">
        <v>0.77277775299999996</v>
      </c>
      <c r="G187" s="1">
        <v>0.69628386499999995</v>
      </c>
      <c r="H187" s="1">
        <v>0</v>
      </c>
      <c r="I187" t="str">
        <f t="shared" si="2"/>
        <v>Short</v>
      </c>
    </row>
    <row r="188" spans="1:9" x14ac:dyDescent="0.2">
      <c r="A188" s="1">
        <v>280.75765269999999</v>
      </c>
      <c r="B188" s="1">
        <v>166.5935504</v>
      </c>
      <c r="C188" s="1">
        <v>37401</v>
      </c>
      <c r="D188" s="1">
        <v>747.16099999999994</v>
      </c>
      <c r="E188" s="1">
        <v>36145</v>
      </c>
      <c r="F188" s="1">
        <v>0.80492883400000004</v>
      </c>
      <c r="G188" s="1">
        <v>0.812265444</v>
      </c>
      <c r="H188" s="1">
        <v>0</v>
      </c>
      <c r="I188" t="str">
        <f t="shared" si="2"/>
        <v>Short</v>
      </c>
    </row>
    <row r="189" spans="1:9" x14ac:dyDescent="0.2">
      <c r="A189" s="1">
        <v>316.4840294</v>
      </c>
      <c r="B189" s="1">
        <v>234.28362910000001</v>
      </c>
      <c r="C189" s="1">
        <v>58976</v>
      </c>
      <c r="D189" s="1">
        <v>906.82899999999995</v>
      </c>
      <c r="E189" s="1">
        <v>57741</v>
      </c>
      <c r="F189" s="1">
        <v>0.67230970700000003</v>
      </c>
      <c r="G189" s="1">
        <v>0.71271106900000003</v>
      </c>
      <c r="H189" s="1">
        <v>0</v>
      </c>
      <c r="I189" t="str">
        <f t="shared" si="2"/>
        <v>Short</v>
      </c>
    </row>
    <row r="190" spans="1:9" x14ac:dyDescent="0.2">
      <c r="A190" s="1">
        <v>372.82198670000002</v>
      </c>
      <c r="B190" s="1">
        <v>237.65981830000001</v>
      </c>
      <c r="C190" s="1">
        <v>70649</v>
      </c>
      <c r="D190" s="1">
        <v>1015.771</v>
      </c>
      <c r="E190" s="1">
        <v>69024</v>
      </c>
      <c r="F190" s="1">
        <v>0.77048186500000004</v>
      </c>
      <c r="G190" s="1">
        <v>0.72104295500000004</v>
      </c>
      <c r="H190" s="1">
        <v>0</v>
      </c>
      <c r="I190" t="str">
        <f t="shared" si="2"/>
        <v>Short</v>
      </c>
    </row>
    <row r="191" spans="1:9" x14ac:dyDescent="0.2">
      <c r="A191" s="1">
        <v>421.16184850000002</v>
      </c>
      <c r="B191" s="1">
        <v>241.6404129</v>
      </c>
      <c r="C191" s="1">
        <v>81442</v>
      </c>
      <c r="D191" s="1">
        <v>1102.423</v>
      </c>
      <c r="E191" s="1">
        <v>78982</v>
      </c>
      <c r="F191" s="1">
        <v>0.81903247800000001</v>
      </c>
      <c r="G191" s="1">
        <v>0.75343654900000001</v>
      </c>
      <c r="H191" s="1">
        <v>0</v>
      </c>
      <c r="I191" t="str">
        <f t="shared" si="2"/>
        <v>Medium</v>
      </c>
    </row>
    <row r="192" spans="1:9" x14ac:dyDescent="0.2">
      <c r="A192" s="1">
        <v>401.93008750000001</v>
      </c>
      <c r="B192" s="1">
        <v>249.8313709</v>
      </c>
      <c r="C192" s="1">
        <v>79677</v>
      </c>
      <c r="D192" s="1">
        <v>1059.644</v>
      </c>
      <c r="E192" s="1">
        <v>78240</v>
      </c>
      <c r="F192" s="1">
        <v>0.78335134699999998</v>
      </c>
      <c r="G192" s="1">
        <v>0.75799263699999997</v>
      </c>
      <c r="H192" s="1">
        <v>0</v>
      </c>
      <c r="I192" t="str">
        <f t="shared" si="2"/>
        <v>Medium</v>
      </c>
    </row>
    <row r="193" spans="1:9" x14ac:dyDescent="0.2">
      <c r="A193" s="1">
        <v>384.96990310000001</v>
      </c>
      <c r="B193" s="1">
        <v>289.4539006</v>
      </c>
      <c r="C193" s="1">
        <v>88336</v>
      </c>
      <c r="D193" s="1">
        <v>1094.5899999999999</v>
      </c>
      <c r="E193" s="1">
        <v>87036</v>
      </c>
      <c r="F193" s="1">
        <v>0.65929189399999999</v>
      </c>
      <c r="G193" s="1">
        <v>0.72789616300000004</v>
      </c>
      <c r="H193" s="1">
        <v>0</v>
      </c>
      <c r="I193" t="str">
        <f t="shared" si="2"/>
        <v>Short</v>
      </c>
    </row>
    <row r="194" spans="1:9" x14ac:dyDescent="0.2">
      <c r="A194" s="1">
        <v>232.42784750000001</v>
      </c>
      <c r="B194" s="1">
        <v>208.1520065</v>
      </c>
      <c r="C194" s="1">
        <v>38874</v>
      </c>
      <c r="D194" s="1">
        <v>734.10199999999998</v>
      </c>
      <c r="E194" s="1">
        <v>37569</v>
      </c>
      <c r="F194" s="1">
        <v>0.44495009000000002</v>
      </c>
      <c r="G194" s="1">
        <v>0.79437137899999999</v>
      </c>
      <c r="H194" s="1">
        <v>0</v>
      </c>
      <c r="I194" t="str">
        <f t="shared" si="2"/>
        <v>Short</v>
      </c>
    </row>
    <row r="195" spans="1:9" x14ac:dyDescent="0.2">
      <c r="A195" s="1">
        <v>441.93429250000003</v>
      </c>
      <c r="B195" s="1">
        <v>231.7175312</v>
      </c>
      <c r="C195" s="1">
        <v>81718</v>
      </c>
      <c r="D195" s="1">
        <v>1120.963</v>
      </c>
      <c r="E195" s="1">
        <v>79748</v>
      </c>
      <c r="F195" s="1">
        <v>0.85151776499999998</v>
      </c>
      <c r="G195" s="1">
        <v>0.73844843199999999</v>
      </c>
      <c r="H195" s="1">
        <v>0</v>
      </c>
      <c r="I195" t="str">
        <f t="shared" ref="I195:I258" si="3">IF(AND(A195&gt;400, A195&lt;500),"Medium",IF(A195&gt;=500,"Long","Short"))</f>
        <v>Medium</v>
      </c>
    </row>
    <row r="196" spans="1:9" x14ac:dyDescent="0.2">
      <c r="A196" s="1">
        <v>307.70698220000003</v>
      </c>
      <c r="B196" s="1">
        <v>186.09242359999999</v>
      </c>
      <c r="C196" s="1">
        <v>45285</v>
      </c>
      <c r="D196" s="1">
        <v>820.71400000000006</v>
      </c>
      <c r="E196" s="1">
        <v>44156</v>
      </c>
      <c r="F196" s="1">
        <v>0.79639901499999999</v>
      </c>
      <c r="G196" s="1">
        <v>0.63360596899999999</v>
      </c>
      <c r="H196" s="1">
        <v>0</v>
      </c>
      <c r="I196" t="str">
        <f t="shared" si="3"/>
        <v>Short</v>
      </c>
    </row>
    <row r="197" spans="1:9" x14ac:dyDescent="0.2">
      <c r="A197" s="1">
        <v>392.91011680000003</v>
      </c>
      <c r="B197" s="1">
        <v>284.17906770000002</v>
      </c>
      <c r="C197" s="1">
        <v>89605</v>
      </c>
      <c r="D197" s="1">
        <v>1122.1600000000001</v>
      </c>
      <c r="E197" s="1">
        <v>87302</v>
      </c>
      <c r="F197" s="1">
        <v>0.69056810499999999</v>
      </c>
      <c r="G197" s="1">
        <v>0.73824584000000004</v>
      </c>
      <c r="H197" s="1">
        <v>0</v>
      </c>
      <c r="I197" t="str">
        <f t="shared" si="3"/>
        <v>Short</v>
      </c>
    </row>
    <row r="198" spans="1:9" x14ac:dyDescent="0.2">
      <c r="A198" s="1">
        <v>373.80310530000003</v>
      </c>
      <c r="B198" s="1">
        <v>237.1945766</v>
      </c>
      <c r="C198" s="1">
        <v>70719</v>
      </c>
      <c r="D198" s="1">
        <v>1001.236</v>
      </c>
      <c r="E198" s="1">
        <v>69312</v>
      </c>
      <c r="F198" s="1">
        <v>0.77288661000000003</v>
      </c>
      <c r="G198" s="1">
        <v>0.70615563299999995</v>
      </c>
      <c r="H198" s="1">
        <v>0</v>
      </c>
      <c r="I198" t="str">
        <f t="shared" si="3"/>
        <v>Short</v>
      </c>
    </row>
    <row r="199" spans="1:9" x14ac:dyDescent="0.2">
      <c r="A199" s="1">
        <v>350.1278744</v>
      </c>
      <c r="B199" s="1">
        <v>315.71952049999999</v>
      </c>
      <c r="C199" s="1">
        <v>87512</v>
      </c>
      <c r="D199" s="1">
        <v>1070.0619999999999</v>
      </c>
      <c r="E199" s="1">
        <v>86545</v>
      </c>
      <c r="F199" s="1">
        <v>0.43230734500000001</v>
      </c>
      <c r="G199" s="1">
        <v>0.78588681800000004</v>
      </c>
      <c r="H199" s="1">
        <v>0</v>
      </c>
      <c r="I199" t="str">
        <f t="shared" si="3"/>
        <v>Short</v>
      </c>
    </row>
    <row r="200" spans="1:9" x14ac:dyDescent="0.2">
      <c r="A200" s="1">
        <v>337.04347530000001</v>
      </c>
      <c r="B200" s="1">
        <v>231.8092351</v>
      </c>
      <c r="C200" s="1">
        <v>62511</v>
      </c>
      <c r="D200" s="1">
        <v>966.43799999999999</v>
      </c>
      <c r="E200" s="1">
        <v>59729</v>
      </c>
      <c r="F200" s="1">
        <v>0.725926293</v>
      </c>
      <c r="G200" s="1">
        <v>0.683711081</v>
      </c>
      <c r="H200" s="1">
        <v>0</v>
      </c>
      <c r="I200" t="str">
        <f t="shared" si="3"/>
        <v>Short</v>
      </c>
    </row>
    <row r="201" spans="1:9" x14ac:dyDescent="0.2">
      <c r="A201" s="1">
        <v>336.58406960000002</v>
      </c>
      <c r="B201" s="1">
        <v>227.94953910000001</v>
      </c>
      <c r="C201" s="1">
        <v>60648</v>
      </c>
      <c r="D201" s="1">
        <v>916.04399999999998</v>
      </c>
      <c r="E201" s="1">
        <v>59822</v>
      </c>
      <c r="F201" s="1">
        <v>0.73575850300000001</v>
      </c>
      <c r="G201" s="1">
        <v>0.70028680099999996</v>
      </c>
      <c r="H201" s="1">
        <v>0</v>
      </c>
      <c r="I201" t="str">
        <f t="shared" si="3"/>
        <v>Short</v>
      </c>
    </row>
    <row r="202" spans="1:9" x14ac:dyDescent="0.2">
      <c r="A202" s="1">
        <v>334.84598829999999</v>
      </c>
      <c r="B202" s="1">
        <v>243.23648059999999</v>
      </c>
      <c r="C202" s="1">
        <v>64925</v>
      </c>
      <c r="D202" s="1">
        <v>945.52300000000002</v>
      </c>
      <c r="E202" s="1">
        <v>63452</v>
      </c>
      <c r="F202" s="1">
        <v>0.68725842699999995</v>
      </c>
      <c r="G202" s="1">
        <v>0.73531729499999998</v>
      </c>
      <c r="H202" s="1">
        <v>0</v>
      </c>
      <c r="I202" t="str">
        <f t="shared" si="3"/>
        <v>Short</v>
      </c>
    </row>
    <row r="203" spans="1:9" x14ac:dyDescent="0.2">
      <c r="A203" s="1">
        <v>333.74763960000001</v>
      </c>
      <c r="B203" s="1">
        <v>243.540245</v>
      </c>
      <c r="C203" s="1">
        <v>63641</v>
      </c>
      <c r="D203" s="1">
        <v>958.62699999999995</v>
      </c>
      <c r="E203" s="1">
        <v>61996</v>
      </c>
      <c r="F203" s="1">
        <v>0.68375275400000002</v>
      </c>
      <c r="G203" s="1">
        <v>0.67313789400000001</v>
      </c>
      <c r="H203" s="1">
        <v>0</v>
      </c>
      <c r="I203" t="str">
        <f t="shared" si="3"/>
        <v>Short</v>
      </c>
    </row>
    <row r="204" spans="1:9" x14ac:dyDescent="0.2">
      <c r="A204" s="1">
        <v>391.227169</v>
      </c>
      <c r="B204" s="1">
        <v>245.54202029999999</v>
      </c>
      <c r="C204" s="1">
        <v>77508</v>
      </c>
      <c r="D204" s="1">
        <v>1063.377</v>
      </c>
      <c r="E204" s="1">
        <v>74763</v>
      </c>
      <c r="F204" s="1">
        <v>0.77851978600000005</v>
      </c>
      <c r="G204" s="1">
        <v>0.68611309899999995</v>
      </c>
      <c r="H204" s="1">
        <v>0</v>
      </c>
      <c r="I204" t="str">
        <f t="shared" si="3"/>
        <v>Short</v>
      </c>
    </row>
    <row r="205" spans="1:9" x14ac:dyDescent="0.2">
      <c r="A205" s="1">
        <v>401.07230199999998</v>
      </c>
      <c r="B205" s="1">
        <v>235.8289934</v>
      </c>
      <c r="C205" s="1">
        <v>75563</v>
      </c>
      <c r="D205" s="1">
        <v>1050.9090000000001</v>
      </c>
      <c r="E205" s="1">
        <v>73193</v>
      </c>
      <c r="F205" s="1">
        <v>0.808863683</v>
      </c>
      <c r="G205" s="1">
        <v>0.74011567899999997</v>
      </c>
      <c r="H205" s="1">
        <v>0</v>
      </c>
      <c r="I205" t="str">
        <f t="shared" si="3"/>
        <v>Medium</v>
      </c>
    </row>
    <row r="206" spans="1:9" x14ac:dyDescent="0.2">
      <c r="A206" s="1">
        <v>344.90452010000001</v>
      </c>
      <c r="B206" s="1">
        <v>249.08978210000001</v>
      </c>
      <c r="C206" s="1">
        <v>69240</v>
      </c>
      <c r="D206" s="1">
        <v>1001.7140000000001</v>
      </c>
      <c r="E206" s="1">
        <v>66508</v>
      </c>
      <c r="F206" s="1">
        <v>0.691685086</v>
      </c>
      <c r="G206" s="1">
        <v>0.70301467200000001</v>
      </c>
      <c r="H206" s="1">
        <v>0</v>
      </c>
      <c r="I206" t="str">
        <f t="shared" si="3"/>
        <v>Short</v>
      </c>
    </row>
    <row r="207" spans="1:9" x14ac:dyDescent="0.2">
      <c r="A207" s="1">
        <v>379.92502580000001</v>
      </c>
      <c r="B207" s="1">
        <v>252.61711779999999</v>
      </c>
      <c r="C207" s="1">
        <v>76154</v>
      </c>
      <c r="D207" s="1">
        <v>1040.788</v>
      </c>
      <c r="E207" s="1">
        <v>74849</v>
      </c>
      <c r="F207" s="1">
        <v>0.74692074600000002</v>
      </c>
      <c r="G207" s="1">
        <v>0.73539265700000001</v>
      </c>
      <c r="H207" s="1">
        <v>0</v>
      </c>
      <c r="I207" t="str">
        <f t="shared" si="3"/>
        <v>Short</v>
      </c>
    </row>
    <row r="208" spans="1:9" x14ac:dyDescent="0.2">
      <c r="A208" s="1">
        <v>274.44507829999998</v>
      </c>
      <c r="B208" s="1">
        <v>180.95755919999999</v>
      </c>
      <c r="C208" s="1">
        <v>39926</v>
      </c>
      <c r="D208" s="1">
        <v>762.43899999999996</v>
      </c>
      <c r="E208" s="1">
        <v>38585</v>
      </c>
      <c r="F208" s="1">
        <v>0.75182911799999996</v>
      </c>
      <c r="G208" s="1">
        <v>0.69659330900000005</v>
      </c>
      <c r="H208" s="1">
        <v>0</v>
      </c>
      <c r="I208" t="str">
        <f t="shared" si="3"/>
        <v>Short</v>
      </c>
    </row>
    <row r="209" spans="1:9" x14ac:dyDescent="0.2">
      <c r="A209" s="1">
        <v>339.7334965</v>
      </c>
      <c r="B209" s="1">
        <v>234.0242375</v>
      </c>
      <c r="C209" s="1">
        <v>64027</v>
      </c>
      <c r="D209" s="1">
        <v>975.553</v>
      </c>
      <c r="E209" s="1">
        <v>61377</v>
      </c>
      <c r="F209" s="1">
        <v>0.72490721400000002</v>
      </c>
      <c r="G209" s="1">
        <v>0.70561252600000002</v>
      </c>
      <c r="H209" s="1">
        <v>0</v>
      </c>
      <c r="I209" t="str">
        <f t="shared" si="3"/>
        <v>Short</v>
      </c>
    </row>
    <row r="210" spans="1:9" x14ac:dyDescent="0.2">
      <c r="A210" s="1">
        <v>259.42262529999999</v>
      </c>
      <c r="B210" s="1">
        <v>198.46553119999999</v>
      </c>
      <c r="C210" s="1">
        <v>40765</v>
      </c>
      <c r="D210" s="1">
        <v>763.97900000000004</v>
      </c>
      <c r="E210" s="1">
        <v>39547</v>
      </c>
      <c r="F210" s="1">
        <v>0.64399720599999999</v>
      </c>
      <c r="G210" s="1">
        <v>0.73338402199999997</v>
      </c>
      <c r="H210" s="1">
        <v>0</v>
      </c>
      <c r="I210" t="str">
        <f t="shared" si="3"/>
        <v>Short</v>
      </c>
    </row>
    <row r="211" spans="1:9" x14ac:dyDescent="0.2">
      <c r="A211" s="1">
        <v>301.78070709999997</v>
      </c>
      <c r="B211" s="1">
        <v>212.326943</v>
      </c>
      <c r="C211" s="1">
        <v>50857</v>
      </c>
      <c r="D211" s="1">
        <v>834.32799999999997</v>
      </c>
      <c r="E211" s="1">
        <v>49998</v>
      </c>
      <c r="F211" s="1">
        <v>0.71061581900000004</v>
      </c>
      <c r="G211" s="1">
        <v>0.77929486599999997</v>
      </c>
      <c r="H211" s="1">
        <v>0</v>
      </c>
      <c r="I211" t="str">
        <f t="shared" si="3"/>
        <v>Short</v>
      </c>
    </row>
    <row r="212" spans="1:9" x14ac:dyDescent="0.2">
      <c r="A212" s="1">
        <v>294.74828680000002</v>
      </c>
      <c r="B212" s="1">
        <v>217.91310899999999</v>
      </c>
      <c r="C212" s="1">
        <v>50732</v>
      </c>
      <c r="D212" s="1">
        <v>869.79499999999996</v>
      </c>
      <c r="E212" s="1">
        <v>49063</v>
      </c>
      <c r="F212" s="1">
        <v>0.67335496800000005</v>
      </c>
      <c r="G212" s="1">
        <v>0.65881136500000004</v>
      </c>
      <c r="H212" s="1">
        <v>0</v>
      </c>
      <c r="I212" t="str">
        <f t="shared" si="3"/>
        <v>Short</v>
      </c>
    </row>
    <row r="213" spans="1:9" x14ac:dyDescent="0.2">
      <c r="A213" s="1">
        <v>343.78852769999997</v>
      </c>
      <c r="B213" s="1">
        <v>177.1367946</v>
      </c>
      <c r="C213" s="1">
        <v>48476</v>
      </c>
      <c r="D213" s="1">
        <v>891.52800000000002</v>
      </c>
      <c r="E213" s="1">
        <v>46961</v>
      </c>
      <c r="F213" s="1">
        <v>0.85704035499999998</v>
      </c>
      <c r="G213" s="1">
        <v>0.61463255000000006</v>
      </c>
      <c r="H213" s="1">
        <v>0</v>
      </c>
      <c r="I213" t="str">
        <f t="shared" si="3"/>
        <v>Short</v>
      </c>
    </row>
    <row r="214" spans="1:9" x14ac:dyDescent="0.2">
      <c r="A214" s="1">
        <v>372.69912360000001</v>
      </c>
      <c r="B214" s="1">
        <v>196.97613509999999</v>
      </c>
      <c r="C214" s="1">
        <v>58786</v>
      </c>
      <c r="D214" s="1">
        <v>949.93600000000004</v>
      </c>
      <c r="E214" s="1">
        <v>57271</v>
      </c>
      <c r="F214" s="1">
        <v>0.84892553699999995</v>
      </c>
      <c r="G214" s="1">
        <v>0.76915122199999997</v>
      </c>
      <c r="H214" s="1">
        <v>0</v>
      </c>
      <c r="I214" t="str">
        <f t="shared" si="3"/>
        <v>Short</v>
      </c>
    </row>
    <row r="215" spans="1:9" x14ac:dyDescent="0.2">
      <c r="A215" s="1">
        <v>347.3439411</v>
      </c>
      <c r="B215" s="1">
        <v>218.12279050000001</v>
      </c>
      <c r="C215" s="1">
        <v>60379</v>
      </c>
      <c r="D215" s="1">
        <v>944.87900000000002</v>
      </c>
      <c r="E215" s="1">
        <v>58909</v>
      </c>
      <c r="F215" s="1">
        <v>0.77823472199999999</v>
      </c>
      <c r="G215" s="1">
        <v>0.70425717600000004</v>
      </c>
      <c r="H215" s="1">
        <v>0</v>
      </c>
      <c r="I215" t="str">
        <f t="shared" si="3"/>
        <v>Short</v>
      </c>
    </row>
    <row r="216" spans="1:9" x14ac:dyDescent="0.2">
      <c r="A216" s="1">
        <v>321.88443819999998</v>
      </c>
      <c r="B216" s="1">
        <v>206.1461473</v>
      </c>
      <c r="C216" s="1">
        <v>53944</v>
      </c>
      <c r="D216" s="1">
        <v>898.54600000000005</v>
      </c>
      <c r="E216" s="1">
        <v>51336</v>
      </c>
      <c r="F216" s="1">
        <v>0.76801215099999998</v>
      </c>
      <c r="G216" s="1">
        <v>0.74260089699999998</v>
      </c>
      <c r="H216" s="1">
        <v>0</v>
      </c>
      <c r="I216" t="str">
        <f t="shared" si="3"/>
        <v>Short</v>
      </c>
    </row>
    <row r="217" spans="1:9" x14ac:dyDescent="0.2">
      <c r="A217" s="1">
        <v>324.55696130000001</v>
      </c>
      <c r="B217" s="1">
        <v>247.70786699999999</v>
      </c>
      <c r="C217" s="1">
        <v>64021</v>
      </c>
      <c r="D217" s="1">
        <v>947.54100000000005</v>
      </c>
      <c r="E217" s="1">
        <v>62422</v>
      </c>
      <c r="F217" s="1">
        <v>0.64614051800000005</v>
      </c>
      <c r="G217" s="1">
        <v>0.71606212899999999</v>
      </c>
      <c r="H217" s="1">
        <v>0</v>
      </c>
      <c r="I217" t="str">
        <f t="shared" si="3"/>
        <v>Short</v>
      </c>
    </row>
    <row r="218" spans="1:9" x14ac:dyDescent="0.2">
      <c r="A218" s="1">
        <v>331.0510122</v>
      </c>
      <c r="B218" s="1">
        <v>189.9172045</v>
      </c>
      <c r="C218" s="1">
        <v>49996</v>
      </c>
      <c r="D218" s="1">
        <v>883.04399999999998</v>
      </c>
      <c r="E218" s="1">
        <v>48447</v>
      </c>
      <c r="F218" s="1">
        <v>0.81907981500000004</v>
      </c>
      <c r="G218" s="1">
        <v>0.62561500000000003</v>
      </c>
      <c r="H218" s="1">
        <v>0</v>
      </c>
      <c r="I218" t="str">
        <f t="shared" si="3"/>
        <v>Short</v>
      </c>
    </row>
    <row r="219" spans="1:9" x14ac:dyDescent="0.2">
      <c r="A219" s="1">
        <v>376.66247010000001</v>
      </c>
      <c r="B219" s="1">
        <v>221.65510090000001</v>
      </c>
      <c r="C219" s="1">
        <v>67510</v>
      </c>
      <c r="D219" s="1">
        <v>1057.8969999999999</v>
      </c>
      <c r="E219" s="1">
        <v>64364</v>
      </c>
      <c r="F219" s="1">
        <v>0.80851801499999998</v>
      </c>
      <c r="G219" s="1">
        <v>0.65474446600000002</v>
      </c>
      <c r="H219" s="1">
        <v>0</v>
      </c>
      <c r="I219" t="str">
        <f t="shared" si="3"/>
        <v>Short</v>
      </c>
    </row>
    <row r="220" spans="1:9" x14ac:dyDescent="0.2">
      <c r="A220" s="1">
        <v>414.71807269999999</v>
      </c>
      <c r="B220" s="1">
        <v>229.55576980000001</v>
      </c>
      <c r="C220" s="1">
        <v>76912</v>
      </c>
      <c r="D220" s="1">
        <v>1131.096</v>
      </c>
      <c r="E220" s="1">
        <v>72915</v>
      </c>
      <c r="F220" s="1">
        <v>0.832834246</v>
      </c>
      <c r="G220" s="1">
        <v>0.679771405</v>
      </c>
      <c r="H220" s="1">
        <v>0</v>
      </c>
      <c r="I220" t="str">
        <f t="shared" si="3"/>
        <v>Medium</v>
      </c>
    </row>
    <row r="221" spans="1:9" x14ac:dyDescent="0.2">
      <c r="A221" s="1">
        <v>290.458237</v>
      </c>
      <c r="B221" s="1">
        <v>219.41824349999999</v>
      </c>
      <c r="C221" s="1">
        <v>51029</v>
      </c>
      <c r="D221" s="1">
        <v>869.18799999999999</v>
      </c>
      <c r="E221" s="1">
        <v>49414</v>
      </c>
      <c r="F221" s="1">
        <v>0.65523977</v>
      </c>
      <c r="G221" s="1">
        <v>0.71103372899999995</v>
      </c>
      <c r="H221" s="1">
        <v>0</v>
      </c>
      <c r="I221" t="str">
        <f t="shared" si="3"/>
        <v>Short</v>
      </c>
    </row>
    <row r="222" spans="1:9" x14ac:dyDescent="0.2">
      <c r="A222" s="1">
        <v>291.1972864</v>
      </c>
      <c r="B222" s="1">
        <v>203.02022070000001</v>
      </c>
      <c r="C222" s="1">
        <v>48658</v>
      </c>
      <c r="D222" s="1">
        <v>875.76400000000001</v>
      </c>
      <c r="E222" s="1">
        <v>45723</v>
      </c>
      <c r="F222" s="1">
        <v>0.71688511099999996</v>
      </c>
      <c r="G222" s="1">
        <v>0.64882928900000003</v>
      </c>
      <c r="H222" s="1">
        <v>0</v>
      </c>
      <c r="I222" t="str">
        <f t="shared" si="3"/>
        <v>Short</v>
      </c>
    </row>
    <row r="223" spans="1:9" x14ac:dyDescent="0.2">
      <c r="A223" s="1">
        <v>371.35362750000002</v>
      </c>
      <c r="B223" s="1">
        <v>226.90993409999999</v>
      </c>
      <c r="C223" s="1">
        <v>67847</v>
      </c>
      <c r="D223" s="1">
        <v>1048.1859999999999</v>
      </c>
      <c r="E223" s="1">
        <v>64988</v>
      </c>
      <c r="F223" s="1">
        <v>0.79160385</v>
      </c>
      <c r="G223" s="1">
        <v>0.67011754999999995</v>
      </c>
      <c r="H223" s="1">
        <v>0</v>
      </c>
      <c r="I223" t="str">
        <f t="shared" si="3"/>
        <v>Short</v>
      </c>
    </row>
    <row r="224" spans="1:9" x14ac:dyDescent="0.2">
      <c r="A224" s="1">
        <v>293.40849800000001</v>
      </c>
      <c r="B224" s="1">
        <v>247.71659579999999</v>
      </c>
      <c r="C224" s="1">
        <v>58143</v>
      </c>
      <c r="D224" s="1">
        <v>904.50800000000004</v>
      </c>
      <c r="E224" s="1">
        <v>56709</v>
      </c>
      <c r="F224" s="1">
        <v>0.53591482099999999</v>
      </c>
      <c r="G224" s="1">
        <v>0.77828557300000001</v>
      </c>
      <c r="H224" s="1">
        <v>0</v>
      </c>
      <c r="I224" t="str">
        <f t="shared" si="3"/>
        <v>Short</v>
      </c>
    </row>
    <row r="225" spans="1:9" x14ac:dyDescent="0.2">
      <c r="A225" s="1">
        <v>438.63435349999997</v>
      </c>
      <c r="B225" s="1">
        <v>275.58297349999998</v>
      </c>
      <c r="C225" s="1">
        <v>95750</v>
      </c>
      <c r="D225" s="1">
        <v>1198.259</v>
      </c>
      <c r="E225" s="1">
        <v>93559</v>
      </c>
      <c r="F225" s="1">
        <v>0.77799138499999998</v>
      </c>
      <c r="G225" s="1">
        <v>0.68706993400000005</v>
      </c>
      <c r="H225" s="1">
        <v>0</v>
      </c>
      <c r="I225" t="str">
        <f t="shared" si="3"/>
        <v>Medium</v>
      </c>
    </row>
    <row r="226" spans="1:9" x14ac:dyDescent="0.2">
      <c r="A226" s="1">
        <v>398.32655299999999</v>
      </c>
      <c r="B226" s="1">
        <v>265.41810850000002</v>
      </c>
      <c r="C226" s="1">
        <v>85615</v>
      </c>
      <c r="D226" s="1">
        <v>1113.144</v>
      </c>
      <c r="E226" s="1">
        <v>81916</v>
      </c>
      <c r="F226" s="1">
        <v>0.74565433999999997</v>
      </c>
      <c r="G226" s="1">
        <v>0.66307268900000005</v>
      </c>
      <c r="H226" s="1">
        <v>0</v>
      </c>
      <c r="I226" t="str">
        <f t="shared" si="3"/>
        <v>Short</v>
      </c>
    </row>
    <row r="227" spans="1:9" x14ac:dyDescent="0.2">
      <c r="A227" s="1">
        <v>406.97622580000001</v>
      </c>
      <c r="B227" s="1">
        <v>255.21782709999999</v>
      </c>
      <c r="C227" s="1">
        <v>81976</v>
      </c>
      <c r="D227" s="1">
        <v>1110.3779999999999</v>
      </c>
      <c r="E227" s="1">
        <v>79274</v>
      </c>
      <c r="F227" s="1">
        <v>0.77893275299999998</v>
      </c>
      <c r="G227" s="1">
        <v>0.70838545900000005</v>
      </c>
      <c r="H227" s="1">
        <v>0</v>
      </c>
      <c r="I227" t="str">
        <f t="shared" si="3"/>
        <v>Medium</v>
      </c>
    </row>
    <row r="228" spans="1:9" x14ac:dyDescent="0.2">
      <c r="A228" s="1">
        <v>446.43045569999998</v>
      </c>
      <c r="B228" s="1">
        <v>260.37875409999998</v>
      </c>
      <c r="C228" s="1">
        <v>92630</v>
      </c>
      <c r="D228" s="1">
        <v>1216.5350000000001</v>
      </c>
      <c r="E228" s="1">
        <v>88724</v>
      </c>
      <c r="F228" s="1">
        <v>0.81229561400000005</v>
      </c>
      <c r="G228" s="1">
        <v>0.656529107</v>
      </c>
      <c r="H228" s="1">
        <v>0</v>
      </c>
      <c r="I228" t="str">
        <f t="shared" si="3"/>
        <v>Medium</v>
      </c>
    </row>
    <row r="229" spans="1:9" x14ac:dyDescent="0.2">
      <c r="A229" s="1">
        <v>374.46623119999998</v>
      </c>
      <c r="B229" s="1">
        <v>227.5389974</v>
      </c>
      <c r="C229" s="1">
        <v>68018</v>
      </c>
      <c r="D229" s="1">
        <v>1020.029</v>
      </c>
      <c r="E229" s="1">
        <v>65469</v>
      </c>
      <c r="F229" s="1">
        <v>0.79421598400000004</v>
      </c>
      <c r="G229" s="1">
        <v>0.71443849100000001</v>
      </c>
      <c r="H229" s="1">
        <v>0</v>
      </c>
      <c r="I229" t="str">
        <f t="shared" si="3"/>
        <v>Short</v>
      </c>
    </row>
    <row r="230" spans="1:9" x14ac:dyDescent="0.2">
      <c r="A230" s="1">
        <v>340.98270930000001</v>
      </c>
      <c r="B230" s="1">
        <v>289.15046999999998</v>
      </c>
      <c r="C230" s="1">
        <v>79230</v>
      </c>
      <c r="D230" s="1">
        <v>1065.191</v>
      </c>
      <c r="E230" s="1">
        <v>75799</v>
      </c>
      <c r="F230" s="1">
        <v>0.53000968100000001</v>
      </c>
      <c r="G230" s="1">
        <v>0.74110032400000003</v>
      </c>
      <c r="H230" s="1">
        <v>0</v>
      </c>
      <c r="I230" t="str">
        <f t="shared" si="3"/>
        <v>Short</v>
      </c>
    </row>
    <row r="231" spans="1:9" x14ac:dyDescent="0.2">
      <c r="A231" s="1">
        <v>383.98216309999998</v>
      </c>
      <c r="B231" s="1">
        <v>258.1339883</v>
      </c>
      <c r="C231" s="1">
        <v>79198</v>
      </c>
      <c r="D231" s="1">
        <v>1056.74</v>
      </c>
      <c r="E231" s="1">
        <v>76741</v>
      </c>
      <c r="F231" s="1">
        <v>0.74031953100000003</v>
      </c>
      <c r="G231" s="1">
        <v>0.74520295199999997</v>
      </c>
      <c r="H231" s="1">
        <v>0</v>
      </c>
      <c r="I231" t="str">
        <f t="shared" si="3"/>
        <v>Short</v>
      </c>
    </row>
    <row r="232" spans="1:9" x14ac:dyDescent="0.2">
      <c r="A232" s="1">
        <v>344.2908319</v>
      </c>
      <c r="B232" s="1">
        <v>204.4966891</v>
      </c>
      <c r="C232" s="1">
        <v>56526</v>
      </c>
      <c r="D232" s="1">
        <v>931.43</v>
      </c>
      <c r="E232" s="1">
        <v>54219</v>
      </c>
      <c r="F232" s="1">
        <v>0.80449091399999995</v>
      </c>
      <c r="G232" s="1">
        <v>0.68849523800000001</v>
      </c>
      <c r="H232" s="1">
        <v>0</v>
      </c>
      <c r="I232" t="str">
        <f t="shared" si="3"/>
        <v>Short</v>
      </c>
    </row>
    <row r="233" spans="1:9" x14ac:dyDescent="0.2">
      <c r="A233" s="1">
        <v>283.50423869999997</v>
      </c>
      <c r="B233" s="1">
        <v>242.11395440000001</v>
      </c>
      <c r="C233" s="1">
        <v>54860</v>
      </c>
      <c r="D233" s="1">
        <v>895.745</v>
      </c>
      <c r="E233" s="1">
        <v>52693</v>
      </c>
      <c r="F233" s="1">
        <v>0.52026527899999997</v>
      </c>
      <c r="G233" s="1">
        <v>0.73774921599999999</v>
      </c>
      <c r="H233" s="1">
        <v>0</v>
      </c>
      <c r="I233" t="str">
        <f t="shared" si="3"/>
        <v>Short</v>
      </c>
    </row>
    <row r="234" spans="1:9" x14ac:dyDescent="0.2">
      <c r="A234" s="1">
        <v>441.52889019999998</v>
      </c>
      <c r="B234" s="1">
        <v>248.3743168</v>
      </c>
      <c r="C234" s="1">
        <v>87728</v>
      </c>
      <c r="D234" s="1">
        <v>1169.9829999999999</v>
      </c>
      <c r="E234" s="1">
        <v>84539</v>
      </c>
      <c r="F234" s="1">
        <v>0.826775225</v>
      </c>
      <c r="G234" s="1">
        <v>0.68757726600000002</v>
      </c>
      <c r="H234" s="1">
        <v>0</v>
      </c>
      <c r="I234" t="str">
        <f t="shared" si="3"/>
        <v>Medium</v>
      </c>
    </row>
    <row r="235" spans="1:9" x14ac:dyDescent="0.2">
      <c r="A235" s="1">
        <v>264.51516750000002</v>
      </c>
      <c r="B235" s="1">
        <v>168.9830565</v>
      </c>
      <c r="C235" s="1">
        <v>36516</v>
      </c>
      <c r="D235" s="1">
        <v>750.36500000000001</v>
      </c>
      <c r="E235" s="1">
        <v>34559</v>
      </c>
      <c r="F235" s="1">
        <v>0.76933903599999998</v>
      </c>
      <c r="G235" s="1">
        <v>0.664187423</v>
      </c>
      <c r="H235" s="1">
        <v>0</v>
      </c>
      <c r="I235" t="str">
        <f t="shared" si="3"/>
        <v>Short</v>
      </c>
    </row>
    <row r="236" spans="1:9" x14ac:dyDescent="0.2">
      <c r="A236" s="1">
        <v>302.34739059999998</v>
      </c>
      <c r="B236" s="1">
        <v>213.36451109999999</v>
      </c>
      <c r="C236" s="1">
        <v>52250</v>
      </c>
      <c r="D236" s="1">
        <v>877.43</v>
      </c>
      <c r="E236" s="1">
        <v>49715</v>
      </c>
      <c r="F236" s="1">
        <v>0.70851749799999997</v>
      </c>
      <c r="G236" s="1">
        <v>0.65010722899999995</v>
      </c>
      <c r="H236" s="1">
        <v>0</v>
      </c>
      <c r="I236" t="str">
        <f t="shared" si="3"/>
        <v>Short</v>
      </c>
    </row>
    <row r="237" spans="1:9" x14ac:dyDescent="0.2">
      <c r="A237" s="1">
        <v>243.0382802</v>
      </c>
      <c r="B237" s="1">
        <v>210.11405690000001</v>
      </c>
      <c r="C237" s="1">
        <v>40598</v>
      </c>
      <c r="D237" s="1">
        <v>737.46799999999996</v>
      </c>
      <c r="E237" s="1">
        <v>39716</v>
      </c>
      <c r="F237" s="1">
        <v>0.50257999499999995</v>
      </c>
      <c r="G237" s="1">
        <v>0.77943283299999999</v>
      </c>
      <c r="H237" s="1">
        <v>0</v>
      </c>
      <c r="I237" t="str">
        <f t="shared" si="3"/>
        <v>Short</v>
      </c>
    </row>
    <row r="238" spans="1:9" x14ac:dyDescent="0.2">
      <c r="A238" s="1">
        <v>264.9672544</v>
      </c>
      <c r="B238" s="1">
        <v>225.842499</v>
      </c>
      <c r="C238" s="1">
        <v>47739</v>
      </c>
      <c r="D238" s="1">
        <v>799.99099999999999</v>
      </c>
      <c r="E238" s="1">
        <v>46845</v>
      </c>
      <c r="F238" s="1">
        <v>0.52298617000000003</v>
      </c>
      <c r="G238" s="1">
        <v>0.759090614</v>
      </c>
      <c r="H238" s="1">
        <v>0</v>
      </c>
      <c r="I238" t="str">
        <f t="shared" si="3"/>
        <v>Short</v>
      </c>
    </row>
    <row r="239" spans="1:9" x14ac:dyDescent="0.2">
      <c r="A239" s="1">
        <v>358.36571909999998</v>
      </c>
      <c r="B239" s="1">
        <v>189.2067438</v>
      </c>
      <c r="C239" s="1">
        <v>54649</v>
      </c>
      <c r="D239" s="1">
        <v>929.471</v>
      </c>
      <c r="E239" s="1">
        <v>52547</v>
      </c>
      <c r="F239" s="1">
        <v>0.84926233600000001</v>
      </c>
      <c r="G239" s="1">
        <v>0.70340276300000004</v>
      </c>
      <c r="H239" s="1">
        <v>0</v>
      </c>
      <c r="I239" t="str">
        <f t="shared" si="3"/>
        <v>Short</v>
      </c>
    </row>
    <row r="240" spans="1:9" x14ac:dyDescent="0.2">
      <c r="A240" s="1">
        <v>310.6748925</v>
      </c>
      <c r="B240" s="1">
        <v>178.3232873</v>
      </c>
      <c r="C240" s="1">
        <v>44753</v>
      </c>
      <c r="D240" s="1">
        <v>870.06299999999999</v>
      </c>
      <c r="E240" s="1">
        <v>41593</v>
      </c>
      <c r="F240" s="1">
        <v>0.818864551</v>
      </c>
      <c r="G240" s="1">
        <v>0.57266969599999995</v>
      </c>
      <c r="H240" s="1">
        <v>0</v>
      </c>
      <c r="I240" t="str">
        <f t="shared" si="3"/>
        <v>Short</v>
      </c>
    </row>
    <row r="241" spans="1:9" x14ac:dyDescent="0.2">
      <c r="A241" s="1">
        <v>294.62413199999997</v>
      </c>
      <c r="B241" s="1">
        <v>197.55657740000001</v>
      </c>
      <c r="C241" s="1">
        <v>47486</v>
      </c>
      <c r="D241" s="1">
        <v>849.22500000000002</v>
      </c>
      <c r="E241" s="1">
        <v>44460</v>
      </c>
      <c r="F241" s="1">
        <v>0.741875489</v>
      </c>
      <c r="G241" s="1">
        <v>0.64742544300000004</v>
      </c>
      <c r="H241" s="1">
        <v>0</v>
      </c>
      <c r="I241" t="str">
        <f t="shared" si="3"/>
        <v>Short</v>
      </c>
    </row>
    <row r="242" spans="1:9" x14ac:dyDescent="0.2">
      <c r="A242" s="1">
        <v>317.34823749999998</v>
      </c>
      <c r="B242" s="1">
        <v>211.02559170000001</v>
      </c>
      <c r="C242" s="1">
        <v>53531</v>
      </c>
      <c r="D242" s="1">
        <v>895.04</v>
      </c>
      <c r="E242" s="1">
        <v>51145</v>
      </c>
      <c r="F242" s="1">
        <v>0.74687418100000003</v>
      </c>
      <c r="G242" s="1">
        <v>0.71005136700000004</v>
      </c>
      <c r="H242" s="1">
        <v>0</v>
      </c>
      <c r="I242" t="str">
        <f t="shared" si="3"/>
        <v>Short</v>
      </c>
    </row>
    <row r="243" spans="1:9" x14ac:dyDescent="0.2">
      <c r="A243" s="1">
        <v>323.85921389999999</v>
      </c>
      <c r="B243" s="1">
        <v>175.18574459999999</v>
      </c>
      <c r="C243" s="1">
        <v>46785</v>
      </c>
      <c r="D243" s="1">
        <v>877.02</v>
      </c>
      <c r="E243" s="1">
        <v>43345</v>
      </c>
      <c r="F243" s="1">
        <v>0.84106646399999996</v>
      </c>
      <c r="G243" s="1">
        <v>0.64927575299999996</v>
      </c>
      <c r="H243" s="1">
        <v>0</v>
      </c>
      <c r="I243" t="str">
        <f t="shared" si="3"/>
        <v>Short</v>
      </c>
    </row>
    <row r="244" spans="1:9" x14ac:dyDescent="0.2">
      <c r="A244" s="1">
        <v>331.35065859999997</v>
      </c>
      <c r="B244" s="1">
        <v>213.16744560000001</v>
      </c>
      <c r="C244" s="1">
        <v>56076</v>
      </c>
      <c r="D244" s="1">
        <v>931.11699999999996</v>
      </c>
      <c r="E244" s="1">
        <v>53987</v>
      </c>
      <c r="F244" s="1">
        <v>0.76558994400000002</v>
      </c>
      <c r="G244" s="1">
        <v>0.673221768</v>
      </c>
      <c r="H244" s="1">
        <v>0</v>
      </c>
      <c r="I244" t="str">
        <f t="shared" si="3"/>
        <v>Short</v>
      </c>
    </row>
    <row r="245" spans="1:9" x14ac:dyDescent="0.2">
      <c r="A245" s="1">
        <v>368.63790929999999</v>
      </c>
      <c r="B245" s="1">
        <v>209.1269246</v>
      </c>
      <c r="C245" s="1">
        <v>61469</v>
      </c>
      <c r="D245" s="1">
        <v>968.36</v>
      </c>
      <c r="E245" s="1">
        <v>59514</v>
      </c>
      <c r="F245" s="1">
        <v>0.82351375199999999</v>
      </c>
      <c r="G245" s="1">
        <v>0.75515797500000004</v>
      </c>
      <c r="H245" s="1">
        <v>0</v>
      </c>
      <c r="I245" t="str">
        <f t="shared" si="3"/>
        <v>Short</v>
      </c>
    </row>
    <row r="246" spans="1:9" x14ac:dyDescent="0.2">
      <c r="A246" s="1">
        <v>380.37037850000002</v>
      </c>
      <c r="B246" s="1">
        <v>288.2561589</v>
      </c>
      <c r="C246" s="1">
        <v>87052</v>
      </c>
      <c r="D246" s="1">
        <v>1094.576</v>
      </c>
      <c r="E246" s="1">
        <v>85739</v>
      </c>
      <c r="F246" s="1">
        <v>0.65245183100000004</v>
      </c>
      <c r="G246" s="1">
        <v>0.76215154299999999</v>
      </c>
      <c r="H246" s="1">
        <v>0</v>
      </c>
      <c r="I246" t="str">
        <f t="shared" si="3"/>
        <v>Short</v>
      </c>
    </row>
    <row r="247" spans="1:9" x14ac:dyDescent="0.2">
      <c r="A247" s="1">
        <v>313.3863101</v>
      </c>
      <c r="B247" s="1">
        <v>232.28243990000001</v>
      </c>
      <c r="C247" s="1">
        <v>58701</v>
      </c>
      <c r="D247" s="1">
        <v>929.11500000000001</v>
      </c>
      <c r="E247" s="1">
        <v>56096</v>
      </c>
      <c r="F247" s="1">
        <v>0.67128247600000002</v>
      </c>
      <c r="G247" s="1">
        <v>0.71176978099999999</v>
      </c>
      <c r="H247" s="1">
        <v>0</v>
      </c>
      <c r="I247" t="str">
        <f t="shared" si="3"/>
        <v>Short</v>
      </c>
    </row>
    <row r="248" spans="1:9" x14ac:dyDescent="0.2">
      <c r="A248" s="1">
        <v>300.09715840000001</v>
      </c>
      <c r="B248" s="1">
        <v>201.20631359999999</v>
      </c>
      <c r="C248" s="1">
        <v>49996</v>
      </c>
      <c r="D248" s="1">
        <v>907.02499999999998</v>
      </c>
      <c r="E248" s="1">
        <v>46120</v>
      </c>
      <c r="F248" s="1">
        <v>0.74193612399999997</v>
      </c>
      <c r="G248" s="1">
        <v>0.62897198799999998</v>
      </c>
      <c r="H248" s="1">
        <v>0</v>
      </c>
      <c r="I248" t="str">
        <f t="shared" si="3"/>
        <v>Short</v>
      </c>
    </row>
    <row r="249" spans="1:9" x14ac:dyDescent="0.2">
      <c r="A249" s="1">
        <v>333.97004989999999</v>
      </c>
      <c r="B249" s="1">
        <v>222.27445660000001</v>
      </c>
      <c r="C249" s="1">
        <v>58991</v>
      </c>
      <c r="D249" s="1">
        <v>926.255</v>
      </c>
      <c r="E249" s="1">
        <v>57676</v>
      </c>
      <c r="F249" s="1">
        <v>0.74635142399999999</v>
      </c>
      <c r="G249" s="1">
        <v>0.68866865700000002</v>
      </c>
      <c r="H249" s="1">
        <v>0</v>
      </c>
      <c r="I249" t="str">
        <f t="shared" si="3"/>
        <v>Short</v>
      </c>
    </row>
    <row r="250" spans="1:9" x14ac:dyDescent="0.2">
      <c r="A250" s="1">
        <v>352.36867039999998</v>
      </c>
      <c r="B250" s="1">
        <v>227.86414439999999</v>
      </c>
      <c r="C250" s="1">
        <v>64811</v>
      </c>
      <c r="D250" s="1">
        <v>1004.245</v>
      </c>
      <c r="E250" s="1">
        <v>62064</v>
      </c>
      <c r="F250" s="1">
        <v>0.76277495500000003</v>
      </c>
      <c r="G250" s="1">
        <v>0.65056603800000001</v>
      </c>
      <c r="H250" s="1">
        <v>0</v>
      </c>
      <c r="I250" t="str">
        <f t="shared" si="3"/>
        <v>Short</v>
      </c>
    </row>
    <row r="251" spans="1:9" x14ac:dyDescent="0.2">
      <c r="A251" s="1">
        <v>305.39725579999998</v>
      </c>
      <c r="B251" s="1">
        <v>212.27344719999999</v>
      </c>
      <c r="C251" s="1">
        <v>52016</v>
      </c>
      <c r="D251" s="1">
        <v>868.95100000000002</v>
      </c>
      <c r="E251" s="1">
        <v>50274</v>
      </c>
      <c r="F251" s="1">
        <v>0.71893897500000004</v>
      </c>
      <c r="G251" s="1">
        <v>0.68750769199999995</v>
      </c>
      <c r="H251" s="1">
        <v>0</v>
      </c>
      <c r="I251" t="str">
        <f t="shared" si="3"/>
        <v>Short</v>
      </c>
    </row>
    <row r="252" spans="1:9" x14ac:dyDescent="0.2">
      <c r="A252" s="1">
        <v>362.13734579999999</v>
      </c>
      <c r="B252" s="1">
        <v>277.0098428</v>
      </c>
      <c r="C252" s="1">
        <v>80872</v>
      </c>
      <c r="D252" s="1">
        <v>1110.44</v>
      </c>
      <c r="E252" s="1">
        <v>77225</v>
      </c>
      <c r="F252" s="1">
        <v>0.64411301499999996</v>
      </c>
      <c r="G252" s="1">
        <v>0.73248347199999997</v>
      </c>
      <c r="H252" s="1">
        <v>0</v>
      </c>
      <c r="I252" t="str">
        <f t="shared" si="3"/>
        <v>Short</v>
      </c>
    </row>
    <row r="253" spans="1:9" x14ac:dyDescent="0.2">
      <c r="A253" s="1">
        <v>259.89626509999999</v>
      </c>
      <c r="B253" s="1">
        <v>225.6562198</v>
      </c>
      <c r="C253" s="1">
        <v>47266</v>
      </c>
      <c r="D253" s="1">
        <v>813.27599999999995</v>
      </c>
      <c r="E253" s="1">
        <v>45598</v>
      </c>
      <c r="F253" s="1">
        <v>0.496118267</v>
      </c>
      <c r="G253" s="1">
        <v>0.74128625299999995</v>
      </c>
      <c r="H253" s="1">
        <v>0</v>
      </c>
      <c r="I253" t="str">
        <f t="shared" si="3"/>
        <v>Short</v>
      </c>
    </row>
    <row r="254" spans="1:9" x14ac:dyDescent="0.2">
      <c r="A254" s="1">
        <v>283.98753900000003</v>
      </c>
      <c r="B254" s="1">
        <v>175.42051470000001</v>
      </c>
      <c r="C254" s="1">
        <v>39765</v>
      </c>
      <c r="D254" s="1">
        <v>770.59</v>
      </c>
      <c r="E254" s="1">
        <v>38545</v>
      </c>
      <c r="F254" s="1">
        <v>0.78640992399999998</v>
      </c>
      <c r="G254" s="1">
        <v>0.76043639500000004</v>
      </c>
      <c r="H254" s="1">
        <v>0</v>
      </c>
      <c r="I254" t="str">
        <f t="shared" si="3"/>
        <v>Short</v>
      </c>
    </row>
    <row r="255" spans="1:9" x14ac:dyDescent="0.2">
      <c r="A255" s="1">
        <v>246.7636115</v>
      </c>
      <c r="B255" s="1">
        <v>212.63539299999999</v>
      </c>
      <c r="C255" s="1">
        <v>42795</v>
      </c>
      <c r="D255" s="1">
        <v>793.005</v>
      </c>
      <c r="E255" s="1">
        <v>39439</v>
      </c>
      <c r="F255" s="1">
        <v>0.50742366299999997</v>
      </c>
      <c r="G255" s="1">
        <v>0.646827284</v>
      </c>
      <c r="H255" s="1">
        <v>0</v>
      </c>
      <c r="I255" t="str">
        <f t="shared" si="3"/>
        <v>Short</v>
      </c>
    </row>
    <row r="256" spans="1:9" x14ac:dyDescent="0.2">
      <c r="A256" s="1">
        <v>416.71271710000002</v>
      </c>
      <c r="B256" s="1">
        <v>230.5595405</v>
      </c>
      <c r="C256" s="1">
        <v>78032</v>
      </c>
      <c r="D256" s="1">
        <v>1095.0550000000001</v>
      </c>
      <c r="E256" s="1">
        <v>74109</v>
      </c>
      <c r="F256" s="1">
        <v>0.83299418199999997</v>
      </c>
      <c r="G256" s="1">
        <v>0.70645936200000004</v>
      </c>
      <c r="H256" s="1">
        <v>0</v>
      </c>
      <c r="I256" t="str">
        <f t="shared" si="3"/>
        <v>Medium</v>
      </c>
    </row>
    <row r="257" spans="1:9" x14ac:dyDescent="0.2">
      <c r="A257" s="1">
        <v>296.78837609999999</v>
      </c>
      <c r="B257" s="1">
        <v>184.19137720000001</v>
      </c>
      <c r="C257" s="1">
        <v>43362</v>
      </c>
      <c r="D257" s="1">
        <v>804.55899999999997</v>
      </c>
      <c r="E257" s="1">
        <v>41755</v>
      </c>
      <c r="F257" s="1">
        <v>0.78411528100000005</v>
      </c>
      <c r="G257" s="1">
        <v>0.69133083900000003</v>
      </c>
      <c r="H257" s="1">
        <v>0</v>
      </c>
      <c r="I257" t="str">
        <f t="shared" si="3"/>
        <v>Short</v>
      </c>
    </row>
    <row r="258" spans="1:9" x14ac:dyDescent="0.2">
      <c r="A258" s="1">
        <v>369.39974549999999</v>
      </c>
      <c r="B258" s="1">
        <v>213.6196205</v>
      </c>
      <c r="C258" s="1">
        <v>63117</v>
      </c>
      <c r="D258" s="1">
        <v>966.49300000000005</v>
      </c>
      <c r="E258" s="1">
        <v>61463</v>
      </c>
      <c r="F258" s="1">
        <v>0.81583234999999998</v>
      </c>
      <c r="G258" s="1">
        <v>0.78677675400000002</v>
      </c>
      <c r="H258" s="1">
        <v>0</v>
      </c>
      <c r="I258" t="str">
        <f t="shared" si="3"/>
        <v>Short</v>
      </c>
    </row>
    <row r="259" spans="1:9" x14ac:dyDescent="0.2">
      <c r="A259" s="1">
        <v>300.90633500000001</v>
      </c>
      <c r="B259" s="1">
        <v>185.85123179999999</v>
      </c>
      <c r="C259" s="1">
        <v>44836</v>
      </c>
      <c r="D259" s="1">
        <v>802.26099999999997</v>
      </c>
      <c r="E259" s="1">
        <v>43743</v>
      </c>
      <c r="F259" s="1">
        <v>0.78646240700000003</v>
      </c>
      <c r="G259" s="1">
        <v>0.67008272099999999</v>
      </c>
      <c r="H259" s="1">
        <v>0</v>
      </c>
      <c r="I259" t="str">
        <f t="shared" ref="I259:I322" si="4">IF(AND(A259&gt;400, A259&lt;500),"Medium",IF(A259&gt;=500,"Long","Short"))</f>
        <v>Short</v>
      </c>
    </row>
    <row r="260" spans="1:9" x14ac:dyDescent="0.2">
      <c r="A260" s="1">
        <v>346.05108239999998</v>
      </c>
      <c r="B260" s="1">
        <v>275.51390730000003</v>
      </c>
      <c r="C260" s="1">
        <v>76355</v>
      </c>
      <c r="D260" s="1">
        <v>1050.0119999999999</v>
      </c>
      <c r="E260" s="1">
        <v>73499</v>
      </c>
      <c r="F260" s="1">
        <v>0.60507901500000005</v>
      </c>
      <c r="G260" s="1">
        <v>0.73124602000000005</v>
      </c>
      <c r="H260" s="1">
        <v>0</v>
      </c>
      <c r="I260" t="str">
        <f t="shared" si="4"/>
        <v>Short</v>
      </c>
    </row>
    <row r="261" spans="1:9" x14ac:dyDescent="0.2">
      <c r="A261" s="1">
        <v>289.25931639999999</v>
      </c>
      <c r="B261" s="1">
        <v>179.22338339999999</v>
      </c>
      <c r="C261" s="1">
        <v>41209</v>
      </c>
      <c r="D261" s="1">
        <v>761.94899999999996</v>
      </c>
      <c r="E261" s="1">
        <v>40403</v>
      </c>
      <c r="F261" s="1">
        <v>0.78492233700000003</v>
      </c>
      <c r="G261" s="1">
        <v>0.72220434700000002</v>
      </c>
      <c r="H261" s="1">
        <v>0</v>
      </c>
      <c r="I261" t="str">
        <f t="shared" si="4"/>
        <v>Short</v>
      </c>
    </row>
    <row r="262" spans="1:9" x14ac:dyDescent="0.2">
      <c r="A262" s="1">
        <v>348.2887882</v>
      </c>
      <c r="B262" s="1">
        <v>232.82004040000001</v>
      </c>
      <c r="C262" s="1">
        <v>63897</v>
      </c>
      <c r="D262" s="1">
        <v>979.447</v>
      </c>
      <c r="E262" s="1">
        <v>62343</v>
      </c>
      <c r="F262" s="1">
        <v>0.74374056700000002</v>
      </c>
      <c r="G262" s="1">
        <v>0.70562069900000002</v>
      </c>
      <c r="H262" s="1">
        <v>0</v>
      </c>
      <c r="I262" t="str">
        <f t="shared" si="4"/>
        <v>Short</v>
      </c>
    </row>
    <row r="263" spans="1:9" x14ac:dyDescent="0.2">
      <c r="A263" s="1">
        <v>296.87928419999997</v>
      </c>
      <c r="B263" s="1">
        <v>212.0277194</v>
      </c>
      <c r="C263" s="1">
        <v>48762</v>
      </c>
      <c r="D263" s="1">
        <v>860.58</v>
      </c>
      <c r="E263" s="1">
        <v>46008</v>
      </c>
      <c r="F263" s="1">
        <v>0.69995359400000001</v>
      </c>
      <c r="G263" s="1">
        <v>0.69527897000000005</v>
      </c>
      <c r="H263" s="1">
        <v>0</v>
      </c>
      <c r="I263" t="str">
        <f t="shared" si="4"/>
        <v>Short</v>
      </c>
    </row>
    <row r="264" spans="1:9" x14ac:dyDescent="0.2">
      <c r="A264" s="1">
        <v>271.6466724</v>
      </c>
      <c r="B264" s="1">
        <v>205.1640687</v>
      </c>
      <c r="C264" s="1">
        <v>44535</v>
      </c>
      <c r="D264" s="1">
        <v>785.84299999999996</v>
      </c>
      <c r="E264" s="1">
        <v>43495</v>
      </c>
      <c r="F264" s="1">
        <v>0.65542444600000005</v>
      </c>
      <c r="G264" s="1">
        <v>0.75402191200000002</v>
      </c>
      <c r="H264" s="1">
        <v>0</v>
      </c>
      <c r="I264" t="str">
        <f t="shared" si="4"/>
        <v>Short</v>
      </c>
    </row>
    <row r="265" spans="1:9" x14ac:dyDescent="0.2">
      <c r="A265" s="1">
        <v>327.11099480000001</v>
      </c>
      <c r="B265" s="1">
        <v>199.54091969999999</v>
      </c>
      <c r="C265" s="1">
        <v>52462</v>
      </c>
      <c r="D265" s="1">
        <v>875.26700000000005</v>
      </c>
      <c r="E265" s="1">
        <v>50649</v>
      </c>
      <c r="F265" s="1">
        <v>0.79239385200000001</v>
      </c>
      <c r="G265" s="1">
        <v>0.76629448099999997</v>
      </c>
      <c r="H265" s="1">
        <v>0</v>
      </c>
      <c r="I265" t="str">
        <f t="shared" si="4"/>
        <v>Short</v>
      </c>
    </row>
    <row r="266" spans="1:9" x14ac:dyDescent="0.2">
      <c r="A266" s="1">
        <v>349.02641290000003</v>
      </c>
      <c r="B266" s="1">
        <v>226.8031</v>
      </c>
      <c r="C266" s="1">
        <v>63504</v>
      </c>
      <c r="D266" s="1">
        <v>974.07899999999995</v>
      </c>
      <c r="E266" s="1">
        <v>61235</v>
      </c>
      <c r="F266" s="1">
        <v>0.76009117800000003</v>
      </c>
      <c r="G266" s="1">
        <v>0.71872065699999999</v>
      </c>
      <c r="H266" s="1">
        <v>0</v>
      </c>
      <c r="I266" t="str">
        <f t="shared" si="4"/>
        <v>Short</v>
      </c>
    </row>
    <row r="267" spans="1:9" x14ac:dyDescent="0.2">
      <c r="A267" s="1">
        <v>395.10009710000003</v>
      </c>
      <c r="B267" s="1">
        <v>256.96496589999998</v>
      </c>
      <c r="C267" s="1">
        <v>80973</v>
      </c>
      <c r="D267" s="1">
        <v>1092.7090000000001</v>
      </c>
      <c r="E267" s="1">
        <v>78883</v>
      </c>
      <c r="F267" s="1">
        <v>0.75960952500000001</v>
      </c>
      <c r="G267" s="1">
        <v>0.67844671899999998</v>
      </c>
      <c r="H267" s="1">
        <v>0</v>
      </c>
      <c r="I267" t="str">
        <f t="shared" si="4"/>
        <v>Short</v>
      </c>
    </row>
    <row r="268" spans="1:9" x14ac:dyDescent="0.2">
      <c r="A268" s="1">
        <v>367.48394619999999</v>
      </c>
      <c r="B268" s="1">
        <v>205.02108029999999</v>
      </c>
      <c r="C268" s="1">
        <v>59845</v>
      </c>
      <c r="D268" s="1">
        <v>945.19100000000003</v>
      </c>
      <c r="E268" s="1">
        <v>58734</v>
      </c>
      <c r="F268" s="1">
        <v>0.82990491300000002</v>
      </c>
      <c r="G268" s="1">
        <v>0.75747688300000005</v>
      </c>
      <c r="H268" s="1">
        <v>0</v>
      </c>
      <c r="I268" t="str">
        <f t="shared" si="4"/>
        <v>Short</v>
      </c>
    </row>
    <row r="269" spans="1:9" x14ac:dyDescent="0.2">
      <c r="A269" s="1">
        <v>388.45472289999998</v>
      </c>
      <c r="B269" s="1">
        <v>224.73169089999999</v>
      </c>
      <c r="C269" s="1">
        <v>70347</v>
      </c>
      <c r="D269" s="1">
        <v>1042.2570000000001</v>
      </c>
      <c r="E269" s="1">
        <v>68253</v>
      </c>
      <c r="F269" s="1">
        <v>0.81566296800000004</v>
      </c>
      <c r="G269" s="1">
        <v>0.746130132</v>
      </c>
      <c r="H269" s="1">
        <v>0</v>
      </c>
      <c r="I269" t="str">
        <f t="shared" si="4"/>
        <v>Short</v>
      </c>
    </row>
    <row r="270" spans="1:9" x14ac:dyDescent="0.2">
      <c r="A270" s="1">
        <v>394.39750049999998</v>
      </c>
      <c r="B270" s="1">
        <v>203.13868679999999</v>
      </c>
      <c r="C270" s="1">
        <v>64722</v>
      </c>
      <c r="D270" s="1">
        <v>1004.349</v>
      </c>
      <c r="E270" s="1">
        <v>62401</v>
      </c>
      <c r="F270" s="1">
        <v>0.85715365399999999</v>
      </c>
      <c r="G270" s="1">
        <v>0.74008491899999995</v>
      </c>
      <c r="H270" s="1">
        <v>0</v>
      </c>
      <c r="I270" t="str">
        <f t="shared" si="4"/>
        <v>Short</v>
      </c>
    </row>
    <row r="271" spans="1:9" x14ac:dyDescent="0.2">
      <c r="A271" s="1">
        <v>397.33816359999997</v>
      </c>
      <c r="B271" s="1">
        <v>234.82824059999999</v>
      </c>
      <c r="C271" s="1">
        <v>74242</v>
      </c>
      <c r="D271" s="1">
        <v>1037.3989999999999</v>
      </c>
      <c r="E271" s="1">
        <v>73046</v>
      </c>
      <c r="F271" s="1">
        <v>0.80666900100000005</v>
      </c>
      <c r="G271" s="1">
        <v>0.69065088299999999</v>
      </c>
      <c r="H271" s="1">
        <v>0</v>
      </c>
      <c r="I271" t="str">
        <f t="shared" si="4"/>
        <v>Short</v>
      </c>
    </row>
    <row r="272" spans="1:9" x14ac:dyDescent="0.2">
      <c r="A272" s="1">
        <v>300.95443230000001</v>
      </c>
      <c r="B272" s="1">
        <v>234.38956999999999</v>
      </c>
      <c r="C272" s="1">
        <v>56851</v>
      </c>
      <c r="D272" s="1">
        <v>893.64400000000001</v>
      </c>
      <c r="E272" s="1">
        <v>54968</v>
      </c>
      <c r="F272" s="1">
        <v>0.62724649899999996</v>
      </c>
      <c r="G272" s="1">
        <v>0.75133952999999998</v>
      </c>
      <c r="H272" s="1">
        <v>0</v>
      </c>
      <c r="I272" t="str">
        <f t="shared" si="4"/>
        <v>Short</v>
      </c>
    </row>
    <row r="273" spans="1:9" x14ac:dyDescent="0.2">
      <c r="A273" s="1">
        <v>452.7756953</v>
      </c>
      <c r="B273" s="1">
        <v>245.2199818</v>
      </c>
      <c r="C273" s="1">
        <v>86710</v>
      </c>
      <c r="D273" s="1">
        <v>1179.0239999999999</v>
      </c>
      <c r="E273" s="1">
        <v>84057</v>
      </c>
      <c r="F273" s="1">
        <v>0.84064107600000004</v>
      </c>
      <c r="G273" s="1">
        <v>0.62201781899999997</v>
      </c>
      <c r="H273" s="1">
        <v>0</v>
      </c>
      <c r="I273" t="str">
        <f t="shared" si="4"/>
        <v>Medium</v>
      </c>
    </row>
    <row r="274" spans="1:9" x14ac:dyDescent="0.2">
      <c r="A274" s="1">
        <v>466.24938700000001</v>
      </c>
      <c r="B274" s="1">
        <v>250.1043018</v>
      </c>
      <c r="C274" s="1">
        <v>92321</v>
      </c>
      <c r="D274" s="1">
        <v>1180.4780000000001</v>
      </c>
      <c r="E274" s="1">
        <v>90178</v>
      </c>
      <c r="F274" s="1">
        <v>0.843952802</v>
      </c>
      <c r="G274" s="1">
        <v>0.75200346900000004</v>
      </c>
      <c r="H274" s="1">
        <v>0</v>
      </c>
      <c r="I274" t="str">
        <f t="shared" si="4"/>
        <v>Medium</v>
      </c>
    </row>
    <row r="275" spans="1:9" x14ac:dyDescent="0.2">
      <c r="A275" s="1">
        <v>383.18901770000002</v>
      </c>
      <c r="B275" s="1">
        <v>233.35667340000001</v>
      </c>
      <c r="C275" s="1">
        <v>70360</v>
      </c>
      <c r="D275" s="1">
        <v>1030.8689999999999</v>
      </c>
      <c r="E275" s="1">
        <v>67883</v>
      </c>
      <c r="F275" s="1">
        <v>0.79318111800000002</v>
      </c>
      <c r="G275" s="1">
        <v>0.69781044400000003</v>
      </c>
      <c r="H275" s="1">
        <v>0</v>
      </c>
      <c r="I275" t="str">
        <f t="shared" si="4"/>
        <v>Short</v>
      </c>
    </row>
    <row r="276" spans="1:9" x14ac:dyDescent="0.2">
      <c r="A276" s="1">
        <v>304.10034949999999</v>
      </c>
      <c r="B276" s="1">
        <v>191.29827349999999</v>
      </c>
      <c r="C276" s="1">
        <v>46443</v>
      </c>
      <c r="D276" s="1">
        <v>884.495</v>
      </c>
      <c r="E276" s="1">
        <v>43901</v>
      </c>
      <c r="F276" s="1">
        <v>0.77735433399999998</v>
      </c>
      <c r="G276" s="1">
        <v>0.64874170600000003</v>
      </c>
      <c r="H276" s="1">
        <v>0</v>
      </c>
      <c r="I276" t="str">
        <f t="shared" si="4"/>
        <v>Short</v>
      </c>
    </row>
    <row r="277" spans="1:9" x14ac:dyDescent="0.2">
      <c r="A277" s="1">
        <v>227.29379170000001</v>
      </c>
      <c r="B277" s="1">
        <v>191.10903830000001</v>
      </c>
      <c r="C277" s="1">
        <v>34787</v>
      </c>
      <c r="D277" s="1">
        <v>699.41499999999996</v>
      </c>
      <c r="E277" s="1">
        <v>33662</v>
      </c>
      <c r="F277" s="1">
        <v>0.54134302000000001</v>
      </c>
      <c r="G277" s="1">
        <v>0.79299865700000005</v>
      </c>
      <c r="H277" s="1">
        <v>0</v>
      </c>
      <c r="I277" t="str">
        <f t="shared" si="4"/>
        <v>Short</v>
      </c>
    </row>
    <row r="278" spans="1:9" x14ac:dyDescent="0.2">
      <c r="A278" s="1">
        <v>388.69272740000002</v>
      </c>
      <c r="B278" s="1">
        <v>257.54629019999999</v>
      </c>
      <c r="C278" s="1">
        <v>80094</v>
      </c>
      <c r="D278" s="1">
        <v>1112.212</v>
      </c>
      <c r="E278" s="1">
        <v>77043</v>
      </c>
      <c r="F278" s="1">
        <v>0.74897689700000003</v>
      </c>
      <c r="G278" s="1">
        <v>0.72693048000000005</v>
      </c>
      <c r="H278" s="1">
        <v>0</v>
      </c>
      <c r="I278" t="str">
        <f t="shared" si="4"/>
        <v>Short</v>
      </c>
    </row>
    <row r="279" spans="1:9" x14ac:dyDescent="0.2">
      <c r="A279" s="1">
        <v>393.21466400000003</v>
      </c>
      <c r="B279" s="1">
        <v>212.95482380000001</v>
      </c>
      <c r="C279" s="1">
        <v>67701</v>
      </c>
      <c r="D279" s="1">
        <v>1014.789</v>
      </c>
      <c r="E279" s="1">
        <v>64875</v>
      </c>
      <c r="F279" s="1">
        <v>0.84065310500000001</v>
      </c>
      <c r="G279" s="1">
        <v>0.77052354000000001</v>
      </c>
      <c r="H279" s="1">
        <v>0</v>
      </c>
      <c r="I279" t="str">
        <f t="shared" si="4"/>
        <v>Short</v>
      </c>
    </row>
    <row r="280" spans="1:9" x14ac:dyDescent="0.2">
      <c r="A280" s="1">
        <v>280.14901650000002</v>
      </c>
      <c r="B280" s="1">
        <v>200.27187409999999</v>
      </c>
      <c r="C280" s="1">
        <v>44944</v>
      </c>
      <c r="D280" s="1">
        <v>840.16700000000003</v>
      </c>
      <c r="E280" s="1">
        <v>42609</v>
      </c>
      <c r="F280" s="1">
        <v>0.69925100600000001</v>
      </c>
      <c r="G280" s="1">
        <v>0.67312796200000002</v>
      </c>
      <c r="H280" s="1">
        <v>0</v>
      </c>
      <c r="I280" t="str">
        <f t="shared" si="4"/>
        <v>Short</v>
      </c>
    </row>
    <row r="281" spans="1:9" x14ac:dyDescent="0.2">
      <c r="A281" s="1">
        <v>380.71919339999999</v>
      </c>
      <c r="B281" s="1">
        <v>267.0341186</v>
      </c>
      <c r="C281" s="1">
        <v>81779</v>
      </c>
      <c r="D281" s="1">
        <v>1075.307</v>
      </c>
      <c r="E281" s="1">
        <v>79510</v>
      </c>
      <c r="F281" s="1">
        <v>0.712773879</v>
      </c>
      <c r="G281" s="1">
        <v>0.73159735000000004</v>
      </c>
      <c r="H281" s="1">
        <v>0</v>
      </c>
      <c r="I281" t="str">
        <f t="shared" si="4"/>
        <v>Short</v>
      </c>
    </row>
    <row r="282" spans="1:9" x14ac:dyDescent="0.2">
      <c r="A282" s="1">
        <v>320.81190809999998</v>
      </c>
      <c r="B282" s="1">
        <v>235.38604530000001</v>
      </c>
      <c r="C282" s="1">
        <v>60597</v>
      </c>
      <c r="D282" s="1">
        <v>927.048</v>
      </c>
      <c r="E282" s="1">
        <v>58857</v>
      </c>
      <c r="F282" s="1">
        <v>0.67945218500000004</v>
      </c>
      <c r="G282" s="1">
        <v>0.69036420200000004</v>
      </c>
      <c r="H282" s="1">
        <v>0</v>
      </c>
      <c r="I282" t="str">
        <f t="shared" si="4"/>
        <v>Short</v>
      </c>
    </row>
    <row r="283" spans="1:9" x14ac:dyDescent="0.2">
      <c r="A283" s="1">
        <v>349.19713780000001</v>
      </c>
      <c r="B283" s="1">
        <v>251.67963779999999</v>
      </c>
      <c r="C283" s="1">
        <v>69536</v>
      </c>
      <c r="D283" s="1">
        <v>1032.3579999999999</v>
      </c>
      <c r="E283" s="1">
        <v>67754</v>
      </c>
      <c r="F283" s="1">
        <v>0.69320759700000001</v>
      </c>
      <c r="G283" s="1">
        <v>0.65526112199999997</v>
      </c>
      <c r="H283" s="1">
        <v>0</v>
      </c>
      <c r="I283" t="str">
        <f t="shared" si="4"/>
        <v>Short</v>
      </c>
    </row>
    <row r="284" spans="1:9" x14ac:dyDescent="0.2">
      <c r="A284" s="1">
        <v>308.23244349999999</v>
      </c>
      <c r="B284" s="1">
        <v>227.25773150000001</v>
      </c>
      <c r="C284" s="1">
        <v>55879</v>
      </c>
      <c r="D284" s="1">
        <v>887.10900000000004</v>
      </c>
      <c r="E284" s="1">
        <v>54842</v>
      </c>
      <c r="F284" s="1">
        <v>0.67557272999999995</v>
      </c>
      <c r="G284" s="1">
        <v>0.73819522999999998</v>
      </c>
      <c r="H284" s="1">
        <v>0</v>
      </c>
      <c r="I284" t="str">
        <f t="shared" si="4"/>
        <v>Short</v>
      </c>
    </row>
    <row r="285" spans="1:9" x14ac:dyDescent="0.2">
      <c r="A285" s="1">
        <v>408.80968810000002</v>
      </c>
      <c r="B285" s="1">
        <v>245.44080890000001</v>
      </c>
      <c r="C285" s="1">
        <v>80474</v>
      </c>
      <c r="D285" s="1">
        <v>1099.5119999999999</v>
      </c>
      <c r="E285" s="1">
        <v>78352</v>
      </c>
      <c r="F285" s="1">
        <v>0.79971550499999999</v>
      </c>
      <c r="G285" s="1">
        <v>0.68427303799999994</v>
      </c>
      <c r="H285" s="1">
        <v>0</v>
      </c>
      <c r="I285" t="str">
        <f t="shared" si="4"/>
        <v>Medium</v>
      </c>
    </row>
    <row r="286" spans="1:9" x14ac:dyDescent="0.2">
      <c r="A286" s="1">
        <v>401.74204020000002</v>
      </c>
      <c r="B286" s="1">
        <v>231.53723690000001</v>
      </c>
      <c r="C286" s="1">
        <v>74481</v>
      </c>
      <c r="D286" s="1">
        <v>1055.3019999999999</v>
      </c>
      <c r="E286" s="1">
        <v>72447</v>
      </c>
      <c r="F286" s="1">
        <v>0.81721487599999998</v>
      </c>
      <c r="G286" s="1">
        <v>0.70910372200000005</v>
      </c>
      <c r="H286" s="1">
        <v>0</v>
      </c>
      <c r="I286" t="str">
        <f t="shared" si="4"/>
        <v>Medium</v>
      </c>
    </row>
    <row r="287" spans="1:9" x14ac:dyDescent="0.2">
      <c r="A287" s="1">
        <v>324.29506259999999</v>
      </c>
      <c r="B287" s="1">
        <v>230.99725810000001</v>
      </c>
      <c r="C287" s="1">
        <v>59977</v>
      </c>
      <c r="D287" s="1">
        <v>940.22</v>
      </c>
      <c r="E287" s="1">
        <v>58239</v>
      </c>
      <c r="F287" s="1">
        <v>0.70186923999999995</v>
      </c>
      <c r="G287" s="1">
        <v>0.72119028200000002</v>
      </c>
      <c r="H287" s="1">
        <v>0</v>
      </c>
      <c r="I287" t="str">
        <f t="shared" si="4"/>
        <v>Short</v>
      </c>
    </row>
    <row r="288" spans="1:9" x14ac:dyDescent="0.2">
      <c r="A288" s="1">
        <v>409.48690699999997</v>
      </c>
      <c r="B288" s="1">
        <v>292.91609890000001</v>
      </c>
      <c r="C288" s="1">
        <v>96072</v>
      </c>
      <c r="D288" s="1">
        <v>1174.1659999999999</v>
      </c>
      <c r="E288" s="1">
        <v>93879</v>
      </c>
      <c r="F288" s="1">
        <v>0.69879222500000004</v>
      </c>
      <c r="G288" s="1">
        <v>0.76766892099999995</v>
      </c>
      <c r="H288" s="1">
        <v>0</v>
      </c>
      <c r="I288" t="str">
        <f t="shared" si="4"/>
        <v>Medium</v>
      </c>
    </row>
    <row r="289" spans="1:9" x14ac:dyDescent="0.2">
      <c r="A289" s="1">
        <v>381.17548959999999</v>
      </c>
      <c r="B289" s="1">
        <v>230.05602049999999</v>
      </c>
      <c r="C289" s="1">
        <v>70141</v>
      </c>
      <c r="D289" s="1">
        <v>1050.867</v>
      </c>
      <c r="E289" s="1">
        <v>68129</v>
      </c>
      <c r="F289" s="1">
        <v>0.79733001000000003</v>
      </c>
      <c r="G289" s="1">
        <v>0.65970446999999999</v>
      </c>
      <c r="H289" s="1">
        <v>0</v>
      </c>
      <c r="I289" t="str">
        <f t="shared" si="4"/>
        <v>Short</v>
      </c>
    </row>
    <row r="290" spans="1:9" x14ac:dyDescent="0.2">
      <c r="A290" s="1">
        <v>411.69682030000001</v>
      </c>
      <c r="B290" s="1">
        <v>231.7495984</v>
      </c>
      <c r="C290" s="1">
        <v>76449</v>
      </c>
      <c r="D290" s="1">
        <v>1071.6120000000001</v>
      </c>
      <c r="E290" s="1">
        <v>74426</v>
      </c>
      <c r="F290" s="1">
        <v>0.82651597899999996</v>
      </c>
      <c r="G290" s="1">
        <v>0.67945370599999999</v>
      </c>
      <c r="H290" s="1">
        <v>0</v>
      </c>
      <c r="I290" t="str">
        <f t="shared" si="4"/>
        <v>Medium</v>
      </c>
    </row>
    <row r="291" spans="1:9" x14ac:dyDescent="0.2">
      <c r="A291" s="1">
        <v>324.36162669999999</v>
      </c>
      <c r="B291" s="1">
        <v>242.2285019</v>
      </c>
      <c r="C291" s="1">
        <v>62580</v>
      </c>
      <c r="D291" s="1">
        <v>941.48599999999999</v>
      </c>
      <c r="E291" s="1">
        <v>60650</v>
      </c>
      <c r="F291" s="1">
        <v>0.66506517200000004</v>
      </c>
      <c r="G291" s="1">
        <v>0.72154278100000002</v>
      </c>
      <c r="H291" s="1">
        <v>0</v>
      </c>
      <c r="I291" t="str">
        <f t="shared" si="4"/>
        <v>Short</v>
      </c>
    </row>
    <row r="292" spans="1:9" x14ac:dyDescent="0.2">
      <c r="A292" s="1">
        <v>722.85391719999996</v>
      </c>
      <c r="B292" s="1">
        <v>311.34135509999999</v>
      </c>
      <c r="C292" s="1">
        <v>176818</v>
      </c>
      <c r="D292" s="1">
        <v>2098.2629999999999</v>
      </c>
      <c r="E292" s="1">
        <v>136340</v>
      </c>
      <c r="F292" s="1">
        <v>0.90248976199999997</v>
      </c>
      <c r="G292" s="1">
        <v>0.52977404800000005</v>
      </c>
      <c r="H292" s="1">
        <v>0</v>
      </c>
      <c r="I292" t="str">
        <f t="shared" si="4"/>
        <v>Long</v>
      </c>
    </row>
    <row r="293" spans="1:9" x14ac:dyDescent="0.2">
      <c r="A293" s="1">
        <v>381.21395030000002</v>
      </c>
      <c r="B293" s="1">
        <v>218.2168451</v>
      </c>
      <c r="C293" s="1">
        <v>66476</v>
      </c>
      <c r="D293" s="1">
        <v>1002.035</v>
      </c>
      <c r="E293" s="1">
        <v>65051</v>
      </c>
      <c r="F293" s="1">
        <v>0.81995625999999999</v>
      </c>
      <c r="G293" s="1">
        <v>0.64435639600000005</v>
      </c>
      <c r="H293" s="1">
        <v>0</v>
      </c>
      <c r="I293" t="str">
        <f t="shared" si="4"/>
        <v>Short</v>
      </c>
    </row>
    <row r="294" spans="1:9" x14ac:dyDescent="0.2">
      <c r="A294" s="1">
        <v>376.65049249999998</v>
      </c>
      <c r="B294" s="1">
        <v>249.52945439999999</v>
      </c>
      <c r="C294" s="1">
        <v>74373</v>
      </c>
      <c r="D294" s="1">
        <v>1050.221</v>
      </c>
      <c r="E294" s="1">
        <v>72219</v>
      </c>
      <c r="F294" s="1">
        <v>0.74906542799999998</v>
      </c>
      <c r="G294" s="1">
        <v>0.77779453099999996</v>
      </c>
      <c r="H294" s="1">
        <v>0</v>
      </c>
      <c r="I294" t="str">
        <f t="shared" si="4"/>
        <v>Short</v>
      </c>
    </row>
    <row r="295" spans="1:9" x14ac:dyDescent="0.2">
      <c r="A295" s="1">
        <v>421.09489280000003</v>
      </c>
      <c r="B295" s="1">
        <v>248.08676539999999</v>
      </c>
      <c r="C295" s="1">
        <v>83634</v>
      </c>
      <c r="D295" s="1">
        <v>1148.6510000000001</v>
      </c>
      <c r="E295" s="1">
        <v>81405</v>
      </c>
      <c r="F295" s="1">
        <v>0.80802592100000004</v>
      </c>
      <c r="G295" s="1">
        <v>0.71372834399999996</v>
      </c>
      <c r="H295" s="1">
        <v>0</v>
      </c>
      <c r="I295" t="str">
        <f t="shared" si="4"/>
        <v>Medium</v>
      </c>
    </row>
    <row r="296" spans="1:9" x14ac:dyDescent="0.2">
      <c r="A296" s="1">
        <v>373.19764709999998</v>
      </c>
      <c r="B296" s="1">
        <v>243.8811053</v>
      </c>
      <c r="C296" s="1">
        <v>71937</v>
      </c>
      <c r="D296" s="1">
        <v>1024.2560000000001</v>
      </c>
      <c r="E296" s="1">
        <v>70196</v>
      </c>
      <c r="F296" s="1">
        <v>0.75693474400000005</v>
      </c>
      <c r="G296" s="1">
        <v>0.69078992699999997</v>
      </c>
      <c r="H296" s="1">
        <v>0</v>
      </c>
      <c r="I296" t="str">
        <f t="shared" si="4"/>
        <v>Short</v>
      </c>
    </row>
    <row r="297" spans="1:9" x14ac:dyDescent="0.2">
      <c r="A297" s="1">
        <v>352.01140299999997</v>
      </c>
      <c r="B297" s="1">
        <v>250.8148535</v>
      </c>
      <c r="C297" s="1">
        <v>70274</v>
      </c>
      <c r="D297" s="1">
        <v>978.43399999999997</v>
      </c>
      <c r="E297" s="1">
        <v>69120</v>
      </c>
      <c r="F297" s="1">
        <v>0.70165269900000005</v>
      </c>
      <c r="G297" s="1">
        <v>0.703439853</v>
      </c>
      <c r="H297" s="1">
        <v>0</v>
      </c>
      <c r="I297" t="str">
        <f t="shared" si="4"/>
        <v>Short</v>
      </c>
    </row>
    <row r="298" spans="1:9" x14ac:dyDescent="0.2">
      <c r="A298" s="1">
        <v>297.76572470000002</v>
      </c>
      <c r="B298" s="1">
        <v>241.93442569999999</v>
      </c>
      <c r="C298" s="1">
        <v>58178</v>
      </c>
      <c r="D298" s="1">
        <v>915.49599999999998</v>
      </c>
      <c r="E298" s="1">
        <v>56327</v>
      </c>
      <c r="F298" s="1">
        <v>0.58296224699999999</v>
      </c>
      <c r="G298" s="1">
        <v>0.72773901799999996</v>
      </c>
      <c r="H298" s="1">
        <v>0</v>
      </c>
      <c r="I298" t="str">
        <f t="shared" si="4"/>
        <v>Short</v>
      </c>
    </row>
    <row r="299" spans="1:9" x14ac:dyDescent="0.2">
      <c r="A299" s="1">
        <v>292.8989067</v>
      </c>
      <c r="B299" s="1">
        <v>248.40802009999999</v>
      </c>
      <c r="C299" s="1">
        <v>58095</v>
      </c>
      <c r="D299" s="1">
        <v>921.61300000000006</v>
      </c>
      <c r="E299" s="1">
        <v>54983</v>
      </c>
      <c r="F299" s="1">
        <v>0.52983369199999997</v>
      </c>
      <c r="G299" s="1">
        <v>0.72527371100000004</v>
      </c>
      <c r="H299" s="1">
        <v>0</v>
      </c>
      <c r="I299" t="str">
        <f t="shared" si="4"/>
        <v>Short</v>
      </c>
    </row>
    <row r="300" spans="1:9" x14ac:dyDescent="0.2">
      <c r="A300" s="1">
        <v>440.38963109999997</v>
      </c>
      <c r="B300" s="1">
        <v>306.10528859999999</v>
      </c>
      <c r="C300" s="1">
        <v>107423</v>
      </c>
      <c r="D300" s="1">
        <v>1228.366</v>
      </c>
      <c r="E300" s="1">
        <v>105020</v>
      </c>
      <c r="F300" s="1">
        <v>0.71893401499999998</v>
      </c>
      <c r="G300" s="1">
        <v>0.71461622199999997</v>
      </c>
      <c r="H300" s="1">
        <v>0</v>
      </c>
      <c r="I300" t="str">
        <f t="shared" si="4"/>
        <v>Medium</v>
      </c>
    </row>
    <row r="301" spans="1:9" x14ac:dyDescent="0.2">
      <c r="A301" s="1">
        <v>257.64185270000002</v>
      </c>
      <c r="B301" s="1">
        <v>181.15707879999999</v>
      </c>
      <c r="C301" s="1">
        <v>37442</v>
      </c>
      <c r="D301" s="1">
        <v>737.63699999999994</v>
      </c>
      <c r="E301" s="1">
        <v>36113</v>
      </c>
      <c r="F301" s="1">
        <v>0.71105609000000003</v>
      </c>
      <c r="G301" s="1">
        <v>0.694480769</v>
      </c>
      <c r="H301" s="1">
        <v>0</v>
      </c>
      <c r="I301" t="str">
        <f t="shared" si="4"/>
        <v>Short</v>
      </c>
    </row>
    <row r="302" spans="1:9" x14ac:dyDescent="0.2">
      <c r="A302" s="1">
        <v>408.9260276</v>
      </c>
      <c r="B302" s="1">
        <v>273.8879417</v>
      </c>
      <c r="C302" s="1">
        <v>89063</v>
      </c>
      <c r="D302" s="1">
        <v>1120.019</v>
      </c>
      <c r="E302" s="1">
        <v>87429</v>
      </c>
      <c r="F302" s="1">
        <v>0.74256518199999999</v>
      </c>
      <c r="G302" s="1">
        <v>0.70357464800000002</v>
      </c>
      <c r="H302" s="1">
        <v>0</v>
      </c>
      <c r="I302" t="str">
        <f t="shared" si="4"/>
        <v>Medium</v>
      </c>
    </row>
    <row r="303" spans="1:9" x14ac:dyDescent="0.2">
      <c r="A303" s="1">
        <v>314.43097710000001</v>
      </c>
      <c r="B303" s="1">
        <v>236.18303499999999</v>
      </c>
      <c r="C303" s="1">
        <v>58867</v>
      </c>
      <c r="D303" s="1">
        <v>903.76900000000001</v>
      </c>
      <c r="E303" s="1">
        <v>57785</v>
      </c>
      <c r="F303" s="1">
        <v>0.660138051</v>
      </c>
      <c r="G303" s="1">
        <v>0.73286576699999995</v>
      </c>
      <c r="H303" s="1">
        <v>0</v>
      </c>
      <c r="I303" t="str">
        <f t="shared" si="4"/>
        <v>Short</v>
      </c>
    </row>
    <row r="304" spans="1:9" x14ac:dyDescent="0.2">
      <c r="A304" s="1">
        <v>368.45070959999998</v>
      </c>
      <c r="B304" s="1">
        <v>243.97516210000001</v>
      </c>
      <c r="C304" s="1">
        <v>72585</v>
      </c>
      <c r="D304" s="1">
        <v>1040.7159999999999</v>
      </c>
      <c r="E304" s="1">
        <v>69846</v>
      </c>
      <c r="F304" s="1">
        <v>0.74935807200000004</v>
      </c>
      <c r="G304" s="1">
        <v>0.67672363700000004</v>
      </c>
      <c r="H304" s="1">
        <v>0</v>
      </c>
      <c r="I304" t="str">
        <f t="shared" si="4"/>
        <v>Short</v>
      </c>
    </row>
    <row r="305" spans="1:9" x14ac:dyDescent="0.2">
      <c r="A305" s="1">
        <v>404.31639369999999</v>
      </c>
      <c r="B305" s="1">
        <v>258.89200620000003</v>
      </c>
      <c r="C305" s="1">
        <v>83499</v>
      </c>
      <c r="D305" s="1">
        <v>1103.153</v>
      </c>
      <c r="E305" s="1">
        <v>81456</v>
      </c>
      <c r="F305" s="1">
        <v>0.76810798499999999</v>
      </c>
      <c r="G305" s="1">
        <v>0.72547203400000004</v>
      </c>
      <c r="H305" s="1">
        <v>0</v>
      </c>
      <c r="I305" t="str">
        <f t="shared" si="4"/>
        <v>Medium</v>
      </c>
    </row>
    <row r="306" spans="1:9" x14ac:dyDescent="0.2">
      <c r="A306" s="1">
        <v>339.58501810000001</v>
      </c>
      <c r="B306" s="1">
        <v>234.69793630000001</v>
      </c>
      <c r="C306" s="1">
        <v>64424</v>
      </c>
      <c r="D306" s="1">
        <v>970.75400000000002</v>
      </c>
      <c r="E306" s="1">
        <v>61959</v>
      </c>
      <c r="F306" s="1">
        <v>0.72272893500000002</v>
      </c>
      <c r="G306" s="1">
        <v>0.71204146400000001</v>
      </c>
      <c r="H306" s="1">
        <v>0</v>
      </c>
      <c r="I306" t="str">
        <f t="shared" si="4"/>
        <v>Short</v>
      </c>
    </row>
    <row r="307" spans="1:9" x14ac:dyDescent="0.2">
      <c r="A307" s="1">
        <v>376.1885565</v>
      </c>
      <c r="B307" s="1">
        <v>210.6115221</v>
      </c>
      <c r="C307" s="1">
        <v>63756</v>
      </c>
      <c r="D307" s="1">
        <v>989.49900000000002</v>
      </c>
      <c r="E307" s="1">
        <v>61730</v>
      </c>
      <c r="F307" s="1">
        <v>0.82858973999999996</v>
      </c>
      <c r="G307" s="1">
        <v>0.63218802799999996</v>
      </c>
      <c r="H307" s="1">
        <v>0</v>
      </c>
      <c r="I307" t="str">
        <f t="shared" si="4"/>
        <v>Short</v>
      </c>
    </row>
    <row r="308" spans="1:9" x14ac:dyDescent="0.2">
      <c r="A308" s="1">
        <v>421.16933840000002</v>
      </c>
      <c r="B308" s="1">
        <v>191.16986220000001</v>
      </c>
      <c r="C308" s="1">
        <v>64406</v>
      </c>
      <c r="D308" s="1">
        <v>1018.553</v>
      </c>
      <c r="E308" s="1">
        <v>62835</v>
      </c>
      <c r="F308" s="1">
        <v>0.89105130099999996</v>
      </c>
      <c r="G308" s="1">
        <v>0.78614503099999999</v>
      </c>
      <c r="H308" s="1">
        <v>0</v>
      </c>
      <c r="I308" t="str">
        <f t="shared" si="4"/>
        <v>Medium</v>
      </c>
    </row>
    <row r="309" spans="1:9" x14ac:dyDescent="0.2">
      <c r="A309" s="1">
        <v>340.81695680000001</v>
      </c>
      <c r="B309" s="1">
        <v>204.432884</v>
      </c>
      <c r="C309" s="1">
        <v>56217</v>
      </c>
      <c r="D309" s="1">
        <v>915.93899999999996</v>
      </c>
      <c r="E309" s="1">
        <v>52651</v>
      </c>
      <c r="F309" s="1">
        <v>0.80012604499999995</v>
      </c>
      <c r="G309" s="1">
        <v>0.68350404399999998</v>
      </c>
      <c r="H309" s="1">
        <v>0</v>
      </c>
      <c r="I309" t="str">
        <f t="shared" si="4"/>
        <v>Short</v>
      </c>
    </row>
    <row r="310" spans="1:9" x14ac:dyDescent="0.2">
      <c r="A310" s="1">
        <v>353.10987189999997</v>
      </c>
      <c r="B310" s="1">
        <v>243.0010336</v>
      </c>
      <c r="C310" s="1">
        <v>68383</v>
      </c>
      <c r="D310" s="1">
        <v>972.971</v>
      </c>
      <c r="E310" s="1">
        <v>67093</v>
      </c>
      <c r="F310" s="1">
        <v>0.72554568699999999</v>
      </c>
      <c r="G310" s="1">
        <v>0.76069160999999996</v>
      </c>
      <c r="H310" s="1">
        <v>0</v>
      </c>
      <c r="I310" t="str">
        <f t="shared" si="4"/>
        <v>Short</v>
      </c>
    </row>
    <row r="311" spans="1:9" x14ac:dyDescent="0.2">
      <c r="A311" s="1">
        <v>270.55537659999999</v>
      </c>
      <c r="B311" s="1">
        <v>220.11867229999999</v>
      </c>
      <c r="C311" s="1">
        <v>46805</v>
      </c>
      <c r="D311" s="1">
        <v>833.11699999999996</v>
      </c>
      <c r="E311" s="1">
        <v>45160</v>
      </c>
      <c r="F311" s="1">
        <v>0.58145180900000004</v>
      </c>
      <c r="G311" s="1">
        <v>0.68607194900000001</v>
      </c>
      <c r="H311" s="1">
        <v>0</v>
      </c>
      <c r="I311" t="str">
        <f t="shared" si="4"/>
        <v>Short</v>
      </c>
    </row>
    <row r="312" spans="1:9" x14ac:dyDescent="0.2">
      <c r="A312" s="1">
        <v>362.66810850000002</v>
      </c>
      <c r="B312" s="1">
        <v>209.5097184</v>
      </c>
      <c r="C312" s="1">
        <v>60916</v>
      </c>
      <c r="D312" s="1">
        <v>950.71699999999998</v>
      </c>
      <c r="E312" s="1">
        <v>58989</v>
      </c>
      <c r="F312" s="1">
        <v>0.81625629</v>
      </c>
      <c r="G312" s="1">
        <v>0.73278260900000003</v>
      </c>
      <c r="H312" s="1">
        <v>0</v>
      </c>
      <c r="I312" t="str">
        <f t="shared" si="4"/>
        <v>Short</v>
      </c>
    </row>
    <row r="313" spans="1:9" x14ac:dyDescent="0.2">
      <c r="A313" s="1">
        <v>359.37550270000003</v>
      </c>
      <c r="B313" s="1">
        <v>161.7023657</v>
      </c>
      <c r="C313" s="1">
        <v>48490</v>
      </c>
      <c r="D313" s="1">
        <v>901.17</v>
      </c>
      <c r="E313" s="1">
        <v>44007</v>
      </c>
      <c r="F313" s="1">
        <v>0.89305184400000004</v>
      </c>
      <c r="G313" s="1">
        <v>0.64474397500000002</v>
      </c>
      <c r="H313" s="1">
        <v>0</v>
      </c>
      <c r="I313" t="str">
        <f t="shared" si="4"/>
        <v>Short</v>
      </c>
    </row>
    <row r="314" spans="1:9" x14ac:dyDescent="0.2">
      <c r="A314" s="1">
        <v>344.30979400000001</v>
      </c>
      <c r="B314" s="1">
        <v>242.6836332</v>
      </c>
      <c r="C314" s="1">
        <v>65825</v>
      </c>
      <c r="D314" s="1">
        <v>948.88900000000001</v>
      </c>
      <c r="E314" s="1">
        <v>65062</v>
      </c>
      <c r="F314" s="1">
        <v>0.70936540100000001</v>
      </c>
      <c r="G314" s="1">
        <v>0.76921803700000002</v>
      </c>
      <c r="H314" s="1">
        <v>0</v>
      </c>
      <c r="I314" t="str">
        <f t="shared" si="4"/>
        <v>Short</v>
      </c>
    </row>
    <row r="315" spans="1:9" x14ac:dyDescent="0.2">
      <c r="A315" s="1">
        <v>291.00109170000002</v>
      </c>
      <c r="B315" s="1">
        <v>170.77626670000001</v>
      </c>
      <c r="C315" s="1">
        <v>40133</v>
      </c>
      <c r="D315" s="1">
        <v>769.69100000000003</v>
      </c>
      <c r="E315" s="1">
        <v>38724</v>
      </c>
      <c r="F315" s="1">
        <v>0.80969000099999999</v>
      </c>
      <c r="G315" s="1">
        <v>0.780883243</v>
      </c>
      <c r="H315" s="1">
        <v>0</v>
      </c>
      <c r="I315" t="str">
        <f t="shared" si="4"/>
        <v>Short</v>
      </c>
    </row>
    <row r="316" spans="1:9" x14ac:dyDescent="0.2">
      <c r="A316" s="1">
        <v>368.78630650000002</v>
      </c>
      <c r="B316" s="1">
        <v>221.24094830000001</v>
      </c>
      <c r="C316" s="1">
        <v>65057</v>
      </c>
      <c r="D316" s="1">
        <v>977.08500000000004</v>
      </c>
      <c r="E316" s="1">
        <v>63514</v>
      </c>
      <c r="F316" s="1">
        <v>0.80006270400000001</v>
      </c>
      <c r="G316" s="1">
        <v>0.66384464200000004</v>
      </c>
      <c r="H316" s="1">
        <v>0</v>
      </c>
      <c r="I316" t="str">
        <f t="shared" si="4"/>
        <v>Short</v>
      </c>
    </row>
    <row r="317" spans="1:9" x14ac:dyDescent="0.2">
      <c r="A317" s="1">
        <v>306.30414309999998</v>
      </c>
      <c r="B317" s="1">
        <v>196.6171927</v>
      </c>
      <c r="C317" s="1">
        <v>48631</v>
      </c>
      <c r="D317" s="1">
        <v>843.96</v>
      </c>
      <c r="E317" s="1">
        <v>46403</v>
      </c>
      <c r="F317" s="1">
        <v>0.76678682099999995</v>
      </c>
      <c r="G317" s="1">
        <v>0.63763157199999998</v>
      </c>
      <c r="H317" s="1">
        <v>0</v>
      </c>
      <c r="I317" t="str">
        <f t="shared" si="4"/>
        <v>Short</v>
      </c>
    </row>
    <row r="318" spans="1:9" x14ac:dyDescent="0.2">
      <c r="A318" s="1">
        <v>280.31312430000003</v>
      </c>
      <c r="B318" s="1">
        <v>254.60033039999999</v>
      </c>
      <c r="C318" s="1">
        <v>56989</v>
      </c>
      <c r="D318" s="1">
        <v>875.65899999999999</v>
      </c>
      <c r="E318" s="1">
        <v>55746</v>
      </c>
      <c r="F318" s="1">
        <v>0.41838197199999999</v>
      </c>
      <c r="G318" s="1">
        <v>0.73065429400000004</v>
      </c>
      <c r="H318" s="1">
        <v>0</v>
      </c>
      <c r="I318" t="str">
        <f t="shared" si="4"/>
        <v>Short</v>
      </c>
    </row>
    <row r="319" spans="1:9" x14ac:dyDescent="0.2">
      <c r="A319" s="1">
        <v>265.04022620000001</v>
      </c>
      <c r="B319" s="1">
        <v>184.8022541</v>
      </c>
      <c r="C319" s="1">
        <v>39564</v>
      </c>
      <c r="D319" s="1">
        <v>754.02200000000005</v>
      </c>
      <c r="E319" s="1">
        <v>38153</v>
      </c>
      <c r="F319" s="1">
        <v>0.71681718900000002</v>
      </c>
      <c r="G319" s="1">
        <v>0.682497943</v>
      </c>
      <c r="H319" s="1">
        <v>0</v>
      </c>
      <c r="I319" t="str">
        <f t="shared" si="4"/>
        <v>Short</v>
      </c>
    </row>
    <row r="320" spans="1:9" x14ac:dyDescent="0.2">
      <c r="A320" s="1">
        <v>323.18771629999998</v>
      </c>
      <c r="B320" s="1">
        <v>261.01191110000002</v>
      </c>
      <c r="C320" s="1">
        <v>67032</v>
      </c>
      <c r="D320" s="1">
        <v>944.71299999999997</v>
      </c>
      <c r="E320" s="1">
        <v>66094</v>
      </c>
      <c r="F320" s="1">
        <v>0.58970729600000005</v>
      </c>
      <c r="G320" s="1">
        <v>0.73871980900000001</v>
      </c>
      <c r="H320" s="1">
        <v>0</v>
      </c>
      <c r="I320" t="str">
        <f t="shared" si="4"/>
        <v>Short</v>
      </c>
    </row>
    <row r="321" spans="1:9" x14ac:dyDescent="0.2">
      <c r="A321" s="1">
        <v>330.0249642</v>
      </c>
      <c r="B321" s="1">
        <v>221.9197863</v>
      </c>
      <c r="C321" s="1">
        <v>58973</v>
      </c>
      <c r="D321" s="1">
        <v>919.04399999999998</v>
      </c>
      <c r="E321" s="1">
        <v>57303</v>
      </c>
      <c r="F321" s="1">
        <v>0.74015769499999995</v>
      </c>
      <c r="G321" s="1">
        <v>0.71676235499999996</v>
      </c>
      <c r="H321" s="1">
        <v>0</v>
      </c>
      <c r="I321" t="str">
        <f t="shared" si="4"/>
        <v>Short</v>
      </c>
    </row>
    <row r="322" spans="1:9" x14ac:dyDescent="0.2">
      <c r="A322" s="1">
        <v>376.37518710000001</v>
      </c>
      <c r="B322" s="1">
        <v>208.72780979999999</v>
      </c>
      <c r="C322" s="1">
        <v>63997</v>
      </c>
      <c r="D322" s="1">
        <v>998.47</v>
      </c>
      <c r="E322" s="1">
        <v>61289</v>
      </c>
      <c r="F322" s="1">
        <v>0.832134559</v>
      </c>
      <c r="G322" s="1">
        <v>0.63947955999999995</v>
      </c>
      <c r="H322" s="1">
        <v>0</v>
      </c>
      <c r="I322" t="str">
        <f t="shared" si="4"/>
        <v>Short</v>
      </c>
    </row>
    <row r="323" spans="1:9" x14ac:dyDescent="0.2">
      <c r="A323" s="1">
        <v>317.17232519999999</v>
      </c>
      <c r="B323" s="1">
        <v>222.75345290000001</v>
      </c>
      <c r="C323" s="1">
        <v>56849</v>
      </c>
      <c r="D323" s="1">
        <v>909.60400000000004</v>
      </c>
      <c r="E323" s="1">
        <v>55114</v>
      </c>
      <c r="F323" s="1">
        <v>0.71187075200000005</v>
      </c>
      <c r="G323" s="1">
        <v>0.71425424100000001</v>
      </c>
      <c r="H323" s="1">
        <v>0</v>
      </c>
      <c r="I323" t="str">
        <f t="shared" ref="I323:I386" si="5">IF(AND(A323&gt;400, A323&lt;500),"Medium",IF(A323&gt;=500,"Long","Short"))</f>
        <v>Short</v>
      </c>
    </row>
    <row r="324" spans="1:9" x14ac:dyDescent="0.2">
      <c r="A324" s="1">
        <v>278.50219609999999</v>
      </c>
      <c r="B324" s="1">
        <v>216.7666389</v>
      </c>
      <c r="C324" s="1">
        <v>49075</v>
      </c>
      <c r="D324" s="1">
        <v>854.72400000000005</v>
      </c>
      <c r="E324" s="1">
        <v>45567</v>
      </c>
      <c r="F324" s="1">
        <v>0.62785529600000001</v>
      </c>
      <c r="G324" s="1">
        <v>0.71407080099999998</v>
      </c>
      <c r="H324" s="1">
        <v>0</v>
      </c>
      <c r="I324" t="str">
        <f t="shared" si="5"/>
        <v>Short</v>
      </c>
    </row>
    <row r="325" spans="1:9" x14ac:dyDescent="0.2">
      <c r="A325" s="1">
        <v>380.41477620000001</v>
      </c>
      <c r="B325" s="1">
        <v>244.0280812</v>
      </c>
      <c r="C325" s="1">
        <v>74175</v>
      </c>
      <c r="D325" s="1">
        <v>1048.4860000000001</v>
      </c>
      <c r="E325" s="1">
        <v>72215</v>
      </c>
      <c r="F325" s="1">
        <v>0.76714061499999997</v>
      </c>
      <c r="G325" s="1">
        <v>0.72092442800000001</v>
      </c>
      <c r="H325" s="1">
        <v>0</v>
      </c>
      <c r="I325" t="str">
        <f t="shared" si="5"/>
        <v>Short</v>
      </c>
    </row>
    <row r="326" spans="1:9" x14ac:dyDescent="0.2">
      <c r="A326" s="1">
        <v>365.31900430000002</v>
      </c>
      <c r="B326" s="1">
        <v>230.52555229999999</v>
      </c>
      <c r="C326" s="1">
        <v>67299</v>
      </c>
      <c r="D326" s="1">
        <v>989.58100000000002</v>
      </c>
      <c r="E326" s="1">
        <v>65495</v>
      </c>
      <c r="F326" s="1">
        <v>0.77576221099999998</v>
      </c>
      <c r="G326" s="1">
        <v>0.69794330800000004</v>
      </c>
      <c r="H326" s="1">
        <v>0</v>
      </c>
      <c r="I326" t="str">
        <f t="shared" si="5"/>
        <v>Short</v>
      </c>
    </row>
    <row r="327" spans="1:9" x14ac:dyDescent="0.2">
      <c r="A327" s="1">
        <v>267.73773870000002</v>
      </c>
      <c r="B327" s="1">
        <v>170.83724620000001</v>
      </c>
      <c r="C327" s="1">
        <v>37747</v>
      </c>
      <c r="D327" s="1">
        <v>754.36599999999999</v>
      </c>
      <c r="E327" s="1">
        <v>34977</v>
      </c>
      <c r="F327" s="1">
        <v>0.76997270399999995</v>
      </c>
      <c r="G327" s="1">
        <v>0.66948033299999998</v>
      </c>
      <c r="H327" s="1">
        <v>0</v>
      </c>
      <c r="I327" t="str">
        <f t="shared" si="5"/>
        <v>Short</v>
      </c>
    </row>
    <row r="328" spans="1:9" x14ac:dyDescent="0.2">
      <c r="A328" s="1">
        <v>373.44242609999998</v>
      </c>
      <c r="B328" s="1">
        <v>264.47430400000002</v>
      </c>
      <c r="C328" s="1">
        <v>79086</v>
      </c>
      <c r="D328" s="1">
        <v>1074.702</v>
      </c>
      <c r="E328" s="1">
        <v>76407</v>
      </c>
      <c r="F328" s="1">
        <v>0.70600548299999999</v>
      </c>
      <c r="G328" s="1">
        <v>0.73125143599999998</v>
      </c>
      <c r="H328" s="1">
        <v>0</v>
      </c>
      <c r="I328" t="str">
        <f t="shared" si="5"/>
        <v>Short</v>
      </c>
    </row>
    <row r="329" spans="1:9" x14ac:dyDescent="0.2">
      <c r="A329" s="1">
        <v>338.58664049999999</v>
      </c>
      <c r="B329" s="1">
        <v>257.34382019999998</v>
      </c>
      <c r="C329" s="1">
        <v>69844</v>
      </c>
      <c r="D329" s="1">
        <v>1006.22</v>
      </c>
      <c r="E329" s="1">
        <v>66998</v>
      </c>
      <c r="F329" s="1">
        <v>0.649860993</v>
      </c>
      <c r="G329" s="1">
        <v>0.75760454099999996</v>
      </c>
      <c r="H329" s="1">
        <v>0</v>
      </c>
      <c r="I329" t="str">
        <f t="shared" si="5"/>
        <v>Short</v>
      </c>
    </row>
    <row r="330" spans="1:9" x14ac:dyDescent="0.2">
      <c r="A330" s="1">
        <v>351.39648099999999</v>
      </c>
      <c r="B330" s="1">
        <v>209.88122820000001</v>
      </c>
      <c r="C330" s="1">
        <v>59225</v>
      </c>
      <c r="D330" s="1">
        <v>940.41300000000001</v>
      </c>
      <c r="E330" s="1">
        <v>57310</v>
      </c>
      <c r="F330" s="1">
        <v>0.80203462000000003</v>
      </c>
      <c r="G330" s="1">
        <v>0.69983270399999997</v>
      </c>
      <c r="H330" s="1">
        <v>0</v>
      </c>
      <c r="I330" t="str">
        <f t="shared" si="5"/>
        <v>Short</v>
      </c>
    </row>
    <row r="331" spans="1:9" x14ac:dyDescent="0.2">
      <c r="A331" s="1">
        <v>404.57316730000002</v>
      </c>
      <c r="B331" s="1">
        <v>252.0663638</v>
      </c>
      <c r="C331" s="1">
        <v>81999</v>
      </c>
      <c r="D331" s="1">
        <v>1100.8499999999999</v>
      </c>
      <c r="E331" s="1">
        <v>79106</v>
      </c>
      <c r="F331" s="1">
        <v>0.78218781500000001</v>
      </c>
      <c r="G331" s="1">
        <v>0.72851683</v>
      </c>
      <c r="H331" s="1">
        <v>0</v>
      </c>
      <c r="I331" t="str">
        <f t="shared" si="5"/>
        <v>Medium</v>
      </c>
    </row>
    <row r="332" spans="1:9" x14ac:dyDescent="0.2">
      <c r="A332" s="1">
        <v>368.3727265</v>
      </c>
      <c r="B332" s="1">
        <v>198.77465570000001</v>
      </c>
      <c r="C332" s="1">
        <v>59040</v>
      </c>
      <c r="D332" s="1">
        <v>973.59900000000005</v>
      </c>
      <c r="E332" s="1">
        <v>56837</v>
      </c>
      <c r="F332" s="1">
        <v>0.84192024200000004</v>
      </c>
      <c r="G332" s="1">
        <v>0.63496514400000004</v>
      </c>
      <c r="H332" s="1">
        <v>0</v>
      </c>
      <c r="I332" t="str">
        <f t="shared" si="5"/>
        <v>Short</v>
      </c>
    </row>
    <row r="333" spans="1:9" x14ac:dyDescent="0.2">
      <c r="A333" s="1">
        <v>352.50275249999999</v>
      </c>
      <c r="B333" s="1">
        <v>194.98113660000001</v>
      </c>
      <c r="C333" s="1">
        <v>54875</v>
      </c>
      <c r="D333" s="1">
        <v>921.76199999999994</v>
      </c>
      <c r="E333" s="1">
        <v>53497</v>
      </c>
      <c r="F333" s="1">
        <v>0.83309252600000006</v>
      </c>
      <c r="G333" s="1">
        <v>0.69117571099999997</v>
      </c>
      <c r="H333" s="1">
        <v>0</v>
      </c>
      <c r="I333" t="str">
        <f t="shared" si="5"/>
        <v>Short</v>
      </c>
    </row>
    <row r="334" spans="1:9" x14ac:dyDescent="0.2">
      <c r="A334" s="1">
        <v>356.46332139999998</v>
      </c>
      <c r="B334" s="1">
        <v>212.11923100000001</v>
      </c>
      <c r="C334" s="1">
        <v>60664</v>
      </c>
      <c r="D334" s="1">
        <v>970.93200000000002</v>
      </c>
      <c r="E334" s="1">
        <v>58591</v>
      </c>
      <c r="F334" s="1">
        <v>0.80367677699999995</v>
      </c>
      <c r="G334" s="1">
        <v>0.78441374100000005</v>
      </c>
      <c r="H334" s="1">
        <v>0</v>
      </c>
      <c r="I334" t="str">
        <f t="shared" si="5"/>
        <v>Short</v>
      </c>
    </row>
    <row r="335" spans="1:9" x14ac:dyDescent="0.2">
      <c r="A335" s="1">
        <v>339.60345580000001</v>
      </c>
      <c r="B335" s="1">
        <v>227.72592420000001</v>
      </c>
      <c r="C335" s="1">
        <v>62130</v>
      </c>
      <c r="D335" s="1">
        <v>946.48699999999997</v>
      </c>
      <c r="E335" s="1">
        <v>60313</v>
      </c>
      <c r="F335" s="1">
        <v>0.741851492</v>
      </c>
      <c r="G335" s="1">
        <v>0.72668016099999999</v>
      </c>
      <c r="H335" s="1">
        <v>0</v>
      </c>
      <c r="I335" t="str">
        <f t="shared" si="5"/>
        <v>Short</v>
      </c>
    </row>
    <row r="336" spans="1:9" x14ac:dyDescent="0.2">
      <c r="A336" s="1">
        <v>334.41760920000002</v>
      </c>
      <c r="B336" s="1">
        <v>282.6808891</v>
      </c>
      <c r="C336" s="1">
        <v>74945</v>
      </c>
      <c r="D336" s="1">
        <v>1052.1590000000001</v>
      </c>
      <c r="E336" s="1">
        <v>72483</v>
      </c>
      <c r="F336" s="1">
        <v>0.53430292700000004</v>
      </c>
      <c r="G336" s="1">
        <v>0.70617979200000003</v>
      </c>
      <c r="H336" s="1">
        <v>0</v>
      </c>
      <c r="I336" t="str">
        <f t="shared" si="5"/>
        <v>Short</v>
      </c>
    </row>
    <row r="337" spans="1:9" x14ac:dyDescent="0.2">
      <c r="A337" s="1">
        <v>340.4047822</v>
      </c>
      <c r="B337" s="1">
        <v>204.33553309999999</v>
      </c>
      <c r="C337" s="1">
        <v>55143</v>
      </c>
      <c r="D337" s="1">
        <v>928.274</v>
      </c>
      <c r="E337" s="1">
        <v>52836</v>
      </c>
      <c r="F337" s="1">
        <v>0.79979576500000005</v>
      </c>
      <c r="G337" s="1">
        <v>0.81738861399999996</v>
      </c>
      <c r="H337" s="1">
        <v>0</v>
      </c>
      <c r="I337" t="str">
        <f t="shared" si="5"/>
        <v>Short</v>
      </c>
    </row>
    <row r="338" spans="1:9" x14ac:dyDescent="0.2">
      <c r="A338" s="1">
        <v>385.39170439999998</v>
      </c>
      <c r="B338" s="1">
        <v>230.71520760000001</v>
      </c>
      <c r="C338" s="1">
        <v>70719</v>
      </c>
      <c r="D338" s="1">
        <v>1026.6859999999999</v>
      </c>
      <c r="E338" s="1">
        <v>68119</v>
      </c>
      <c r="F338" s="1">
        <v>0.80100982300000001</v>
      </c>
      <c r="G338" s="1">
        <v>0.65930120000000003</v>
      </c>
      <c r="H338" s="1">
        <v>0</v>
      </c>
      <c r="I338" t="str">
        <f t="shared" si="5"/>
        <v>Short</v>
      </c>
    </row>
    <row r="339" spans="1:9" x14ac:dyDescent="0.2">
      <c r="A339" s="1">
        <v>421.88294330000002</v>
      </c>
      <c r="B339" s="1">
        <v>254.31018309999999</v>
      </c>
      <c r="C339" s="1">
        <v>86319</v>
      </c>
      <c r="D339" s="1">
        <v>1168.2470000000001</v>
      </c>
      <c r="E339" s="1">
        <v>83490</v>
      </c>
      <c r="F339" s="1">
        <v>0.79789385499999999</v>
      </c>
      <c r="G339" s="1">
        <v>0.70994897999999995</v>
      </c>
      <c r="H339" s="1">
        <v>0</v>
      </c>
      <c r="I339" t="str">
        <f t="shared" si="5"/>
        <v>Medium</v>
      </c>
    </row>
    <row r="340" spans="1:9" x14ac:dyDescent="0.2">
      <c r="A340" s="1">
        <v>430.86518940000002</v>
      </c>
      <c r="B340" s="1">
        <v>229.2867182</v>
      </c>
      <c r="C340" s="1">
        <v>79297</v>
      </c>
      <c r="D340" s="1">
        <v>1140.3989999999999</v>
      </c>
      <c r="E340" s="1">
        <v>74612</v>
      </c>
      <c r="F340" s="1">
        <v>0.84664745500000005</v>
      </c>
      <c r="G340" s="1">
        <v>0.66534688799999997</v>
      </c>
      <c r="H340" s="1">
        <v>0</v>
      </c>
      <c r="I340" t="str">
        <f t="shared" si="5"/>
        <v>Medium</v>
      </c>
    </row>
    <row r="341" spans="1:9" x14ac:dyDescent="0.2">
      <c r="A341" s="1">
        <v>328.58714739999999</v>
      </c>
      <c r="B341" s="1">
        <v>173.3469657</v>
      </c>
      <c r="C341" s="1">
        <v>46287</v>
      </c>
      <c r="D341" s="1">
        <v>867.00300000000004</v>
      </c>
      <c r="E341" s="1">
        <v>44081</v>
      </c>
      <c r="F341" s="1">
        <v>0.84952244099999996</v>
      </c>
      <c r="G341" s="1">
        <v>0.63846644100000005</v>
      </c>
      <c r="H341" s="1">
        <v>0</v>
      </c>
      <c r="I341" t="str">
        <f t="shared" si="5"/>
        <v>Short</v>
      </c>
    </row>
    <row r="342" spans="1:9" x14ac:dyDescent="0.2">
      <c r="A342" s="1">
        <v>271.66569220000002</v>
      </c>
      <c r="B342" s="1">
        <v>189.484632</v>
      </c>
      <c r="C342" s="1">
        <v>41587</v>
      </c>
      <c r="D342" s="1">
        <v>781.97</v>
      </c>
      <c r="E342" s="1">
        <v>39724</v>
      </c>
      <c r="F342" s="1">
        <v>0.71659262300000004</v>
      </c>
      <c r="G342" s="1">
        <v>0.724282537</v>
      </c>
      <c r="H342" s="1">
        <v>0</v>
      </c>
      <c r="I342" t="str">
        <f t="shared" si="5"/>
        <v>Short</v>
      </c>
    </row>
    <row r="343" spans="1:9" x14ac:dyDescent="0.2">
      <c r="A343" s="1">
        <v>418.55564020000003</v>
      </c>
      <c r="B343" s="1">
        <v>274.92319959999998</v>
      </c>
      <c r="C343" s="1">
        <v>92636</v>
      </c>
      <c r="D343" s="1">
        <v>1196.03</v>
      </c>
      <c r="E343" s="1">
        <v>89051</v>
      </c>
      <c r="F343" s="1">
        <v>0.75403182899999999</v>
      </c>
      <c r="G343" s="1">
        <v>0.73867529300000001</v>
      </c>
      <c r="H343" s="1">
        <v>0</v>
      </c>
      <c r="I343" t="str">
        <f t="shared" si="5"/>
        <v>Medium</v>
      </c>
    </row>
    <row r="344" spans="1:9" x14ac:dyDescent="0.2">
      <c r="A344" s="1">
        <v>352.44136479999997</v>
      </c>
      <c r="B344" s="1">
        <v>210.06420979999999</v>
      </c>
      <c r="C344" s="1">
        <v>58810</v>
      </c>
      <c r="D344" s="1">
        <v>934.68399999999997</v>
      </c>
      <c r="E344" s="1">
        <v>57612</v>
      </c>
      <c r="F344" s="1">
        <v>0.80296515000000002</v>
      </c>
      <c r="G344" s="1">
        <v>0.64771884099999999</v>
      </c>
      <c r="H344" s="1">
        <v>0</v>
      </c>
      <c r="I344" t="str">
        <f t="shared" si="5"/>
        <v>Short</v>
      </c>
    </row>
    <row r="345" spans="1:9" x14ac:dyDescent="0.2">
      <c r="A345" s="1">
        <v>348.8811561</v>
      </c>
      <c r="B345" s="1">
        <v>245.97617550000001</v>
      </c>
      <c r="C345" s="1">
        <v>69233</v>
      </c>
      <c r="D345" s="1">
        <v>1036.5170000000001</v>
      </c>
      <c r="E345" s="1">
        <v>65740</v>
      </c>
      <c r="F345" s="1">
        <v>0.70916467500000002</v>
      </c>
      <c r="G345" s="1">
        <v>0.74081586700000002</v>
      </c>
      <c r="H345" s="1">
        <v>0</v>
      </c>
      <c r="I345" t="str">
        <f t="shared" si="5"/>
        <v>Short</v>
      </c>
    </row>
    <row r="346" spans="1:9" x14ac:dyDescent="0.2">
      <c r="A346" s="1">
        <v>362.74138979999998</v>
      </c>
      <c r="B346" s="1">
        <v>247.09132260000001</v>
      </c>
      <c r="C346" s="1">
        <v>71994</v>
      </c>
      <c r="D346" s="1">
        <v>1010.809</v>
      </c>
      <c r="E346" s="1">
        <v>69997</v>
      </c>
      <c r="F346" s="1">
        <v>0.73211817899999998</v>
      </c>
      <c r="G346" s="1">
        <v>0.72254221900000004</v>
      </c>
      <c r="H346" s="1">
        <v>0</v>
      </c>
      <c r="I346" t="str">
        <f t="shared" si="5"/>
        <v>Short</v>
      </c>
    </row>
    <row r="347" spans="1:9" x14ac:dyDescent="0.2">
      <c r="A347" s="1">
        <v>422.09848959999999</v>
      </c>
      <c r="B347" s="1">
        <v>237.63867740000001</v>
      </c>
      <c r="C347" s="1">
        <v>78465</v>
      </c>
      <c r="D347" s="1">
        <v>1114.8800000000001</v>
      </c>
      <c r="E347" s="1">
        <v>75540</v>
      </c>
      <c r="F347" s="1">
        <v>0.82646136999999997</v>
      </c>
      <c r="G347" s="1">
        <v>0.70508512499999998</v>
      </c>
      <c r="H347" s="1">
        <v>0</v>
      </c>
      <c r="I347" t="str">
        <f t="shared" si="5"/>
        <v>Medium</v>
      </c>
    </row>
    <row r="348" spans="1:9" x14ac:dyDescent="0.2">
      <c r="A348" s="1">
        <v>310.72436879999998</v>
      </c>
      <c r="B348" s="1">
        <v>192.9038367</v>
      </c>
      <c r="C348" s="1">
        <v>48183</v>
      </c>
      <c r="D348" s="1">
        <v>850.78200000000004</v>
      </c>
      <c r="E348" s="1">
        <v>46397</v>
      </c>
      <c r="F348" s="1">
        <v>0.78395330900000004</v>
      </c>
      <c r="G348" s="1">
        <v>0.655278582</v>
      </c>
      <c r="H348" s="1">
        <v>0</v>
      </c>
      <c r="I348" t="str">
        <f t="shared" si="5"/>
        <v>Short</v>
      </c>
    </row>
    <row r="349" spans="1:9" x14ac:dyDescent="0.2">
      <c r="A349" s="1">
        <v>364.78401780000002</v>
      </c>
      <c r="B349" s="1">
        <v>218.5661729</v>
      </c>
      <c r="C349" s="1">
        <v>63724</v>
      </c>
      <c r="D349" s="1">
        <v>981.05899999999997</v>
      </c>
      <c r="E349" s="1">
        <v>61967</v>
      </c>
      <c r="F349" s="1">
        <v>0.80062483699999998</v>
      </c>
      <c r="G349" s="1">
        <v>0.68730035499999997</v>
      </c>
      <c r="H349" s="1">
        <v>0</v>
      </c>
      <c r="I349" t="str">
        <f t="shared" si="5"/>
        <v>Short</v>
      </c>
    </row>
    <row r="350" spans="1:9" x14ac:dyDescent="0.2">
      <c r="A350" s="1">
        <v>444.61083559999997</v>
      </c>
      <c r="B350" s="1">
        <v>253.2065911</v>
      </c>
      <c r="C350" s="1">
        <v>91704</v>
      </c>
      <c r="D350" s="1">
        <v>1189.4829999999999</v>
      </c>
      <c r="E350" s="1">
        <v>87149</v>
      </c>
      <c r="F350" s="1">
        <v>0.82199021000000005</v>
      </c>
      <c r="G350" s="1">
        <v>0.71622054800000001</v>
      </c>
      <c r="H350" s="1">
        <v>0</v>
      </c>
      <c r="I350" t="str">
        <f t="shared" si="5"/>
        <v>Medium</v>
      </c>
    </row>
    <row r="351" spans="1:9" x14ac:dyDescent="0.2">
      <c r="A351" s="1">
        <v>418.40813409999998</v>
      </c>
      <c r="B351" s="1">
        <v>207.82551100000001</v>
      </c>
      <c r="C351" s="1">
        <v>69356</v>
      </c>
      <c r="D351" s="1">
        <v>1073.1379999999999</v>
      </c>
      <c r="E351" s="1">
        <v>67798</v>
      </c>
      <c r="F351" s="1">
        <v>0.86791929800000001</v>
      </c>
      <c r="G351" s="1">
        <v>0.691026582</v>
      </c>
      <c r="H351" s="1">
        <v>0</v>
      </c>
      <c r="I351" t="str">
        <f t="shared" si="5"/>
        <v>Medium</v>
      </c>
    </row>
    <row r="352" spans="1:9" x14ac:dyDescent="0.2">
      <c r="A352" s="1">
        <v>310.6056284</v>
      </c>
      <c r="B352" s="1">
        <v>204.6545873</v>
      </c>
      <c r="C352" s="1">
        <v>51007</v>
      </c>
      <c r="D352" s="1">
        <v>855.39200000000005</v>
      </c>
      <c r="E352" s="1">
        <v>49604</v>
      </c>
      <c r="F352" s="1">
        <v>0.75224030399999997</v>
      </c>
      <c r="G352" s="1">
        <v>0.76080921499999998</v>
      </c>
      <c r="H352" s="1">
        <v>0</v>
      </c>
      <c r="I352" t="str">
        <f t="shared" si="5"/>
        <v>Short</v>
      </c>
    </row>
    <row r="353" spans="1:9" x14ac:dyDescent="0.2">
      <c r="A353" s="1">
        <v>412.75694090000002</v>
      </c>
      <c r="B353" s="1">
        <v>275.28484989999998</v>
      </c>
      <c r="C353" s="1">
        <v>90865</v>
      </c>
      <c r="D353" s="1">
        <v>1141.296</v>
      </c>
      <c r="E353" s="1">
        <v>88407</v>
      </c>
      <c r="F353" s="1">
        <v>0.74510982999999997</v>
      </c>
      <c r="G353" s="1">
        <v>0.71796225300000005</v>
      </c>
      <c r="H353" s="1">
        <v>0</v>
      </c>
      <c r="I353" t="str">
        <f t="shared" si="5"/>
        <v>Medium</v>
      </c>
    </row>
    <row r="354" spans="1:9" x14ac:dyDescent="0.2">
      <c r="A354" s="1">
        <v>277.35328010000001</v>
      </c>
      <c r="B354" s="1">
        <v>216.27205050000001</v>
      </c>
      <c r="C354" s="1">
        <v>48457</v>
      </c>
      <c r="D354" s="1">
        <v>820.10599999999999</v>
      </c>
      <c r="E354" s="1">
        <v>46601</v>
      </c>
      <c r="F354" s="1">
        <v>0.62606481599999997</v>
      </c>
      <c r="G354" s="1">
        <v>0.76165337300000002</v>
      </c>
      <c r="H354" s="1">
        <v>0</v>
      </c>
      <c r="I354" t="str">
        <f t="shared" si="5"/>
        <v>Short</v>
      </c>
    </row>
    <row r="355" spans="1:9" x14ac:dyDescent="0.2">
      <c r="A355" s="1">
        <v>350.96835750000002</v>
      </c>
      <c r="B355" s="1">
        <v>195.86744490000001</v>
      </c>
      <c r="C355" s="1">
        <v>56120</v>
      </c>
      <c r="D355" s="1">
        <v>930.61900000000003</v>
      </c>
      <c r="E355" s="1">
        <v>53121</v>
      </c>
      <c r="F355" s="1">
        <v>0.82978901999999999</v>
      </c>
      <c r="G355" s="1">
        <v>0.73266302500000002</v>
      </c>
      <c r="H355" s="1">
        <v>0</v>
      </c>
      <c r="I355" t="str">
        <f t="shared" si="5"/>
        <v>Short</v>
      </c>
    </row>
    <row r="356" spans="1:9" x14ac:dyDescent="0.2">
      <c r="A356" s="1">
        <v>377.61657200000002</v>
      </c>
      <c r="B356" s="1">
        <v>272.67134490000001</v>
      </c>
      <c r="C356" s="1">
        <v>82949</v>
      </c>
      <c r="D356" s="1">
        <v>1084.306</v>
      </c>
      <c r="E356" s="1">
        <v>80101</v>
      </c>
      <c r="F356" s="1">
        <v>0.69180411799999997</v>
      </c>
      <c r="G356" s="1">
        <v>0.72548682200000003</v>
      </c>
      <c r="H356" s="1">
        <v>0</v>
      </c>
      <c r="I356" t="str">
        <f t="shared" si="5"/>
        <v>Short</v>
      </c>
    </row>
    <row r="357" spans="1:9" x14ac:dyDescent="0.2">
      <c r="A357" s="1">
        <v>364.74451879999998</v>
      </c>
      <c r="B357" s="1">
        <v>248.79618970000001</v>
      </c>
      <c r="C357" s="1">
        <v>71504</v>
      </c>
      <c r="D357" s="1">
        <v>1024.2070000000001</v>
      </c>
      <c r="E357" s="1">
        <v>69781</v>
      </c>
      <c r="F357" s="1">
        <v>0.73124879700000001</v>
      </c>
      <c r="G357" s="1">
        <v>0.69393782699999995</v>
      </c>
      <c r="H357" s="1">
        <v>0</v>
      </c>
      <c r="I357" t="str">
        <f t="shared" si="5"/>
        <v>Short</v>
      </c>
    </row>
    <row r="358" spans="1:9" x14ac:dyDescent="0.2">
      <c r="A358" s="1">
        <v>290.75355619999999</v>
      </c>
      <c r="B358" s="1">
        <v>258.38435390000001</v>
      </c>
      <c r="C358" s="1">
        <v>60254</v>
      </c>
      <c r="D358" s="1">
        <v>908.35699999999997</v>
      </c>
      <c r="E358" s="1">
        <v>58460</v>
      </c>
      <c r="F358" s="1">
        <v>0.45854469799999997</v>
      </c>
      <c r="G358" s="1">
        <v>0.77475614900000001</v>
      </c>
      <c r="H358" s="1">
        <v>0</v>
      </c>
      <c r="I358" t="str">
        <f t="shared" si="5"/>
        <v>Short</v>
      </c>
    </row>
    <row r="359" spans="1:9" x14ac:dyDescent="0.2">
      <c r="A359" s="1">
        <v>400.50282829999998</v>
      </c>
      <c r="B359" s="1">
        <v>197.70351120000001</v>
      </c>
      <c r="C359" s="1">
        <v>64962</v>
      </c>
      <c r="D359" s="1">
        <v>1026.1089999999999</v>
      </c>
      <c r="E359" s="1">
        <v>61792</v>
      </c>
      <c r="F359" s="1">
        <v>0.86966734300000004</v>
      </c>
      <c r="G359" s="1">
        <v>0.70116194600000004</v>
      </c>
      <c r="H359" s="1">
        <v>0</v>
      </c>
      <c r="I359" t="str">
        <f t="shared" si="5"/>
        <v>Medium</v>
      </c>
    </row>
    <row r="360" spans="1:9" x14ac:dyDescent="0.2">
      <c r="A360" s="1">
        <v>395.20976159999998</v>
      </c>
      <c r="B360" s="1">
        <v>254.37658339999999</v>
      </c>
      <c r="C360" s="1">
        <v>80285</v>
      </c>
      <c r="D360" s="1">
        <v>1097.299</v>
      </c>
      <c r="E360" s="1">
        <v>78084</v>
      </c>
      <c r="F360" s="1">
        <v>0.76532036599999997</v>
      </c>
      <c r="G360" s="1">
        <v>0.703003457</v>
      </c>
      <c r="H360" s="1">
        <v>0</v>
      </c>
      <c r="I360" t="str">
        <f t="shared" si="5"/>
        <v>Short</v>
      </c>
    </row>
    <row r="361" spans="1:9" x14ac:dyDescent="0.2">
      <c r="A361" s="1">
        <v>372.48431010000002</v>
      </c>
      <c r="B361" s="1">
        <v>224.00940589999999</v>
      </c>
      <c r="C361" s="1">
        <v>66639</v>
      </c>
      <c r="D361" s="1">
        <v>1008.276</v>
      </c>
      <c r="E361" s="1">
        <v>63402</v>
      </c>
      <c r="F361" s="1">
        <v>0.79895345500000003</v>
      </c>
      <c r="G361" s="1">
        <v>0.67663443700000003</v>
      </c>
      <c r="H361" s="1">
        <v>0</v>
      </c>
      <c r="I361" t="str">
        <f t="shared" si="5"/>
        <v>Short</v>
      </c>
    </row>
    <row r="362" spans="1:9" x14ac:dyDescent="0.2">
      <c r="A362" s="1">
        <v>332.26489290000001</v>
      </c>
      <c r="B362" s="1">
        <v>190.35136489999999</v>
      </c>
      <c r="C362" s="1">
        <v>51847</v>
      </c>
      <c r="D362" s="1">
        <v>928.01599999999996</v>
      </c>
      <c r="E362" s="1">
        <v>48809</v>
      </c>
      <c r="F362" s="1">
        <v>0.81963198999999998</v>
      </c>
      <c r="G362" s="1">
        <v>0.66134168000000004</v>
      </c>
      <c r="H362" s="1">
        <v>0</v>
      </c>
      <c r="I362" t="str">
        <f t="shared" si="5"/>
        <v>Short</v>
      </c>
    </row>
    <row r="363" spans="1:9" x14ac:dyDescent="0.2">
      <c r="A363" s="1">
        <v>285.40208710000002</v>
      </c>
      <c r="B363" s="1">
        <v>220.8199013</v>
      </c>
      <c r="C363" s="1">
        <v>50879</v>
      </c>
      <c r="D363" s="1">
        <v>841.66600000000005</v>
      </c>
      <c r="E363" s="1">
        <v>49039</v>
      </c>
      <c r="F363" s="1">
        <v>0.63353370899999994</v>
      </c>
      <c r="G363" s="1">
        <v>0.714770872</v>
      </c>
      <c r="H363" s="1">
        <v>0</v>
      </c>
      <c r="I363" t="str">
        <f t="shared" si="5"/>
        <v>Short</v>
      </c>
    </row>
    <row r="364" spans="1:9" x14ac:dyDescent="0.2">
      <c r="A364" s="1">
        <v>364.58280350000001</v>
      </c>
      <c r="B364" s="1">
        <v>228.80076729999999</v>
      </c>
      <c r="C364" s="1">
        <v>67524</v>
      </c>
      <c r="D364" s="1">
        <v>995.69200000000001</v>
      </c>
      <c r="E364" s="1">
        <v>64669</v>
      </c>
      <c r="F364" s="1">
        <v>0.77856116500000005</v>
      </c>
      <c r="G364" s="1">
        <v>0.655845605</v>
      </c>
      <c r="H364" s="1">
        <v>0</v>
      </c>
      <c r="I364" t="str">
        <f t="shared" si="5"/>
        <v>Short</v>
      </c>
    </row>
    <row r="365" spans="1:9" x14ac:dyDescent="0.2">
      <c r="A365" s="1">
        <v>460.67043130000002</v>
      </c>
      <c r="B365" s="1">
        <v>287.9931727</v>
      </c>
      <c r="C365" s="1">
        <v>105569</v>
      </c>
      <c r="D365" s="1">
        <v>1230.2329999999999</v>
      </c>
      <c r="E365" s="1">
        <v>103377</v>
      </c>
      <c r="F365" s="1">
        <v>0.78049584500000002</v>
      </c>
      <c r="G365" s="1">
        <v>0.72696778500000003</v>
      </c>
      <c r="H365" s="1">
        <v>0</v>
      </c>
      <c r="I365" t="str">
        <f t="shared" si="5"/>
        <v>Medium</v>
      </c>
    </row>
    <row r="366" spans="1:9" x14ac:dyDescent="0.2">
      <c r="A366" s="1">
        <v>359.2726917</v>
      </c>
      <c r="B366" s="1">
        <v>263.3333902</v>
      </c>
      <c r="C366" s="1">
        <v>75353</v>
      </c>
      <c r="D366" s="1">
        <v>1017.749</v>
      </c>
      <c r="E366" s="1">
        <v>73972</v>
      </c>
      <c r="F366" s="1">
        <v>0.68026910500000004</v>
      </c>
      <c r="G366" s="1">
        <v>0.754739312</v>
      </c>
      <c r="H366" s="1">
        <v>0</v>
      </c>
      <c r="I366" t="str">
        <f t="shared" si="5"/>
        <v>Short</v>
      </c>
    </row>
    <row r="367" spans="1:9" x14ac:dyDescent="0.2">
      <c r="A367" s="1">
        <v>296.49303609999998</v>
      </c>
      <c r="B367" s="1">
        <v>206.22519840000001</v>
      </c>
      <c r="C367" s="1">
        <v>49089</v>
      </c>
      <c r="D367" s="1">
        <v>840.54499999999996</v>
      </c>
      <c r="E367" s="1">
        <v>47602</v>
      </c>
      <c r="F367" s="1">
        <v>0.71847943400000003</v>
      </c>
      <c r="G367" s="1">
        <v>0.72118778900000002</v>
      </c>
      <c r="H367" s="1">
        <v>0</v>
      </c>
      <c r="I367" t="str">
        <f t="shared" si="5"/>
        <v>Short</v>
      </c>
    </row>
    <row r="368" spans="1:9" x14ac:dyDescent="0.2">
      <c r="A368" s="1">
        <v>341.64605760000001</v>
      </c>
      <c r="B368" s="1">
        <v>258.3928669</v>
      </c>
      <c r="C368" s="1">
        <v>70703</v>
      </c>
      <c r="D368" s="1">
        <v>989.91700000000003</v>
      </c>
      <c r="E368" s="1">
        <v>69151</v>
      </c>
      <c r="F368" s="1">
        <v>0.65420482400000002</v>
      </c>
      <c r="G368" s="1">
        <v>0.75184561000000005</v>
      </c>
      <c r="H368" s="1">
        <v>0</v>
      </c>
      <c r="I368" t="str">
        <f t="shared" si="5"/>
        <v>Short</v>
      </c>
    </row>
    <row r="369" spans="1:9" x14ac:dyDescent="0.2">
      <c r="A369" s="1">
        <v>319.1919279</v>
      </c>
      <c r="B369" s="1">
        <v>230.70999639999999</v>
      </c>
      <c r="C369" s="1">
        <v>58879</v>
      </c>
      <c r="D369" s="1">
        <v>916.39599999999996</v>
      </c>
      <c r="E369" s="1">
        <v>56518</v>
      </c>
      <c r="F369" s="1">
        <v>0.69106359799999995</v>
      </c>
      <c r="G369" s="1">
        <v>0.71864708499999996</v>
      </c>
      <c r="H369" s="1">
        <v>0</v>
      </c>
      <c r="I369" t="str">
        <f t="shared" si="5"/>
        <v>Short</v>
      </c>
    </row>
    <row r="370" spans="1:9" x14ac:dyDescent="0.2">
      <c r="A370" s="1">
        <v>390.4129792</v>
      </c>
      <c r="B370" s="1">
        <v>282.21482029999999</v>
      </c>
      <c r="C370" s="1">
        <v>87873</v>
      </c>
      <c r="D370" s="1">
        <v>1106.0329999999999</v>
      </c>
      <c r="E370" s="1">
        <v>86314</v>
      </c>
      <c r="F370" s="1">
        <v>0.69099211900000002</v>
      </c>
      <c r="G370" s="1">
        <v>0.73366313100000002</v>
      </c>
      <c r="H370" s="1">
        <v>0</v>
      </c>
      <c r="I370" t="str">
        <f t="shared" si="5"/>
        <v>Short</v>
      </c>
    </row>
    <row r="371" spans="1:9" x14ac:dyDescent="0.2">
      <c r="A371" s="1">
        <v>334.58813800000001</v>
      </c>
      <c r="B371" s="1">
        <v>219.18561980000001</v>
      </c>
      <c r="C371" s="1">
        <v>58408</v>
      </c>
      <c r="D371" s="1">
        <v>941.42899999999997</v>
      </c>
      <c r="E371" s="1">
        <v>56477</v>
      </c>
      <c r="F371" s="1">
        <v>0.75555013699999996</v>
      </c>
      <c r="G371" s="1">
        <v>0.68566676400000004</v>
      </c>
      <c r="H371" s="1">
        <v>0</v>
      </c>
      <c r="I371" t="str">
        <f t="shared" si="5"/>
        <v>Short</v>
      </c>
    </row>
    <row r="372" spans="1:9" x14ac:dyDescent="0.2">
      <c r="A372" s="1">
        <v>264.41638410000002</v>
      </c>
      <c r="B372" s="1">
        <v>157.99041790000001</v>
      </c>
      <c r="C372" s="1">
        <v>33699</v>
      </c>
      <c r="D372" s="1">
        <v>713.77499999999998</v>
      </c>
      <c r="E372" s="1">
        <v>32097</v>
      </c>
      <c r="F372" s="1">
        <v>0.80186432200000002</v>
      </c>
      <c r="G372" s="1">
        <v>0.681117902</v>
      </c>
      <c r="H372" s="1">
        <v>0</v>
      </c>
      <c r="I372" t="str">
        <f t="shared" si="5"/>
        <v>Short</v>
      </c>
    </row>
    <row r="373" spans="1:9" x14ac:dyDescent="0.2">
      <c r="A373" s="1">
        <v>356.25924629999997</v>
      </c>
      <c r="B373" s="1">
        <v>256.48833969999998</v>
      </c>
      <c r="C373" s="1">
        <v>72618</v>
      </c>
      <c r="D373" s="1">
        <v>1011.054</v>
      </c>
      <c r="E373" s="1">
        <v>71284</v>
      </c>
      <c r="F373" s="1">
        <v>0.69402740399999996</v>
      </c>
      <c r="G373" s="1">
        <v>0.74297506899999999</v>
      </c>
      <c r="H373" s="1">
        <v>0</v>
      </c>
      <c r="I373" t="str">
        <f t="shared" si="5"/>
        <v>Short</v>
      </c>
    </row>
    <row r="374" spans="1:9" x14ac:dyDescent="0.2">
      <c r="A374" s="1">
        <v>365.83699209999997</v>
      </c>
      <c r="B374" s="1">
        <v>307.91169810000002</v>
      </c>
      <c r="C374" s="1">
        <v>89581</v>
      </c>
      <c r="D374" s="1">
        <v>1099.568</v>
      </c>
      <c r="E374" s="1">
        <v>87937</v>
      </c>
      <c r="F374" s="1">
        <v>0.54000212999999997</v>
      </c>
      <c r="G374" s="1">
        <v>0.71100995300000003</v>
      </c>
      <c r="H374" s="1">
        <v>0</v>
      </c>
      <c r="I374" t="str">
        <f t="shared" si="5"/>
        <v>Short</v>
      </c>
    </row>
    <row r="375" spans="1:9" x14ac:dyDescent="0.2">
      <c r="A375" s="1">
        <v>419.75337089999999</v>
      </c>
      <c r="B375" s="1">
        <v>306.95489809999998</v>
      </c>
      <c r="C375" s="1">
        <v>102881</v>
      </c>
      <c r="D375" s="1">
        <v>1202.3689999999999</v>
      </c>
      <c r="E375" s="1">
        <v>100835</v>
      </c>
      <c r="F375" s="1">
        <v>0.68208338199999996</v>
      </c>
      <c r="G375" s="1">
        <v>0.75257862799999997</v>
      </c>
      <c r="H375" s="1">
        <v>0</v>
      </c>
      <c r="I375" t="str">
        <f t="shared" si="5"/>
        <v>Medium</v>
      </c>
    </row>
    <row r="376" spans="1:9" x14ac:dyDescent="0.2">
      <c r="A376" s="1">
        <v>370.50362189999998</v>
      </c>
      <c r="B376" s="1">
        <v>231.55119930000001</v>
      </c>
      <c r="C376" s="1">
        <v>69039</v>
      </c>
      <c r="D376" s="1">
        <v>1006.028</v>
      </c>
      <c r="E376" s="1">
        <v>66752</v>
      </c>
      <c r="F376" s="1">
        <v>0.78065406000000004</v>
      </c>
      <c r="G376" s="1">
        <v>0.742390035</v>
      </c>
      <c r="H376" s="1">
        <v>0</v>
      </c>
      <c r="I376" t="str">
        <f t="shared" si="5"/>
        <v>Short</v>
      </c>
    </row>
    <row r="377" spans="1:9" x14ac:dyDescent="0.2">
      <c r="A377" s="1">
        <v>326.29872139999998</v>
      </c>
      <c r="B377" s="1">
        <v>264.4148773</v>
      </c>
      <c r="C377" s="1">
        <v>67971</v>
      </c>
      <c r="D377" s="1">
        <v>998.79300000000001</v>
      </c>
      <c r="E377" s="1">
        <v>65999</v>
      </c>
      <c r="F377" s="1">
        <v>0.58595161299999998</v>
      </c>
      <c r="G377" s="1">
        <v>0.67686422499999999</v>
      </c>
      <c r="H377" s="1">
        <v>0</v>
      </c>
      <c r="I377" t="str">
        <f t="shared" si="5"/>
        <v>Short</v>
      </c>
    </row>
    <row r="378" spans="1:9" x14ac:dyDescent="0.2">
      <c r="A378" s="1">
        <v>362.0635747</v>
      </c>
      <c r="B378" s="1">
        <v>256.3830246</v>
      </c>
      <c r="C378" s="1">
        <v>73417</v>
      </c>
      <c r="D378" s="1">
        <v>1033.8699999999999</v>
      </c>
      <c r="E378" s="1">
        <v>70977</v>
      </c>
      <c r="F378" s="1">
        <v>0.70609608000000001</v>
      </c>
      <c r="G378" s="1">
        <v>0.65022261299999995</v>
      </c>
      <c r="H378" s="1">
        <v>0</v>
      </c>
      <c r="I378" t="str">
        <f t="shared" si="5"/>
        <v>Short</v>
      </c>
    </row>
    <row r="379" spans="1:9" x14ac:dyDescent="0.2">
      <c r="A379" s="1">
        <v>272.93720819999999</v>
      </c>
      <c r="B379" s="1">
        <v>181.85672059999999</v>
      </c>
      <c r="C379" s="1">
        <v>39909</v>
      </c>
      <c r="D379" s="1">
        <v>757.29499999999996</v>
      </c>
      <c r="E379" s="1">
        <v>38569</v>
      </c>
      <c r="F379" s="1">
        <v>0.74568817799999998</v>
      </c>
      <c r="G379" s="1">
        <v>0.71603081800000001</v>
      </c>
      <c r="H379" s="1">
        <v>0</v>
      </c>
      <c r="I379" t="str">
        <f t="shared" si="5"/>
        <v>Short</v>
      </c>
    </row>
    <row r="380" spans="1:9" x14ac:dyDescent="0.2">
      <c r="A380" s="1">
        <v>368.07406099999997</v>
      </c>
      <c r="B380" s="1">
        <v>189.81386860000001</v>
      </c>
      <c r="C380" s="1">
        <v>55662</v>
      </c>
      <c r="D380" s="1">
        <v>943.59900000000005</v>
      </c>
      <c r="E380" s="1">
        <v>53964</v>
      </c>
      <c r="F380" s="1">
        <v>0.85677237500000003</v>
      </c>
      <c r="G380" s="1">
        <v>0.60367818100000004</v>
      </c>
      <c r="H380" s="1">
        <v>0</v>
      </c>
      <c r="I380" t="str">
        <f t="shared" si="5"/>
        <v>Short</v>
      </c>
    </row>
    <row r="381" spans="1:9" x14ac:dyDescent="0.2">
      <c r="A381" s="1">
        <v>413.4963654</v>
      </c>
      <c r="B381" s="1">
        <v>246.40470669999999</v>
      </c>
      <c r="C381" s="1">
        <v>81839</v>
      </c>
      <c r="D381" s="1">
        <v>1113.607</v>
      </c>
      <c r="E381" s="1">
        <v>79100</v>
      </c>
      <c r="F381" s="1">
        <v>0.80305465799999998</v>
      </c>
      <c r="G381" s="1">
        <v>0.65514842299999998</v>
      </c>
      <c r="H381" s="1">
        <v>0</v>
      </c>
      <c r="I381" t="str">
        <f t="shared" si="5"/>
        <v>Medium</v>
      </c>
    </row>
    <row r="382" spans="1:9" x14ac:dyDescent="0.2">
      <c r="A382" s="1">
        <v>400.46568819999999</v>
      </c>
      <c r="B382" s="1">
        <v>265.92879699999997</v>
      </c>
      <c r="C382" s="1">
        <v>84531</v>
      </c>
      <c r="D382" s="1">
        <v>1112.7840000000001</v>
      </c>
      <c r="E382" s="1">
        <v>83071</v>
      </c>
      <c r="F382" s="1">
        <v>0.74768915199999997</v>
      </c>
      <c r="G382" s="1">
        <v>0.71845810600000004</v>
      </c>
      <c r="H382" s="1">
        <v>0</v>
      </c>
      <c r="I382" t="str">
        <f t="shared" si="5"/>
        <v>Medium</v>
      </c>
    </row>
    <row r="383" spans="1:9" x14ac:dyDescent="0.2">
      <c r="A383" s="1">
        <v>262.34705709999997</v>
      </c>
      <c r="B383" s="1">
        <v>155.02574279999999</v>
      </c>
      <c r="C383" s="1">
        <v>32564</v>
      </c>
      <c r="D383" s="1">
        <v>718.84699999999998</v>
      </c>
      <c r="E383" s="1">
        <v>31237</v>
      </c>
      <c r="F383" s="1">
        <v>0.806731223</v>
      </c>
      <c r="G383" s="1">
        <v>0.61391061700000005</v>
      </c>
      <c r="H383" s="1">
        <v>0</v>
      </c>
      <c r="I383" t="str">
        <f t="shared" si="5"/>
        <v>Short</v>
      </c>
    </row>
    <row r="384" spans="1:9" x14ac:dyDescent="0.2">
      <c r="A384" s="1">
        <v>245.75578139999999</v>
      </c>
      <c r="B384" s="1">
        <v>143.71087180000001</v>
      </c>
      <c r="C384" s="1">
        <v>28607</v>
      </c>
      <c r="D384" s="1">
        <v>678.81500000000005</v>
      </c>
      <c r="E384" s="1">
        <v>26908</v>
      </c>
      <c r="F384" s="1">
        <v>0.81119836899999997</v>
      </c>
      <c r="G384" s="1">
        <v>0.69348728100000001</v>
      </c>
      <c r="H384" s="1">
        <v>0</v>
      </c>
      <c r="I384" t="str">
        <f t="shared" si="5"/>
        <v>Short</v>
      </c>
    </row>
    <row r="385" spans="1:9" x14ac:dyDescent="0.2">
      <c r="A385" s="1">
        <v>358.19891790000003</v>
      </c>
      <c r="B385" s="1">
        <v>240.7826944</v>
      </c>
      <c r="C385" s="1">
        <v>68732</v>
      </c>
      <c r="D385" s="1">
        <v>1006.375</v>
      </c>
      <c r="E385" s="1">
        <v>66797</v>
      </c>
      <c r="F385" s="1">
        <v>0.74036610800000002</v>
      </c>
      <c r="G385" s="1">
        <v>0.69766251700000004</v>
      </c>
      <c r="H385" s="1">
        <v>0</v>
      </c>
      <c r="I385" t="str">
        <f t="shared" si="5"/>
        <v>Short</v>
      </c>
    </row>
    <row r="386" spans="1:9" x14ac:dyDescent="0.2">
      <c r="A386" s="1">
        <v>388.80739929999999</v>
      </c>
      <c r="B386" s="1">
        <v>250.6960737</v>
      </c>
      <c r="C386" s="1">
        <v>77958</v>
      </c>
      <c r="D386" s="1">
        <v>1065.68</v>
      </c>
      <c r="E386" s="1">
        <v>76222</v>
      </c>
      <c r="F386" s="1">
        <v>0.76436638400000001</v>
      </c>
      <c r="G386" s="1">
        <v>0.73744195000000001</v>
      </c>
      <c r="H386" s="1">
        <v>0</v>
      </c>
      <c r="I386" t="str">
        <f t="shared" si="5"/>
        <v>Short</v>
      </c>
    </row>
    <row r="387" spans="1:9" x14ac:dyDescent="0.2">
      <c r="A387" s="1">
        <v>297.89137290000002</v>
      </c>
      <c r="B387" s="1">
        <v>201.5349368</v>
      </c>
      <c r="C387" s="1">
        <v>48300</v>
      </c>
      <c r="D387" s="1">
        <v>836.10900000000004</v>
      </c>
      <c r="E387" s="1">
        <v>46810</v>
      </c>
      <c r="F387" s="1">
        <v>0.73640740500000001</v>
      </c>
      <c r="G387" s="1">
        <v>0.72130793900000001</v>
      </c>
      <c r="H387" s="1">
        <v>0</v>
      </c>
      <c r="I387" t="str">
        <f t="shared" ref="I387:I450" si="6">IF(AND(A387&gt;400, A387&lt;500),"Medium",IF(A387&gt;=500,"Long","Short"))</f>
        <v>Short</v>
      </c>
    </row>
    <row r="388" spans="1:9" x14ac:dyDescent="0.2">
      <c r="A388" s="1">
        <v>382.3576865</v>
      </c>
      <c r="B388" s="1">
        <v>218.8887484</v>
      </c>
      <c r="C388" s="1">
        <v>66825</v>
      </c>
      <c r="D388" s="1">
        <v>1018.353</v>
      </c>
      <c r="E388" s="1">
        <v>65123</v>
      </c>
      <c r="F388" s="1">
        <v>0.81992485699999995</v>
      </c>
      <c r="G388" s="1">
        <v>0.76433651800000002</v>
      </c>
      <c r="H388" s="1">
        <v>0</v>
      </c>
      <c r="I388" t="str">
        <f t="shared" si="6"/>
        <v>Short</v>
      </c>
    </row>
    <row r="389" spans="1:9" x14ac:dyDescent="0.2">
      <c r="A389" s="1">
        <v>392.49327069999998</v>
      </c>
      <c r="B389" s="1">
        <v>216.8275716</v>
      </c>
      <c r="C389" s="1">
        <v>69597</v>
      </c>
      <c r="D389" s="1">
        <v>1079.752</v>
      </c>
      <c r="E389" s="1">
        <v>65091</v>
      </c>
      <c r="F389" s="1">
        <v>0.83355504800000002</v>
      </c>
      <c r="G389" s="1">
        <v>0.66419387799999996</v>
      </c>
      <c r="H389" s="1">
        <v>0</v>
      </c>
      <c r="I389" t="str">
        <f t="shared" si="6"/>
        <v>Short</v>
      </c>
    </row>
    <row r="390" spans="1:9" x14ac:dyDescent="0.2">
      <c r="A390" s="1">
        <v>363.50653149999999</v>
      </c>
      <c r="B390" s="1">
        <v>249.58149539999999</v>
      </c>
      <c r="C390" s="1">
        <v>72981</v>
      </c>
      <c r="D390" s="1">
        <v>1079.973</v>
      </c>
      <c r="E390" s="1">
        <v>68400</v>
      </c>
      <c r="F390" s="1">
        <v>0.72704080500000001</v>
      </c>
      <c r="G390" s="1">
        <v>0.72574484299999997</v>
      </c>
      <c r="H390" s="1">
        <v>0</v>
      </c>
      <c r="I390" t="str">
        <f t="shared" si="6"/>
        <v>Short</v>
      </c>
    </row>
    <row r="391" spans="1:9" x14ac:dyDescent="0.2">
      <c r="A391" s="1">
        <v>393.61676729999999</v>
      </c>
      <c r="B391" s="1">
        <v>209.63082299999999</v>
      </c>
      <c r="C391" s="1">
        <v>65958</v>
      </c>
      <c r="D391" s="1">
        <v>1014.268</v>
      </c>
      <c r="E391" s="1">
        <v>64056</v>
      </c>
      <c r="F391" s="1">
        <v>0.84638221800000002</v>
      </c>
      <c r="G391" s="1">
        <v>0.76787341200000003</v>
      </c>
      <c r="H391" s="1">
        <v>0</v>
      </c>
      <c r="I391" t="str">
        <f t="shared" si="6"/>
        <v>Short</v>
      </c>
    </row>
    <row r="392" spans="1:9" x14ac:dyDescent="0.2">
      <c r="A392" s="1">
        <v>319.08206310000003</v>
      </c>
      <c r="B392" s="1">
        <v>202.23649459999999</v>
      </c>
      <c r="C392" s="1">
        <v>51829</v>
      </c>
      <c r="D392" s="1">
        <v>907.423</v>
      </c>
      <c r="E392" s="1">
        <v>49821</v>
      </c>
      <c r="F392" s="1">
        <v>0.77349110600000004</v>
      </c>
      <c r="G392" s="1">
        <v>0.67797509700000003</v>
      </c>
      <c r="H392" s="1">
        <v>0</v>
      </c>
      <c r="I392" t="str">
        <f t="shared" si="6"/>
        <v>Short</v>
      </c>
    </row>
    <row r="393" spans="1:9" x14ac:dyDescent="0.2">
      <c r="A393" s="1">
        <v>394.34018900000001</v>
      </c>
      <c r="B393" s="1">
        <v>264.57908709999998</v>
      </c>
      <c r="C393" s="1">
        <v>83419</v>
      </c>
      <c r="D393" s="1">
        <v>1120.777</v>
      </c>
      <c r="E393" s="1">
        <v>80353</v>
      </c>
      <c r="F393" s="1">
        <v>0.74151054000000005</v>
      </c>
      <c r="G393" s="1">
        <v>0.66802178199999995</v>
      </c>
      <c r="H393" s="1">
        <v>0</v>
      </c>
      <c r="I393" t="str">
        <f t="shared" si="6"/>
        <v>Short</v>
      </c>
    </row>
    <row r="394" spans="1:9" x14ac:dyDescent="0.2">
      <c r="A394" s="1">
        <v>330.74748679999999</v>
      </c>
      <c r="B394" s="1">
        <v>200.95793929999999</v>
      </c>
      <c r="C394" s="1">
        <v>53060</v>
      </c>
      <c r="D394" s="1">
        <v>894.03899999999999</v>
      </c>
      <c r="E394" s="1">
        <v>51539</v>
      </c>
      <c r="F394" s="1">
        <v>0.79425297900000003</v>
      </c>
      <c r="G394" s="1">
        <v>0.72541098999999998</v>
      </c>
      <c r="H394" s="1">
        <v>0</v>
      </c>
      <c r="I394" t="str">
        <f t="shared" si="6"/>
        <v>Short</v>
      </c>
    </row>
    <row r="395" spans="1:9" x14ac:dyDescent="0.2">
      <c r="A395" s="1">
        <v>393.251665</v>
      </c>
      <c r="B395" s="1">
        <v>209.14618469999999</v>
      </c>
      <c r="C395" s="1">
        <v>66445</v>
      </c>
      <c r="D395" s="1">
        <v>1047.037</v>
      </c>
      <c r="E395" s="1">
        <v>63827</v>
      </c>
      <c r="F395" s="1">
        <v>0.84684610500000002</v>
      </c>
      <c r="G395" s="1">
        <v>0.66740907999999999</v>
      </c>
      <c r="H395" s="1">
        <v>0</v>
      </c>
      <c r="I395" t="str">
        <f t="shared" si="6"/>
        <v>Short</v>
      </c>
    </row>
    <row r="396" spans="1:9" x14ac:dyDescent="0.2">
      <c r="A396" s="1">
        <v>435.5508797</v>
      </c>
      <c r="B396" s="1">
        <v>262.06144749999999</v>
      </c>
      <c r="C396" s="1">
        <v>91337</v>
      </c>
      <c r="D396" s="1">
        <v>1176.6569999999999</v>
      </c>
      <c r="E396" s="1">
        <v>89345</v>
      </c>
      <c r="F396" s="1">
        <v>0.79873863300000003</v>
      </c>
      <c r="G396" s="1">
        <v>0.71384627700000003</v>
      </c>
      <c r="H396" s="1">
        <v>0</v>
      </c>
      <c r="I396" t="str">
        <f t="shared" si="6"/>
        <v>Medium</v>
      </c>
    </row>
    <row r="397" spans="1:9" x14ac:dyDescent="0.2">
      <c r="A397" s="1">
        <v>264.68718699999999</v>
      </c>
      <c r="B397" s="1">
        <v>156.3955455</v>
      </c>
      <c r="C397" s="1">
        <v>33540</v>
      </c>
      <c r="D397" s="1">
        <v>727.56100000000004</v>
      </c>
      <c r="E397" s="1">
        <v>31275</v>
      </c>
      <c r="F397" s="1">
        <v>0.80676726099999996</v>
      </c>
      <c r="G397" s="1">
        <v>0.65839333099999997</v>
      </c>
      <c r="H397" s="1">
        <v>0</v>
      </c>
      <c r="I397" t="str">
        <f t="shared" si="6"/>
        <v>Short</v>
      </c>
    </row>
    <row r="398" spans="1:9" x14ac:dyDescent="0.2">
      <c r="A398" s="1">
        <v>433.67122280000001</v>
      </c>
      <c r="B398" s="1">
        <v>222.99941670000001</v>
      </c>
      <c r="C398" s="1">
        <v>78125</v>
      </c>
      <c r="D398" s="1">
        <v>1103.2360000000001</v>
      </c>
      <c r="E398" s="1">
        <v>75431</v>
      </c>
      <c r="F398" s="1">
        <v>0.85766246599999996</v>
      </c>
      <c r="G398" s="1">
        <v>0.72318415400000002</v>
      </c>
      <c r="H398" s="1">
        <v>0</v>
      </c>
      <c r="I398" t="str">
        <f t="shared" si="6"/>
        <v>Medium</v>
      </c>
    </row>
    <row r="399" spans="1:9" x14ac:dyDescent="0.2">
      <c r="A399" s="1">
        <v>397.90294499999999</v>
      </c>
      <c r="B399" s="1">
        <v>235.5598942</v>
      </c>
      <c r="C399" s="1">
        <v>74803</v>
      </c>
      <c r="D399" s="1">
        <v>1073.9159999999999</v>
      </c>
      <c r="E399" s="1">
        <v>72718</v>
      </c>
      <c r="F399" s="1">
        <v>0.80593546900000002</v>
      </c>
      <c r="G399" s="1">
        <v>0.74686742500000003</v>
      </c>
      <c r="H399" s="1">
        <v>0</v>
      </c>
      <c r="I399" t="str">
        <f t="shared" si="6"/>
        <v>Short</v>
      </c>
    </row>
    <row r="400" spans="1:9" x14ac:dyDescent="0.2">
      <c r="A400" s="1">
        <v>424.82270929999999</v>
      </c>
      <c r="B400" s="1">
        <v>253.171548</v>
      </c>
      <c r="C400" s="1">
        <v>85879</v>
      </c>
      <c r="D400" s="1">
        <v>1163.528</v>
      </c>
      <c r="E400" s="1">
        <v>82886</v>
      </c>
      <c r="F400" s="1">
        <v>0.80302424299999997</v>
      </c>
      <c r="G400" s="1">
        <v>0.64828125599999997</v>
      </c>
      <c r="H400" s="1">
        <v>0</v>
      </c>
      <c r="I400" t="str">
        <f t="shared" si="6"/>
        <v>Medium</v>
      </c>
    </row>
    <row r="401" spans="1:9" x14ac:dyDescent="0.2">
      <c r="A401" s="1">
        <v>353.12425339999999</v>
      </c>
      <c r="B401" s="1">
        <v>247.33523080000001</v>
      </c>
      <c r="C401" s="1">
        <v>69587</v>
      </c>
      <c r="D401" s="1">
        <v>983.38499999999999</v>
      </c>
      <c r="E401" s="1">
        <v>67852</v>
      </c>
      <c r="F401" s="1">
        <v>0.71373108200000002</v>
      </c>
      <c r="G401" s="1">
        <v>0.72951295599999999</v>
      </c>
      <c r="H401" s="1">
        <v>0</v>
      </c>
      <c r="I401" t="str">
        <f t="shared" si="6"/>
        <v>Short</v>
      </c>
    </row>
    <row r="402" spans="1:9" x14ac:dyDescent="0.2">
      <c r="A402" s="1">
        <v>338.48146059999999</v>
      </c>
      <c r="B402" s="1">
        <v>193.00520209999999</v>
      </c>
      <c r="C402" s="1">
        <v>52619</v>
      </c>
      <c r="D402" s="1">
        <v>909.68100000000004</v>
      </c>
      <c r="E402" s="1">
        <v>49336</v>
      </c>
      <c r="F402" s="1">
        <v>0.82149960799999999</v>
      </c>
      <c r="G402" s="1">
        <v>0.65655275199999996</v>
      </c>
      <c r="H402" s="1">
        <v>0</v>
      </c>
      <c r="I402" t="str">
        <f t="shared" si="6"/>
        <v>Short</v>
      </c>
    </row>
    <row r="403" spans="1:9" x14ac:dyDescent="0.2">
      <c r="A403" s="1">
        <v>296.65594779999998</v>
      </c>
      <c r="B403" s="1">
        <v>171.20816450000001</v>
      </c>
      <c r="C403" s="1">
        <v>41361</v>
      </c>
      <c r="D403" s="1">
        <v>798.54600000000005</v>
      </c>
      <c r="E403" s="1">
        <v>39368</v>
      </c>
      <c r="F403" s="1">
        <v>0.81665439299999998</v>
      </c>
      <c r="G403" s="1">
        <v>0.61996850400000003</v>
      </c>
      <c r="H403" s="1">
        <v>0</v>
      </c>
      <c r="I403" t="str">
        <f t="shared" si="6"/>
        <v>Short</v>
      </c>
    </row>
    <row r="404" spans="1:9" x14ac:dyDescent="0.2">
      <c r="A404" s="1">
        <v>350.04258170000003</v>
      </c>
      <c r="B404" s="1">
        <v>189.76543799999999</v>
      </c>
      <c r="C404" s="1">
        <v>52949</v>
      </c>
      <c r="D404" s="1">
        <v>897.11099999999999</v>
      </c>
      <c r="E404" s="1">
        <v>51304</v>
      </c>
      <c r="F404" s="1">
        <v>0.84030042900000002</v>
      </c>
      <c r="G404" s="1">
        <v>0.660997732</v>
      </c>
      <c r="H404" s="1">
        <v>0</v>
      </c>
      <c r="I404" t="str">
        <f t="shared" si="6"/>
        <v>Short</v>
      </c>
    </row>
    <row r="405" spans="1:9" x14ac:dyDescent="0.2">
      <c r="A405" s="1">
        <v>433.76815950000002</v>
      </c>
      <c r="B405" s="1">
        <v>270.28609469999998</v>
      </c>
      <c r="C405" s="1">
        <v>93480</v>
      </c>
      <c r="D405" s="1">
        <v>1165.0840000000001</v>
      </c>
      <c r="E405" s="1">
        <v>91764</v>
      </c>
      <c r="F405" s="1">
        <v>0.78213271299999998</v>
      </c>
      <c r="G405" s="1">
        <v>0.69292456400000002</v>
      </c>
      <c r="H405" s="1">
        <v>0</v>
      </c>
      <c r="I405" t="str">
        <f t="shared" si="6"/>
        <v>Medium</v>
      </c>
    </row>
    <row r="406" spans="1:9" x14ac:dyDescent="0.2">
      <c r="A406" s="1">
        <v>398.84456449999999</v>
      </c>
      <c r="B406" s="1">
        <v>254.17292950000001</v>
      </c>
      <c r="C406" s="1">
        <v>80799</v>
      </c>
      <c r="D406" s="1">
        <v>1074.1079999999999</v>
      </c>
      <c r="E406" s="1">
        <v>79252</v>
      </c>
      <c r="F406" s="1">
        <v>0.77063800900000001</v>
      </c>
      <c r="G406" s="1">
        <v>0.70500742800000005</v>
      </c>
      <c r="H406" s="1">
        <v>0</v>
      </c>
      <c r="I406" t="str">
        <f t="shared" si="6"/>
        <v>Short</v>
      </c>
    </row>
    <row r="407" spans="1:9" x14ac:dyDescent="0.2">
      <c r="A407" s="1">
        <v>328.9180154</v>
      </c>
      <c r="B407" s="1">
        <v>198.28391959999999</v>
      </c>
      <c r="C407" s="1">
        <v>52600</v>
      </c>
      <c r="D407" s="1">
        <v>897.79600000000005</v>
      </c>
      <c r="E407" s="1">
        <v>50530</v>
      </c>
      <c r="F407" s="1">
        <v>0.79786443799999995</v>
      </c>
      <c r="G407" s="1">
        <v>0.68169553699999996</v>
      </c>
      <c r="H407" s="1">
        <v>0</v>
      </c>
      <c r="I407" t="str">
        <f t="shared" si="6"/>
        <v>Short</v>
      </c>
    </row>
    <row r="408" spans="1:9" x14ac:dyDescent="0.2">
      <c r="A408" s="1">
        <v>354.09752479999997</v>
      </c>
      <c r="B408" s="1">
        <v>238.51025319999999</v>
      </c>
      <c r="C408" s="1">
        <v>67503</v>
      </c>
      <c r="D408" s="1">
        <v>971.93799999999999</v>
      </c>
      <c r="E408" s="1">
        <v>66063</v>
      </c>
      <c r="F408" s="1">
        <v>0.739121421</v>
      </c>
      <c r="G408" s="1">
        <v>0.76267605599999999</v>
      </c>
      <c r="H408" s="1">
        <v>0</v>
      </c>
      <c r="I408" t="str">
        <f t="shared" si="6"/>
        <v>Short</v>
      </c>
    </row>
    <row r="409" spans="1:9" x14ac:dyDescent="0.2">
      <c r="A409" s="1">
        <v>391.86750669999998</v>
      </c>
      <c r="B409" s="1">
        <v>239.60176369999999</v>
      </c>
      <c r="C409" s="1">
        <v>74825</v>
      </c>
      <c r="D409" s="1">
        <v>1046.52</v>
      </c>
      <c r="E409" s="1">
        <v>73311</v>
      </c>
      <c r="F409" s="1">
        <v>0.791294159</v>
      </c>
      <c r="G409" s="1">
        <v>0.68996640099999995</v>
      </c>
      <c r="H409" s="1">
        <v>0</v>
      </c>
      <c r="I409" t="str">
        <f t="shared" si="6"/>
        <v>Short</v>
      </c>
    </row>
    <row r="410" spans="1:9" x14ac:dyDescent="0.2">
      <c r="A410" s="1">
        <v>428.11690549999997</v>
      </c>
      <c r="B410" s="1">
        <v>249.39087960000001</v>
      </c>
      <c r="C410" s="1">
        <v>84950</v>
      </c>
      <c r="D410" s="1">
        <v>1130.673</v>
      </c>
      <c r="E410" s="1">
        <v>82793</v>
      </c>
      <c r="F410" s="1">
        <v>0.81280930500000004</v>
      </c>
      <c r="G410" s="1">
        <v>0.74245821099999998</v>
      </c>
      <c r="H410" s="1">
        <v>0</v>
      </c>
      <c r="I410" t="str">
        <f t="shared" si="6"/>
        <v>Medium</v>
      </c>
    </row>
    <row r="411" spans="1:9" x14ac:dyDescent="0.2">
      <c r="A411" s="1">
        <v>452.86301279999998</v>
      </c>
      <c r="B411" s="1">
        <v>297.02418669999997</v>
      </c>
      <c r="C411" s="1">
        <v>108211</v>
      </c>
      <c r="D411" s="1">
        <v>1254.8610000000001</v>
      </c>
      <c r="E411" s="1">
        <v>104921</v>
      </c>
      <c r="F411" s="1">
        <v>0.75486441500000001</v>
      </c>
      <c r="G411" s="1">
        <v>0.726297937</v>
      </c>
      <c r="H411" s="1">
        <v>0</v>
      </c>
      <c r="I411" t="str">
        <f t="shared" si="6"/>
        <v>Medium</v>
      </c>
    </row>
    <row r="412" spans="1:9" x14ac:dyDescent="0.2">
      <c r="A412" s="1">
        <v>350.89995449999998</v>
      </c>
      <c r="B412" s="1">
        <v>219.4898675</v>
      </c>
      <c r="C412" s="1">
        <v>62384</v>
      </c>
      <c r="D412" s="1">
        <v>979.72699999999998</v>
      </c>
      <c r="E412" s="1">
        <v>59654</v>
      </c>
      <c r="F412" s="1">
        <v>0.78021972100000003</v>
      </c>
      <c r="G412" s="1">
        <v>0.713052833</v>
      </c>
      <c r="H412" s="1">
        <v>0</v>
      </c>
      <c r="I412" t="str">
        <f t="shared" si="6"/>
        <v>Short</v>
      </c>
    </row>
    <row r="413" spans="1:9" x14ac:dyDescent="0.2">
      <c r="A413" s="1">
        <v>407.66863960000001</v>
      </c>
      <c r="B413" s="1">
        <v>241.3995271</v>
      </c>
      <c r="C413" s="1">
        <v>78857</v>
      </c>
      <c r="D413" s="1">
        <v>1068.375</v>
      </c>
      <c r="E413" s="1">
        <v>76531</v>
      </c>
      <c r="F413" s="1">
        <v>0.80583038699999998</v>
      </c>
      <c r="G413" s="1">
        <v>0.73122748699999995</v>
      </c>
      <c r="H413" s="1">
        <v>0</v>
      </c>
      <c r="I413" t="str">
        <f t="shared" si="6"/>
        <v>Medium</v>
      </c>
    </row>
    <row r="414" spans="1:9" x14ac:dyDescent="0.2">
      <c r="A414" s="1">
        <v>344.98018250000001</v>
      </c>
      <c r="B414" s="1">
        <v>215.4342255</v>
      </c>
      <c r="C414" s="1">
        <v>58924</v>
      </c>
      <c r="D414" s="1">
        <v>935.81600000000003</v>
      </c>
      <c r="E414" s="1">
        <v>57438</v>
      </c>
      <c r="F414" s="1">
        <v>0.78103847900000001</v>
      </c>
      <c r="G414" s="1">
        <v>0.69339417599999997</v>
      </c>
      <c r="H414" s="1">
        <v>0</v>
      </c>
      <c r="I414" t="str">
        <f t="shared" si="6"/>
        <v>Short</v>
      </c>
    </row>
    <row r="415" spans="1:9" x14ac:dyDescent="0.2">
      <c r="A415" s="1">
        <v>336.021702</v>
      </c>
      <c r="B415" s="1">
        <v>210.4280656</v>
      </c>
      <c r="C415" s="1">
        <v>56855</v>
      </c>
      <c r="D415" s="1">
        <v>910.83699999999999</v>
      </c>
      <c r="E415" s="1">
        <v>55129</v>
      </c>
      <c r="F415" s="1">
        <v>0.779635513</v>
      </c>
      <c r="G415" s="1">
        <v>0.75040154599999997</v>
      </c>
      <c r="H415" s="1">
        <v>0</v>
      </c>
      <c r="I415" t="str">
        <f t="shared" si="6"/>
        <v>Short</v>
      </c>
    </row>
    <row r="416" spans="1:9" x14ac:dyDescent="0.2">
      <c r="A416" s="1">
        <v>284.33011210000001</v>
      </c>
      <c r="B416" s="1">
        <v>170.53300239999999</v>
      </c>
      <c r="C416" s="1">
        <v>39280</v>
      </c>
      <c r="D416" s="1">
        <v>761.13099999999997</v>
      </c>
      <c r="E416" s="1">
        <v>37302</v>
      </c>
      <c r="F416" s="1">
        <v>0.800171576</v>
      </c>
      <c r="G416" s="1">
        <v>0.72117392300000005</v>
      </c>
      <c r="H416" s="1">
        <v>0</v>
      </c>
      <c r="I416" t="str">
        <f t="shared" si="6"/>
        <v>Short</v>
      </c>
    </row>
    <row r="417" spans="1:9" x14ac:dyDescent="0.2">
      <c r="A417" s="1">
        <v>338.32096259999997</v>
      </c>
      <c r="B417" s="1">
        <v>220.464395</v>
      </c>
      <c r="C417" s="1">
        <v>59383</v>
      </c>
      <c r="D417" s="1">
        <v>915.37900000000002</v>
      </c>
      <c r="E417" s="1">
        <v>58357</v>
      </c>
      <c r="F417" s="1">
        <v>0.75852604099999998</v>
      </c>
      <c r="G417" s="1">
        <v>0.73817294099999997</v>
      </c>
      <c r="H417" s="1">
        <v>0</v>
      </c>
      <c r="I417" t="str">
        <f t="shared" si="6"/>
        <v>Short</v>
      </c>
    </row>
    <row r="418" spans="1:9" x14ac:dyDescent="0.2">
      <c r="A418" s="1">
        <v>254.47223</v>
      </c>
      <c r="B418" s="1">
        <v>171.0010504</v>
      </c>
      <c r="C418" s="1">
        <v>35376</v>
      </c>
      <c r="D418" s="1">
        <v>719.93499999999995</v>
      </c>
      <c r="E418" s="1">
        <v>33615</v>
      </c>
      <c r="F418" s="1">
        <v>0.74056643700000002</v>
      </c>
      <c r="G418" s="1">
        <v>0.78804857500000003</v>
      </c>
      <c r="H418" s="1">
        <v>0</v>
      </c>
      <c r="I418" t="str">
        <f t="shared" si="6"/>
        <v>Short</v>
      </c>
    </row>
    <row r="419" spans="1:9" x14ac:dyDescent="0.2">
      <c r="A419" s="1">
        <v>330.89928120000002</v>
      </c>
      <c r="B419" s="1">
        <v>186.25290380000001</v>
      </c>
      <c r="C419" s="1">
        <v>50165</v>
      </c>
      <c r="D419" s="1">
        <v>873.83699999999999</v>
      </c>
      <c r="E419" s="1">
        <v>47555</v>
      </c>
      <c r="F419" s="1">
        <v>0.82654620999999995</v>
      </c>
      <c r="G419" s="1">
        <v>0.68070883599999998</v>
      </c>
      <c r="H419" s="1">
        <v>0</v>
      </c>
      <c r="I419" t="str">
        <f t="shared" si="6"/>
        <v>Short</v>
      </c>
    </row>
    <row r="420" spans="1:9" x14ac:dyDescent="0.2">
      <c r="A420" s="1">
        <v>387.67410430000001</v>
      </c>
      <c r="B420" s="1">
        <v>236.87360530000001</v>
      </c>
      <c r="C420" s="1">
        <v>73593</v>
      </c>
      <c r="D420" s="1">
        <v>1038.741</v>
      </c>
      <c r="E420" s="1">
        <v>71762</v>
      </c>
      <c r="F420" s="1">
        <v>0.79162118299999995</v>
      </c>
      <c r="G420" s="1">
        <v>0.701677879</v>
      </c>
      <c r="H420" s="1">
        <v>0</v>
      </c>
      <c r="I420" t="str">
        <f t="shared" si="6"/>
        <v>Short</v>
      </c>
    </row>
    <row r="421" spans="1:9" x14ac:dyDescent="0.2">
      <c r="A421" s="1">
        <v>401.66814249999999</v>
      </c>
      <c r="B421" s="1">
        <v>269.66844680000003</v>
      </c>
      <c r="C421" s="1">
        <v>86777</v>
      </c>
      <c r="D421" s="1">
        <v>1118.999</v>
      </c>
      <c r="E421" s="1">
        <v>84677</v>
      </c>
      <c r="F421" s="1">
        <v>0.74112119899999995</v>
      </c>
      <c r="G421" s="1">
        <v>0.75102884299999995</v>
      </c>
      <c r="H421" s="1">
        <v>0</v>
      </c>
      <c r="I421" t="str">
        <f t="shared" si="6"/>
        <v>Medium</v>
      </c>
    </row>
    <row r="422" spans="1:9" x14ac:dyDescent="0.2">
      <c r="A422" s="1">
        <v>367.17033650000002</v>
      </c>
      <c r="B422" s="1">
        <v>300.7939859</v>
      </c>
      <c r="C422" s="1">
        <v>87929</v>
      </c>
      <c r="D422" s="1">
        <v>1080.0070000000001</v>
      </c>
      <c r="E422" s="1">
        <v>86421</v>
      </c>
      <c r="F422" s="1">
        <v>0.57347663900000001</v>
      </c>
      <c r="G422" s="1">
        <v>0.74862266099999997</v>
      </c>
      <c r="H422" s="1">
        <v>0</v>
      </c>
      <c r="I422" t="str">
        <f t="shared" si="6"/>
        <v>Short</v>
      </c>
    </row>
    <row r="423" spans="1:9" x14ac:dyDescent="0.2">
      <c r="A423" s="1">
        <v>431.3669658</v>
      </c>
      <c r="B423" s="1">
        <v>272.751395</v>
      </c>
      <c r="C423" s="1">
        <v>93719</v>
      </c>
      <c r="D423" s="1">
        <v>1179.374</v>
      </c>
      <c r="E423" s="1">
        <v>90191</v>
      </c>
      <c r="F423" s="1">
        <v>0.77472730000000001</v>
      </c>
      <c r="G423" s="1">
        <v>0.62502425500000003</v>
      </c>
      <c r="H423" s="1">
        <v>0</v>
      </c>
      <c r="I423" t="str">
        <f t="shared" si="6"/>
        <v>Medium</v>
      </c>
    </row>
    <row r="424" spans="1:9" x14ac:dyDescent="0.2">
      <c r="A424" s="1">
        <v>251.74224620000001</v>
      </c>
      <c r="B424" s="1">
        <v>178.341115</v>
      </c>
      <c r="C424" s="1">
        <v>35824</v>
      </c>
      <c r="D424" s="1">
        <v>713.94</v>
      </c>
      <c r="E424" s="1">
        <v>34638</v>
      </c>
      <c r="F424" s="1">
        <v>0.70578365099999996</v>
      </c>
      <c r="G424" s="1">
        <v>0.74939962400000004</v>
      </c>
      <c r="H424" s="1">
        <v>0</v>
      </c>
      <c r="I424" t="str">
        <f t="shared" si="6"/>
        <v>Short</v>
      </c>
    </row>
    <row r="425" spans="1:9" x14ac:dyDescent="0.2">
      <c r="A425" s="1">
        <v>274.06599349999999</v>
      </c>
      <c r="B425" s="1">
        <v>185.41127349999999</v>
      </c>
      <c r="C425" s="1">
        <v>40747</v>
      </c>
      <c r="D425" s="1">
        <v>772.50099999999998</v>
      </c>
      <c r="E425" s="1">
        <v>39275</v>
      </c>
      <c r="F425" s="1">
        <v>0.73642376499999995</v>
      </c>
      <c r="G425" s="1">
        <v>0.71256213899999998</v>
      </c>
      <c r="H425" s="1">
        <v>0</v>
      </c>
      <c r="I425" t="str">
        <f t="shared" si="6"/>
        <v>Short</v>
      </c>
    </row>
    <row r="426" spans="1:9" x14ac:dyDescent="0.2">
      <c r="A426" s="1">
        <v>281.82488239999998</v>
      </c>
      <c r="B426" s="1">
        <v>192.6741159</v>
      </c>
      <c r="C426" s="1">
        <v>42792</v>
      </c>
      <c r="D426" s="1">
        <v>782.36199999999997</v>
      </c>
      <c r="E426" s="1">
        <v>41458</v>
      </c>
      <c r="F426" s="1">
        <v>0.72979495400000005</v>
      </c>
      <c r="G426" s="1">
        <v>0.68277338600000004</v>
      </c>
      <c r="H426" s="1">
        <v>0</v>
      </c>
      <c r="I426" t="str">
        <f t="shared" si="6"/>
        <v>Short</v>
      </c>
    </row>
    <row r="427" spans="1:9" x14ac:dyDescent="0.2">
      <c r="A427" s="1">
        <v>405.91516669999999</v>
      </c>
      <c r="B427" s="1">
        <v>272.08332539999998</v>
      </c>
      <c r="C427" s="1">
        <v>87690</v>
      </c>
      <c r="D427" s="1">
        <v>1104.7170000000001</v>
      </c>
      <c r="E427" s="1">
        <v>85954</v>
      </c>
      <c r="F427" s="1">
        <v>0.74209381500000005</v>
      </c>
      <c r="G427" s="1">
        <v>0.71481795699999995</v>
      </c>
      <c r="H427" s="1">
        <v>0</v>
      </c>
      <c r="I427" t="str">
        <f t="shared" si="6"/>
        <v>Medium</v>
      </c>
    </row>
    <row r="428" spans="1:9" x14ac:dyDescent="0.2">
      <c r="A428" s="1">
        <v>343.93475690000002</v>
      </c>
      <c r="B428" s="1">
        <v>213.13333420000001</v>
      </c>
      <c r="C428" s="1">
        <v>58274</v>
      </c>
      <c r="D428" s="1">
        <v>931.45100000000002</v>
      </c>
      <c r="E428" s="1">
        <v>56589</v>
      </c>
      <c r="F428" s="1">
        <v>0.78484574600000001</v>
      </c>
      <c r="G428" s="1">
        <v>0.65985307800000004</v>
      </c>
      <c r="H428" s="1">
        <v>0</v>
      </c>
      <c r="I428" t="str">
        <f t="shared" si="6"/>
        <v>Short</v>
      </c>
    </row>
    <row r="429" spans="1:9" x14ac:dyDescent="0.2">
      <c r="A429" s="1">
        <v>280.1124767</v>
      </c>
      <c r="B429" s="1">
        <v>185.19220619999999</v>
      </c>
      <c r="C429" s="1">
        <v>40539</v>
      </c>
      <c r="D429" s="1">
        <v>766.53099999999995</v>
      </c>
      <c r="E429" s="1">
        <v>39622</v>
      </c>
      <c r="F429" s="1">
        <v>0.75026682200000006</v>
      </c>
      <c r="G429" s="1">
        <v>0.73300773299999999</v>
      </c>
      <c r="H429" s="1">
        <v>0</v>
      </c>
      <c r="I429" t="str">
        <f t="shared" si="6"/>
        <v>Short</v>
      </c>
    </row>
    <row r="430" spans="1:9" x14ac:dyDescent="0.2">
      <c r="A430" s="1">
        <v>329.93574230000002</v>
      </c>
      <c r="B430" s="1">
        <v>187.04172220000001</v>
      </c>
      <c r="C430" s="1">
        <v>49367</v>
      </c>
      <c r="D430" s="1">
        <v>858.38599999999997</v>
      </c>
      <c r="E430" s="1">
        <v>48093</v>
      </c>
      <c r="F430" s="1">
        <v>0.82378421800000001</v>
      </c>
      <c r="G430" s="1">
        <v>0.74510806399999996</v>
      </c>
      <c r="H430" s="1">
        <v>0</v>
      </c>
      <c r="I430" t="str">
        <f t="shared" si="6"/>
        <v>Short</v>
      </c>
    </row>
    <row r="431" spans="1:9" x14ac:dyDescent="0.2">
      <c r="A431" s="1">
        <v>349.01126199999999</v>
      </c>
      <c r="B431" s="1">
        <v>247.69026930000001</v>
      </c>
      <c r="C431" s="1">
        <v>69607</v>
      </c>
      <c r="D431" s="1">
        <v>997.27599999999995</v>
      </c>
      <c r="E431" s="1">
        <v>67404</v>
      </c>
      <c r="F431" s="1">
        <v>0.704512743</v>
      </c>
      <c r="G431" s="1">
        <v>0.745026085</v>
      </c>
      <c r="H431" s="1">
        <v>0</v>
      </c>
      <c r="I431" t="str">
        <f t="shared" si="6"/>
        <v>Short</v>
      </c>
    </row>
    <row r="432" spans="1:9" x14ac:dyDescent="0.2">
      <c r="A432" s="1">
        <v>350.28545860000003</v>
      </c>
      <c r="B432" s="1">
        <v>214.80245049999999</v>
      </c>
      <c r="C432" s="1">
        <v>59449</v>
      </c>
      <c r="D432" s="1">
        <v>939.149</v>
      </c>
      <c r="E432" s="1">
        <v>57838</v>
      </c>
      <c r="F432" s="1">
        <v>0.78991127699999997</v>
      </c>
      <c r="G432" s="1">
        <v>0.67403971699999998</v>
      </c>
      <c r="H432" s="1">
        <v>0</v>
      </c>
      <c r="I432" t="str">
        <f t="shared" si="6"/>
        <v>Short</v>
      </c>
    </row>
    <row r="433" spans="1:9" x14ac:dyDescent="0.2">
      <c r="A433" s="1">
        <v>355.39953750000001</v>
      </c>
      <c r="B433" s="1">
        <v>214.56746609999999</v>
      </c>
      <c r="C433" s="1">
        <v>60494</v>
      </c>
      <c r="D433" s="1">
        <v>962.70799999999997</v>
      </c>
      <c r="E433" s="1">
        <v>58570</v>
      </c>
      <c r="F433" s="1">
        <v>0.79718438300000005</v>
      </c>
      <c r="G433" s="1">
        <v>0.65755793100000004</v>
      </c>
      <c r="H433" s="1">
        <v>0</v>
      </c>
      <c r="I433" t="str">
        <f t="shared" si="6"/>
        <v>Short</v>
      </c>
    </row>
    <row r="434" spans="1:9" x14ac:dyDescent="0.2">
      <c r="A434" s="1">
        <v>375.27968809999999</v>
      </c>
      <c r="B434" s="1">
        <v>205.41405180000001</v>
      </c>
      <c r="C434" s="1">
        <v>61711</v>
      </c>
      <c r="D434" s="1">
        <v>971.18499999999995</v>
      </c>
      <c r="E434" s="1">
        <v>60199</v>
      </c>
      <c r="F434" s="1">
        <v>0.83689558799999997</v>
      </c>
      <c r="G434" s="1">
        <v>0.73628913900000004</v>
      </c>
      <c r="H434" s="1">
        <v>0</v>
      </c>
      <c r="I434" t="str">
        <f t="shared" si="6"/>
        <v>Short</v>
      </c>
    </row>
    <row r="435" spans="1:9" x14ac:dyDescent="0.2">
      <c r="A435" s="1">
        <v>402.5264818</v>
      </c>
      <c r="B435" s="1">
        <v>241.2834392</v>
      </c>
      <c r="C435" s="1">
        <v>76702</v>
      </c>
      <c r="D435" s="1">
        <v>1080.0340000000001</v>
      </c>
      <c r="E435" s="1">
        <v>74254</v>
      </c>
      <c r="F435" s="1">
        <v>0.80043278200000001</v>
      </c>
      <c r="G435" s="1">
        <v>0.72647047300000001</v>
      </c>
      <c r="H435" s="1">
        <v>0</v>
      </c>
      <c r="I435" t="str">
        <f t="shared" si="6"/>
        <v>Medium</v>
      </c>
    </row>
    <row r="436" spans="1:9" x14ac:dyDescent="0.2">
      <c r="A436" s="1">
        <v>407.56585639999997</v>
      </c>
      <c r="B436" s="1">
        <v>200.26104720000001</v>
      </c>
      <c r="C436" s="1">
        <v>65950</v>
      </c>
      <c r="D436" s="1">
        <v>1023.064</v>
      </c>
      <c r="E436" s="1">
        <v>63718</v>
      </c>
      <c r="F436" s="1">
        <v>0.87095728100000003</v>
      </c>
      <c r="G436" s="1">
        <v>0.72296729999999998</v>
      </c>
      <c r="H436" s="1">
        <v>0</v>
      </c>
      <c r="I436" t="str">
        <f t="shared" si="6"/>
        <v>Medium</v>
      </c>
    </row>
    <row r="437" spans="1:9" x14ac:dyDescent="0.2">
      <c r="A437" s="1">
        <v>245.40129479999999</v>
      </c>
      <c r="B437" s="1">
        <v>150.24558189999999</v>
      </c>
      <c r="C437" s="1">
        <v>30316</v>
      </c>
      <c r="D437" s="1">
        <v>683.00400000000002</v>
      </c>
      <c r="E437" s="1">
        <v>28216</v>
      </c>
      <c r="F437" s="1">
        <v>0.79066853199999998</v>
      </c>
      <c r="G437" s="1">
        <v>0.62229279699999995</v>
      </c>
      <c r="H437" s="1">
        <v>0</v>
      </c>
      <c r="I437" t="str">
        <f t="shared" si="6"/>
        <v>Short</v>
      </c>
    </row>
    <row r="438" spans="1:9" x14ac:dyDescent="0.2">
      <c r="A438" s="1">
        <v>395.36866709999998</v>
      </c>
      <c r="B438" s="1">
        <v>258.27595200000002</v>
      </c>
      <c r="C438" s="1">
        <v>82562</v>
      </c>
      <c r="D438" s="1">
        <v>1114.4880000000001</v>
      </c>
      <c r="E438" s="1">
        <v>79055</v>
      </c>
      <c r="F438" s="1">
        <v>0.75713929300000005</v>
      </c>
      <c r="G438" s="1">
        <v>0.71950597999999999</v>
      </c>
      <c r="H438" s="1">
        <v>0</v>
      </c>
      <c r="I438" t="str">
        <f t="shared" si="6"/>
        <v>Short</v>
      </c>
    </row>
    <row r="439" spans="1:9" x14ac:dyDescent="0.2">
      <c r="A439" s="1">
        <v>414.1071647</v>
      </c>
      <c r="B439" s="1">
        <v>266.9075277</v>
      </c>
      <c r="C439" s="1">
        <v>87883</v>
      </c>
      <c r="D439" s="1">
        <v>1146.164</v>
      </c>
      <c r="E439" s="1">
        <v>86141</v>
      </c>
      <c r="F439" s="1">
        <v>0.76457283899999995</v>
      </c>
      <c r="G439" s="1">
        <v>0.718740092</v>
      </c>
      <c r="H439" s="1">
        <v>0</v>
      </c>
      <c r="I439" t="str">
        <f t="shared" si="6"/>
        <v>Medium</v>
      </c>
    </row>
    <row r="440" spans="1:9" x14ac:dyDescent="0.2">
      <c r="A440" s="1">
        <v>449.40926400000001</v>
      </c>
      <c r="B440" s="1">
        <v>239.61407800000001</v>
      </c>
      <c r="C440" s="1">
        <v>85648</v>
      </c>
      <c r="D440" s="1">
        <v>1148.3630000000001</v>
      </c>
      <c r="E440" s="1">
        <v>82873</v>
      </c>
      <c r="F440" s="1">
        <v>0.84600456400000001</v>
      </c>
      <c r="G440" s="1">
        <v>0.70076949099999997</v>
      </c>
      <c r="H440" s="1">
        <v>0</v>
      </c>
      <c r="I440" t="str">
        <f t="shared" si="6"/>
        <v>Medium</v>
      </c>
    </row>
    <row r="441" spans="1:9" x14ac:dyDescent="0.2">
      <c r="A441" s="1">
        <v>387.7628358</v>
      </c>
      <c r="B441" s="1">
        <v>325.73716610000002</v>
      </c>
      <c r="C441" s="1">
        <v>100682</v>
      </c>
      <c r="D441" s="1">
        <v>1193.9079999999999</v>
      </c>
      <c r="E441" s="1">
        <v>98485</v>
      </c>
      <c r="F441" s="1">
        <v>0.54252098000000004</v>
      </c>
      <c r="G441" s="1">
        <v>0.72986452800000001</v>
      </c>
      <c r="H441" s="1">
        <v>0</v>
      </c>
      <c r="I441" t="str">
        <f t="shared" si="6"/>
        <v>Short</v>
      </c>
    </row>
    <row r="442" spans="1:9" x14ac:dyDescent="0.2">
      <c r="A442" s="1">
        <v>313.47995600000002</v>
      </c>
      <c r="B442" s="1">
        <v>218.6686172</v>
      </c>
      <c r="C442" s="1">
        <v>55147</v>
      </c>
      <c r="D442" s="1">
        <v>882.66899999999998</v>
      </c>
      <c r="E442" s="1">
        <v>53633</v>
      </c>
      <c r="F442" s="1">
        <v>0.71653401800000005</v>
      </c>
      <c r="G442" s="1">
        <v>0.72843211799999996</v>
      </c>
      <c r="H442" s="1">
        <v>0</v>
      </c>
      <c r="I442" t="str">
        <f t="shared" si="6"/>
        <v>Short</v>
      </c>
    </row>
    <row r="443" spans="1:9" x14ac:dyDescent="0.2">
      <c r="A443" s="1">
        <v>335.24168730000002</v>
      </c>
      <c r="B443" s="1">
        <v>243.9723903</v>
      </c>
      <c r="C443" s="1">
        <v>64898</v>
      </c>
      <c r="D443" s="1">
        <v>977.09500000000003</v>
      </c>
      <c r="E443" s="1">
        <v>63191</v>
      </c>
      <c r="F443" s="1">
        <v>0.68584170300000002</v>
      </c>
      <c r="G443" s="1">
        <v>0.70460399399999996</v>
      </c>
      <c r="H443" s="1">
        <v>0</v>
      </c>
      <c r="I443" t="str">
        <f t="shared" si="6"/>
        <v>Short</v>
      </c>
    </row>
    <row r="444" spans="1:9" x14ac:dyDescent="0.2">
      <c r="A444" s="1">
        <v>325.18863590000001</v>
      </c>
      <c r="B444" s="1">
        <v>231.95579889999999</v>
      </c>
      <c r="C444" s="1">
        <v>60738</v>
      </c>
      <c r="D444" s="1">
        <v>966.75800000000004</v>
      </c>
      <c r="E444" s="1">
        <v>58545</v>
      </c>
      <c r="F444" s="1">
        <v>0.700862765</v>
      </c>
      <c r="G444" s="1">
        <v>0.70050014400000005</v>
      </c>
      <c r="H444" s="1">
        <v>0</v>
      </c>
      <c r="I444" t="str">
        <f t="shared" si="6"/>
        <v>Short</v>
      </c>
    </row>
    <row r="445" spans="1:9" x14ac:dyDescent="0.2">
      <c r="A445" s="1">
        <v>381.6717342</v>
      </c>
      <c r="B445" s="1">
        <v>231.52819349999999</v>
      </c>
      <c r="C445" s="1">
        <v>71336</v>
      </c>
      <c r="D445" s="1">
        <v>1067.692</v>
      </c>
      <c r="E445" s="1">
        <v>68931</v>
      </c>
      <c r="F445" s="1">
        <v>0.794994961</v>
      </c>
      <c r="G445" s="1">
        <v>0.67931054899999999</v>
      </c>
      <c r="H445" s="1">
        <v>0</v>
      </c>
      <c r="I445" t="str">
        <f t="shared" si="6"/>
        <v>Short</v>
      </c>
    </row>
    <row r="446" spans="1:9" x14ac:dyDescent="0.2">
      <c r="A446" s="1">
        <v>360.02346549999999</v>
      </c>
      <c r="B446" s="1">
        <v>243.27197380000001</v>
      </c>
      <c r="C446" s="1">
        <v>69889</v>
      </c>
      <c r="D446" s="1">
        <v>1035.277</v>
      </c>
      <c r="E446" s="1">
        <v>67874</v>
      </c>
      <c r="F446" s="1">
        <v>0.73716623100000001</v>
      </c>
      <c r="G446" s="1">
        <v>0.67831944200000005</v>
      </c>
      <c r="H446" s="1">
        <v>0</v>
      </c>
      <c r="I446" t="str">
        <f t="shared" si="6"/>
        <v>Short</v>
      </c>
    </row>
    <row r="447" spans="1:9" x14ac:dyDescent="0.2">
      <c r="A447" s="1">
        <v>323.1744104</v>
      </c>
      <c r="B447" s="1">
        <v>246.2883243</v>
      </c>
      <c r="C447" s="1">
        <v>64553</v>
      </c>
      <c r="D447" s="1">
        <v>997.26400000000001</v>
      </c>
      <c r="E447" s="1">
        <v>61200</v>
      </c>
      <c r="F447" s="1">
        <v>0.647469874</v>
      </c>
      <c r="G447" s="1">
        <v>0.70744902200000004</v>
      </c>
      <c r="H447" s="1">
        <v>0</v>
      </c>
      <c r="I447" t="str">
        <f t="shared" si="6"/>
        <v>Short</v>
      </c>
    </row>
    <row r="448" spans="1:9" x14ac:dyDescent="0.2">
      <c r="A448" s="1">
        <v>396.48685710000001</v>
      </c>
      <c r="B448" s="1">
        <v>280.24544969999999</v>
      </c>
      <c r="C448" s="1">
        <v>88754</v>
      </c>
      <c r="D448" s="1">
        <v>1154.5619999999999</v>
      </c>
      <c r="E448" s="1">
        <v>87089</v>
      </c>
      <c r="F448" s="1">
        <v>0.70739191000000001</v>
      </c>
      <c r="G448" s="1">
        <v>0.74223157799999995</v>
      </c>
      <c r="H448" s="1">
        <v>0</v>
      </c>
      <c r="I448" t="str">
        <f t="shared" si="6"/>
        <v>Short</v>
      </c>
    </row>
    <row r="449" spans="1:9" x14ac:dyDescent="0.2">
      <c r="A449" s="1">
        <v>383.57123339999998</v>
      </c>
      <c r="B449" s="1">
        <v>201.38185519999999</v>
      </c>
      <c r="C449" s="1">
        <v>62974</v>
      </c>
      <c r="D449" s="1">
        <v>1043.1869999999999</v>
      </c>
      <c r="F449" s="1">
        <v>0.85109103699999999</v>
      </c>
      <c r="G449" s="1">
        <v>0.68408182900000003</v>
      </c>
      <c r="H449" s="1">
        <v>0</v>
      </c>
      <c r="I449" t="str">
        <f t="shared" si="6"/>
        <v>Short</v>
      </c>
    </row>
    <row r="450" spans="1:9" x14ac:dyDescent="0.2">
      <c r="A450" s="1">
        <v>354.23555119999997</v>
      </c>
      <c r="B450" s="1">
        <v>182.3120807</v>
      </c>
      <c r="C450" s="1">
        <v>52070</v>
      </c>
      <c r="D450" s="1">
        <v>961.43899999999996</v>
      </c>
      <c r="F450" s="1">
        <v>0.85739230399999999</v>
      </c>
      <c r="H450" s="1">
        <v>0</v>
      </c>
      <c r="I450" t="str">
        <f t="shared" si="6"/>
        <v>Short</v>
      </c>
    </row>
    <row r="451" spans="1:9" x14ac:dyDescent="0.2">
      <c r="A451" s="1">
        <v>259.20887820000002</v>
      </c>
      <c r="B451" s="1">
        <v>210.35079769999999</v>
      </c>
      <c r="C451" s="1">
        <v>43443</v>
      </c>
      <c r="D451" s="1">
        <v>801.52599999999995</v>
      </c>
      <c r="F451" s="1">
        <v>0.58433745500000001</v>
      </c>
      <c r="H451" s="1">
        <v>0</v>
      </c>
      <c r="I451" t="str">
        <f t="shared" ref="I451:I514" si="7">IF(AND(A451&gt;400, A451&lt;500),"Medium",IF(A451&gt;=500,"Long","Short"))</f>
        <v>Short</v>
      </c>
    </row>
    <row r="452" spans="1:9" x14ac:dyDescent="0.2">
      <c r="A452" s="1">
        <v>333.01242130000003</v>
      </c>
      <c r="B452" s="1">
        <v>247.8885463</v>
      </c>
      <c r="C452" s="1">
        <v>65403</v>
      </c>
      <c r="D452" s="1">
        <v>953.44500000000005</v>
      </c>
      <c r="E452" s="1">
        <v>63968</v>
      </c>
      <c r="F452" s="1">
        <v>0.66775370999999994</v>
      </c>
      <c r="G452" s="1">
        <v>0.75699983400000004</v>
      </c>
      <c r="H452" s="1">
        <v>0</v>
      </c>
      <c r="I452" t="str">
        <f t="shared" si="7"/>
        <v>Short</v>
      </c>
    </row>
    <row r="453" spans="1:9" x14ac:dyDescent="0.2">
      <c r="A453" s="1">
        <v>466.24938700000001</v>
      </c>
      <c r="B453" s="1">
        <v>250.1043018</v>
      </c>
      <c r="C453" s="1">
        <v>92321</v>
      </c>
      <c r="D453" s="1">
        <v>1180.4780000000001</v>
      </c>
      <c r="E453" s="1">
        <v>90178</v>
      </c>
      <c r="F453" s="1">
        <v>0.843952802</v>
      </c>
      <c r="G453" s="1">
        <v>0.75200346900000004</v>
      </c>
      <c r="H453" s="1">
        <v>0</v>
      </c>
      <c r="I453" t="str">
        <f t="shared" si="7"/>
        <v>Medium</v>
      </c>
    </row>
    <row r="454" spans="1:9" x14ac:dyDescent="0.2">
      <c r="A454" s="1">
        <v>286.23156269999998</v>
      </c>
      <c r="B454" s="1">
        <v>180.43736029999999</v>
      </c>
      <c r="C454" s="1">
        <v>41446</v>
      </c>
      <c r="D454" s="1">
        <v>790.53099999999995</v>
      </c>
      <c r="E454" s="1">
        <v>39509</v>
      </c>
      <c r="F454" s="1">
        <v>0.77627902699999995</v>
      </c>
      <c r="G454" s="1">
        <v>0.72297247799999997</v>
      </c>
      <c r="H454" s="1">
        <v>0</v>
      </c>
      <c r="I454" t="str">
        <f t="shared" si="7"/>
        <v>Short</v>
      </c>
    </row>
    <row r="455" spans="1:9" x14ac:dyDescent="0.2">
      <c r="A455" s="1">
        <v>286.5405586</v>
      </c>
      <c r="B455" s="1">
        <v>208.76004230000001</v>
      </c>
      <c r="C455" s="1">
        <v>47336</v>
      </c>
      <c r="D455" s="1">
        <v>844.16200000000003</v>
      </c>
      <c r="E455" s="1">
        <v>45928</v>
      </c>
      <c r="F455" s="1">
        <v>0.68498921700000004</v>
      </c>
      <c r="G455" s="1">
        <v>0.69959938499999996</v>
      </c>
      <c r="H455" s="1">
        <v>0</v>
      </c>
      <c r="I455" t="str">
        <f t="shared" si="7"/>
        <v>Short</v>
      </c>
    </row>
    <row r="456" spans="1:9" x14ac:dyDescent="0.2">
      <c r="A456" s="1">
        <v>333.7059198</v>
      </c>
      <c r="B456" s="1">
        <v>169.30953339999999</v>
      </c>
      <c r="C456" s="1">
        <v>45669</v>
      </c>
      <c r="D456" s="1">
        <v>867.44600000000003</v>
      </c>
      <c r="E456" s="1">
        <v>43461</v>
      </c>
      <c r="F456" s="1">
        <v>0.861733321</v>
      </c>
      <c r="G456" s="1">
        <v>0.67793411100000001</v>
      </c>
      <c r="H456" s="1">
        <v>0</v>
      </c>
      <c r="I456" t="str">
        <f t="shared" si="7"/>
        <v>Short</v>
      </c>
    </row>
    <row r="457" spans="1:9" x14ac:dyDescent="0.2">
      <c r="A457" s="1">
        <v>328.48886119999997</v>
      </c>
      <c r="B457" s="1">
        <v>275.88886480000002</v>
      </c>
      <c r="C457" s="1">
        <v>72223</v>
      </c>
      <c r="D457" s="1">
        <v>1039.5509999999999</v>
      </c>
      <c r="E457" s="1">
        <v>69060</v>
      </c>
      <c r="F457" s="1">
        <v>0.54278324700000002</v>
      </c>
      <c r="G457" s="1">
        <v>0.72702389700000003</v>
      </c>
      <c r="H457" s="1">
        <v>0</v>
      </c>
      <c r="I457" t="str">
        <f t="shared" si="7"/>
        <v>Short</v>
      </c>
    </row>
    <row r="458" spans="1:9" x14ac:dyDescent="0.2">
      <c r="A458" s="1">
        <v>323.1744104</v>
      </c>
      <c r="B458" s="1">
        <v>246.2883243</v>
      </c>
      <c r="C458" s="1">
        <v>64553</v>
      </c>
      <c r="D458" s="1">
        <v>997.26400000000001</v>
      </c>
      <c r="E458" s="1">
        <v>61200</v>
      </c>
      <c r="F458" s="1">
        <v>0.647469874</v>
      </c>
      <c r="G458" s="1">
        <v>0.70744902200000004</v>
      </c>
      <c r="H458" s="1">
        <v>0</v>
      </c>
      <c r="I458" t="str">
        <f t="shared" si="7"/>
        <v>Short</v>
      </c>
    </row>
    <row r="459" spans="1:9" x14ac:dyDescent="0.2">
      <c r="A459" s="1">
        <v>307.53273919999998</v>
      </c>
      <c r="B459" s="1">
        <v>175.08556799999999</v>
      </c>
      <c r="C459" s="1">
        <v>43838</v>
      </c>
      <c r="D459" s="1">
        <v>828.697</v>
      </c>
      <c r="E459" s="1">
        <v>41809</v>
      </c>
      <c r="F459" s="1">
        <v>0.82211369499999998</v>
      </c>
      <c r="G459" s="1">
        <v>0.69744436700000001</v>
      </c>
      <c r="H459" s="1">
        <v>0</v>
      </c>
      <c r="I459" t="str">
        <f t="shared" si="7"/>
        <v>Short</v>
      </c>
    </row>
    <row r="460" spans="1:9" x14ac:dyDescent="0.2">
      <c r="A460" s="1">
        <v>382.28999160000001</v>
      </c>
      <c r="B460" s="1">
        <v>288.75840720000002</v>
      </c>
      <c r="C460" s="1">
        <v>88056</v>
      </c>
      <c r="D460" s="1">
        <v>1139.4459999999999</v>
      </c>
      <c r="E460" s="1">
        <v>85105</v>
      </c>
      <c r="F460" s="1">
        <v>0.65533466200000001</v>
      </c>
      <c r="G460" s="1">
        <v>0.77694498700000003</v>
      </c>
      <c r="H460" s="1">
        <v>0</v>
      </c>
      <c r="I460" t="str">
        <f t="shared" si="7"/>
        <v>Short</v>
      </c>
    </row>
    <row r="461" spans="1:9" x14ac:dyDescent="0.2">
      <c r="A461" s="1">
        <v>402.5264818</v>
      </c>
      <c r="B461" s="1">
        <v>241.2834392</v>
      </c>
      <c r="C461" s="1">
        <v>76702</v>
      </c>
      <c r="D461" s="1">
        <v>1080.0340000000001</v>
      </c>
      <c r="E461" s="1">
        <v>74254</v>
      </c>
      <c r="F461" s="1">
        <v>0.80043278200000001</v>
      </c>
      <c r="G461" s="1">
        <v>0.72647047300000001</v>
      </c>
      <c r="H461" s="1">
        <v>0</v>
      </c>
      <c r="I461" t="str">
        <f t="shared" si="7"/>
        <v>Medium</v>
      </c>
    </row>
    <row r="462" spans="1:9" x14ac:dyDescent="0.2">
      <c r="A462" s="1">
        <v>322.50401859999999</v>
      </c>
      <c r="B462" s="1">
        <v>176.7089727</v>
      </c>
      <c r="C462" s="1">
        <v>46531</v>
      </c>
      <c r="D462" s="1">
        <v>883.97299999999996</v>
      </c>
      <c r="E462" s="1">
        <v>44367</v>
      </c>
      <c r="F462" s="1">
        <v>0.83652551500000005</v>
      </c>
      <c r="G462" s="1">
        <v>0.732999603</v>
      </c>
      <c r="H462" s="1">
        <v>0</v>
      </c>
      <c r="I462" t="str">
        <f t="shared" si="7"/>
        <v>Short</v>
      </c>
    </row>
    <row r="463" spans="1:9" x14ac:dyDescent="0.2">
      <c r="A463" s="1">
        <v>288.6310651</v>
      </c>
      <c r="B463" s="1">
        <v>226.6304906</v>
      </c>
      <c r="C463" s="1">
        <v>52396</v>
      </c>
      <c r="D463" s="1">
        <v>855.99699999999996</v>
      </c>
      <c r="E463" s="1">
        <v>51180</v>
      </c>
      <c r="F463" s="1">
        <v>0.61925376399999998</v>
      </c>
      <c r="G463" s="1">
        <v>0.73744272499999997</v>
      </c>
      <c r="H463" s="1">
        <v>0</v>
      </c>
      <c r="I463" t="str">
        <f t="shared" si="7"/>
        <v>Short</v>
      </c>
    </row>
    <row r="464" spans="1:9" x14ac:dyDescent="0.2">
      <c r="A464" s="1">
        <v>377.61657200000002</v>
      </c>
      <c r="B464" s="1">
        <v>272.67134490000001</v>
      </c>
      <c r="C464" s="1">
        <v>82949</v>
      </c>
      <c r="D464" s="1">
        <v>1084.306</v>
      </c>
      <c r="E464" s="1">
        <v>80101</v>
      </c>
      <c r="F464" s="1">
        <v>0.69180411799999997</v>
      </c>
      <c r="G464" s="1">
        <v>0.72548682200000003</v>
      </c>
      <c r="H464" s="1">
        <v>0</v>
      </c>
      <c r="I464" t="str">
        <f t="shared" si="7"/>
        <v>Short</v>
      </c>
    </row>
    <row r="465" spans="1:9" x14ac:dyDescent="0.2">
      <c r="A465" s="1">
        <v>408.9260276</v>
      </c>
      <c r="B465" s="1">
        <v>273.8879417</v>
      </c>
      <c r="C465" s="1">
        <v>89063</v>
      </c>
      <c r="D465" s="1">
        <v>1120.019</v>
      </c>
      <c r="E465" s="1">
        <v>87429</v>
      </c>
      <c r="F465" s="1">
        <v>0.74256518199999999</v>
      </c>
      <c r="G465" s="1">
        <v>0.70357464800000002</v>
      </c>
      <c r="H465" s="1">
        <v>0</v>
      </c>
      <c r="I465" t="str">
        <f t="shared" si="7"/>
        <v>Medium</v>
      </c>
    </row>
    <row r="466" spans="1:9" x14ac:dyDescent="0.2">
      <c r="A466" s="1">
        <v>264.51516750000002</v>
      </c>
      <c r="B466" s="1">
        <v>168.9830565</v>
      </c>
      <c r="C466" s="1">
        <v>36516</v>
      </c>
      <c r="D466" s="1">
        <v>750.36500000000001</v>
      </c>
      <c r="E466" s="1">
        <v>34559</v>
      </c>
      <c r="F466" s="1">
        <v>0.76933903599999998</v>
      </c>
      <c r="G466" s="1">
        <v>0.664187423</v>
      </c>
      <c r="H466" s="1">
        <v>0</v>
      </c>
      <c r="I466" t="str">
        <f t="shared" si="7"/>
        <v>Short</v>
      </c>
    </row>
    <row r="467" spans="1:9" x14ac:dyDescent="0.2">
      <c r="A467" s="1">
        <v>304.2844667</v>
      </c>
      <c r="B467" s="1">
        <v>182.81103680000001</v>
      </c>
      <c r="C467" s="1">
        <v>44714</v>
      </c>
      <c r="D467" s="1">
        <v>814.68</v>
      </c>
      <c r="E467" s="1">
        <v>43295</v>
      </c>
      <c r="F467" s="1">
        <v>0.79940695900000003</v>
      </c>
      <c r="G467" s="1">
        <v>0.71383818899999996</v>
      </c>
      <c r="H467" s="1">
        <v>0</v>
      </c>
      <c r="I467" t="str">
        <f t="shared" si="7"/>
        <v>Short</v>
      </c>
    </row>
    <row r="468" spans="1:9" x14ac:dyDescent="0.2">
      <c r="A468" s="1">
        <v>344.2908319</v>
      </c>
      <c r="B468" s="1">
        <v>204.4966891</v>
      </c>
      <c r="C468" s="1">
        <v>56526</v>
      </c>
      <c r="D468" s="1">
        <v>931.43</v>
      </c>
      <c r="E468" s="1">
        <v>54219</v>
      </c>
      <c r="F468" s="1">
        <v>0.80449091399999995</v>
      </c>
      <c r="G468" s="1">
        <v>0.68849523800000001</v>
      </c>
      <c r="H468" s="1">
        <v>0</v>
      </c>
      <c r="I468" t="str">
        <f t="shared" si="7"/>
        <v>Short</v>
      </c>
    </row>
    <row r="469" spans="1:9" x14ac:dyDescent="0.2">
      <c r="A469" s="1">
        <v>403.0839752</v>
      </c>
      <c r="B469" s="1">
        <v>206.48464369999999</v>
      </c>
      <c r="C469" s="1">
        <v>66419</v>
      </c>
      <c r="D469" s="1">
        <v>1028.4449999999999</v>
      </c>
      <c r="E469" s="1">
        <v>64670</v>
      </c>
      <c r="F469" s="1">
        <v>0.85882916799999998</v>
      </c>
      <c r="G469" s="1">
        <v>0.75677256999999998</v>
      </c>
      <c r="H469" s="1">
        <v>0</v>
      </c>
      <c r="I469" t="str">
        <f t="shared" si="7"/>
        <v>Medium</v>
      </c>
    </row>
    <row r="470" spans="1:9" x14ac:dyDescent="0.2">
      <c r="A470" s="1">
        <v>292.8989067</v>
      </c>
      <c r="B470" s="1">
        <v>248.40802009999999</v>
      </c>
      <c r="C470" s="1">
        <v>58095</v>
      </c>
      <c r="D470" s="1">
        <v>921.61300000000006</v>
      </c>
      <c r="E470" s="1">
        <v>54983</v>
      </c>
      <c r="F470" s="1">
        <v>0.52983369199999997</v>
      </c>
      <c r="G470" s="1">
        <v>0.72527371100000004</v>
      </c>
      <c r="H470" s="1">
        <v>0</v>
      </c>
      <c r="I470" t="str">
        <f t="shared" si="7"/>
        <v>Short</v>
      </c>
    </row>
    <row r="471" spans="1:9" x14ac:dyDescent="0.2">
      <c r="A471" s="1">
        <v>401.07230199999998</v>
      </c>
      <c r="B471" s="1">
        <v>235.8289934</v>
      </c>
      <c r="C471" s="1">
        <v>75563</v>
      </c>
      <c r="D471" s="1">
        <v>1050.9090000000001</v>
      </c>
      <c r="E471" s="1">
        <v>73193</v>
      </c>
      <c r="F471" s="1">
        <v>0.808863683</v>
      </c>
      <c r="G471" s="1">
        <v>0.74011567899999997</v>
      </c>
      <c r="H471" s="1">
        <v>0</v>
      </c>
      <c r="I471" t="str">
        <f t="shared" si="7"/>
        <v>Medium</v>
      </c>
    </row>
    <row r="472" spans="1:9" x14ac:dyDescent="0.2">
      <c r="A472" s="1">
        <v>400.46568819999999</v>
      </c>
      <c r="B472" s="1">
        <v>265.92879699999997</v>
      </c>
      <c r="C472" s="1">
        <v>84531</v>
      </c>
      <c r="D472" s="1">
        <v>1112.7840000000001</v>
      </c>
      <c r="E472" s="1">
        <v>83071</v>
      </c>
      <c r="F472" s="1">
        <v>0.74768915199999997</v>
      </c>
      <c r="G472" s="1">
        <v>0.71845810600000004</v>
      </c>
      <c r="H472" s="1">
        <v>0</v>
      </c>
      <c r="I472" t="str">
        <f t="shared" si="7"/>
        <v>Medium</v>
      </c>
    </row>
    <row r="473" spans="1:9" x14ac:dyDescent="0.2">
      <c r="A473" s="1">
        <v>331.45114690000003</v>
      </c>
      <c r="B473" s="1">
        <v>206.75959879999999</v>
      </c>
      <c r="C473" s="1">
        <v>55774</v>
      </c>
      <c r="D473" s="1">
        <v>934.54700000000003</v>
      </c>
      <c r="E473" s="1">
        <v>52243</v>
      </c>
      <c r="F473" s="1">
        <v>0.78158310799999997</v>
      </c>
      <c r="G473" s="1">
        <v>0.71443418800000003</v>
      </c>
      <c r="H473" s="1">
        <v>0</v>
      </c>
      <c r="I473" t="str">
        <f t="shared" si="7"/>
        <v>Short</v>
      </c>
    </row>
    <row r="474" spans="1:9" x14ac:dyDescent="0.2">
      <c r="A474" s="1">
        <v>342.25036110000002</v>
      </c>
      <c r="B474" s="1">
        <v>249.5505</v>
      </c>
      <c r="C474" s="1">
        <v>68078</v>
      </c>
      <c r="D474" s="1">
        <v>993.45500000000004</v>
      </c>
      <c r="E474" s="1">
        <v>66568</v>
      </c>
      <c r="F474" s="1">
        <v>0.68435811700000004</v>
      </c>
      <c r="G474" s="1">
        <v>0.75991735100000002</v>
      </c>
      <c r="H474" s="1">
        <v>0</v>
      </c>
      <c r="I474" t="str">
        <f t="shared" si="7"/>
        <v>Short</v>
      </c>
    </row>
    <row r="475" spans="1:9" x14ac:dyDescent="0.2">
      <c r="A475" s="1">
        <v>300.90633500000001</v>
      </c>
      <c r="B475" s="1">
        <v>185.85123179999999</v>
      </c>
      <c r="C475" s="1">
        <v>44836</v>
      </c>
      <c r="D475" s="1">
        <v>802.26099999999997</v>
      </c>
      <c r="E475" s="1">
        <v>43743</v>
      </c>
      <c r="F475" s="1">
        <v>0.78646240700000003</v>
      </c>
      <c r="G475" s="1">
        <v>0.67008272099999999</v>
      </c>
      <c r="H475" s="1">
        <v>0</v>
      </c>
      <c r="I475" t="str">
        <f t="shared" si="7"/>
        <v>Short</v>
      </c>
    </row>
    <row r="476" spans="1:9" x14ac:dyDescent="0.2">
      <c r="A476" s="1">
        <v>291.1972864</v>
      </c>
      <c r="B476" s="1">
        <v>203.02022070000001</v>
      </c>
      <c r="C476" s="1">
        <v>48658</v>
      </c>
      <c r="D476" s="1">
        <v>875.76400000000001</v>
      </c>
      <c r="E476" s="1">
        <v>45723</v>
      </c>
      <c r="F476" s="1">
        <v>0.71688511099999996</v>
      </c>
      <c r="G476" s="1">
        <v>0.64882928900000003</v>
      </c>
      <c r="H476" s="1">
        <v>0</v>
      </c>
      <c r="I476" t="str">
        <f t="shared" si="7"/>
        <v>Short</v>
      </c>
    </row>
    <row r="477" spans="1:9" x14ac:dyDescent="0.2">
      <c r="A477" s="1">
        <v>418.40813409999998</v>
      </c>
      <c r="B477" s="1">
        <v>207.82551100000001</v>
      </c>
      <c r="C477" s="1">
        <v>69356</v>
      </c>
      <c r="D477" s="1">
        <v>1073.1379999999999</v>
      </c>
      <c r="E477" s="1">
        <v>67798</v>
      </c>
      <c r="F477" s="1">
        <v>0.86791929800000001</v>
      </c>
      <c r="G477" s="1">
        <v>0.691026582</v>
      </c>
      <c r="H477" s="1">
        <v>0</v>
      </c>
      <c r="I477" t="str">
        <f t="shared" si="7"/>
        <v>Medium</v>
      </c>
    </row>
    <row r="478" spans="1:9" x14ac:dyDescent="0.2">
      <c r="A478" s="1">
        <v>308.3589121</v>
      </c>
      <c r="B478" s="1">
        <v>208.85524520000001</v>
      </c>
      <c r="C478" s="1">
        <v>51555</v>
      </c>
      <c r="D478" s="1">
        <v>851.63199999999995</v>
      </c>
      <c r="E478" s="1">
        <v>50445</v>
      </c>
      <c r="F478" s="1">
        <v>0.73569573799999999</v>
      </c>
      <c r="G478" s="1">
        <v>0.72322580599999997</v>
      </c>
      <c r="H478" s="1">
        <v>0</v>
      </c>
      <c r="I478" t="str">
        <f t="shared" si="7"/>
        <v>Short</v>
      </c>
    </row>
    <row r="479" spans="1:9" x14ac:dyDescent="0.2">
      <c r="A479" s="1">
        <v>411.69682030000001</v>
      </c>
      <c r="B479" s="1">
        <v>231.7495984</v>
      </c>
      <c r="C479" s="1">
        <v>76449</v>
      </c>
      <c r="D479" s="1">
        <v>1071.6120000000001</v>
      </c>
      <c r="E479" s="1">
        <v>74426</v>
      </c>
      <c r="F479" s="1">
        <v>0.82651597899999996</v>
      </c>
      <c r="G479" s="1">
        <v>0.67945370599999999</v>
      </c>
      <c r="H479" s="1">
        <v>0</v>
      </c>
      <c r="I479" t="str">
        <f t="shared" si="7"/>
        <v>Medium</v>
      </c>
    </row>
    <row r="480" spans="1:9" x14ac:dyDescent="0.2">
      <c r="A480" s="1">
        <v>398.84456449999999</v>
      </c>
      <c r="B480" s="1">
        <v>254.17292950000001</v>
      </c>
      <c r="C480" s="1">
        <v>80799</v>
      </c>
      <c r="D480" s="1">
        <v>1074.1079999999999</v>
      </c>
      <c r="E480" s="1">
        <v>79252</v>
      </c>
      <c r="F480" s="1">
        <v>0.77063800900000001</v>
      </c>
      <c r="G480" s="1">
        <v>0.70500742800000005</v>
      </c>
      <c r="H480" s="1">
        <v>0</v>
      </c>
      <c r="I480" t="str">
        <f t="shared" si="7"/>
        <v>Short</v>
      </c>
    </row>
    <row r="481" spans="1:9" x14ac:dyDescent="0.2">
      <c r="A481" s="1">
        <v>304.10034949999999</v>
      </c>
      <c r="B481" s="1">
        <v>191.29827349999999</v>
      </c>
      <c r="C481" s="1">
        <v>46443</v>
      </c>
      <c r="D481" s="1">
        <v>884.495</v>
      </c>
      <c r="E481" s="1">
        <v>43901</v>
      </c>
      <c r="F481" s="1">
        <v>0.77735433399999998</v>
      </c>
      <c r="G481" s="1">
        <v>0.64874170600000003</v>
      </c>
      <c r="H481" s="1">
        <v>0</v>
      </c>
      <c r="I481" t="str">
        <f t="shared" si="7"/>
        <v>Short</v>
      </c>
    </row>
    <row r="482" spans="1:9" x14ac:dyDescent="0.2">
      <c r="A482" s="1">
        <v>366.06667420000002</v>
      </c>
      <c r="B482" s="1">
        <v>192.013274</v>
      </c>
      <c r="C482" s="1">
        <v>56450</v>
      </c>
      <c r="D482" s="1">
        <v>968.72900000000004</v>
      </c>
      <c r="E482" s="1">
        <v>54182</v>
      </c>
      <c r="F482" s="1">
        <v>0.85139142499999998</v>
      </c>
      <c r="G482" s="1">
        <v>0.61141767400000002</v>
      </c>
      <c r="H482" s="1">
        <v>0</v>
      </c>
      <c r="I482" t="str">
        <f t="shared" si="7"/>
        <v>Short</v>
      </c>
    </row>
    <row r="483" spans="1:9" x14ac:dyDescent="0.2">
      <c r="A483" s="1">
        <v>374.46623119999998</v>
      </c>
      <c r="B483" s="1">
        <v>227.5389974</v>
      </c>
      <c r="C483" s="1">
        <v>68018</v>
      </c>
      <c r="D483" s="1">
        <v>1020.029</v>
      </c>
      <c r="E483" s="1">
        <v>65469</v>
      </c>
      <c r="F483" s="1">
        <v>0.79421598400000004</v>
      </c>
      <c r="G483" s="1">
        <v>0.71443849100000001</v>
      </c>
      <c r="H483" s="1">
        <v>0</v>
      </c>
      <c r="I483" t="str">
        <f t="shared" si="7"/>
        <v>Short</v>
      </c>
    </row>
    <row r="484" spans="1:9" x14ac:dyDescent="0.2">
      <c r="A484" s="1">
        <v>340.4047822</v>
      </c>
      <c r="B484" s="1">
        <v>204.33553309999999</v>
      </c>
      <c r="C484" s="1">
        <v>55143</v>
      </c>
      <c r="D484" s="1">
        <v>928.274</v>
      </c>
      <c r="E484" s="1">
        <v>52836</v>
      </c>
      <c r="F484" s="1">
        <v>0.79979576500000005</v>
      </c>
      <c r="G484" s="1">
        <v>0.81738861399999996</v>
      </c>
      <c r="H484" s="1">
        <v>0</v>
      </c>
      <c r="I484" t="str">
        <f t="shared" si="7"/>
        <v>Short</v>
      </c>
    </row>
    <row r="485" spans="1:9" x14ac:dyDescent="0.2">
      <c r="A485" s="1">
        <v>452.86301279999998</v>
      </c>
      <c r="B485" s="1">
        <v>297.02418669999997</v>
      </c>
      <c r="C485" s="1">
        <v>108211</v>
      </c>
      <c r="D485" s="1">
        <v>1254.8610000000001</v>
      </c>
      <c r="E485" s="1">
        <v>104921</v>
      </c>
      <c r="F485" s="1">
        <v>0.75486441500000001</v>
      </c>
      <c r="G485" s="1">
        <v>0.726297937</v>
      </c>
      <c r="H485" s="1">
        <v>0</v>
      </c>
      <c r="I485" t="str">
        <f t="shared" si="7"/>
        <v>Medium</v>
      </c>
    </row>
    <row r="486" spans="1:9" x14ac:dyDescent="0.2">
      <c r="A486" s="1">
        <v>442.24601139999999</v>
      </c>
      <c r="B486" s="1">
        <v>253.291155</v>
      </c>
      <c r="C486" s="1">
        <v>90546</v>
      </c>
      <c r="D486" s="1">
        <v>1184.04</v>
      </c>
      <c r="E486" s="1">
        <v>87524</v>
      </c>
      <c r="F486" s="1">
        <v>0.81973839199999998</v>
      </c>
      <c r="G486" s="1">
        <v>0.75865057899999999</v>
      </c>
      <c r="H486" s="1">
        <v>0</v>
      </c>
      <c r="I486" t="str">
        <f t="shared" si="7"/>
        <v>Medium</v>
      </c>
    </row>
    <row r="487" spans="1:9" x14ac:dyDescent="0.2">
      <c r="A487" s="1">
        <v>382.3576865</v>
      </c>
      <c r="B487" s="1">
        <v>218.8887484</v>
      </c>
      <c r="C487" s="1">
        <v>66825</v>
      </c>
      <c r="D487" s="1">
        <v>1018.353</v>
      </c>
      <c r="E487" s="1">
        <v>65123</v>
      </c>
      <c r="F487" s="1">
        <v>0.81992485699999995</v>
      </c>
      <c r="G487" s="1">
        <v>0.76433651800000002</v>
      </c>
      <c r="H487" s="1">
        <v>0</v>
      </c>
      <c r="I487" t="str">
        <f t="shared" si="7"/>
        <v>Short</v>
      </c>
    </row>
    <row r="488" spans="1:9" x14ac:dyDescent="0.2">
      <c r="A488" s="1">
        <v>308.23244349999999</v>
      </c>
      <c r="B488" s="1">
        <v>227.25773150000001</v>
      </c>
      <c r="C488" s="1">
        <v>55879</v>
      </c>
      <c r="D488" s="1">
        <v>887.10900000000004</v>
      </c>
      <c r="E488" s="1">
        <v>54842</v>
      </c>
      <c r="F488" s="1">
        <v>0.67557272999999995</v>
      </c>
      <c r="G488" s="1">
        <v>0.73819522999999998</v>
      </c>
      <c r="H488" s="1">
        <v>0</v>
      </c>
      <c r="I488" t="str">
        <f t="shared" si="7"/>
        <v>Short</v>
      </c>
    </row>
    <row r="489" spans="1:9" x14ac:dyDescent="0.2">
      <c r="A489" s="1">
        <v>452.7756953</v>
      </c>
      <c r="B489" s="1">
        <v>245.2199818</v>
      </c>
      <c r="C489" s="1">
        <v>86710</v>
      </c>
      <c r="D489" s="1">
        <v>1179.0239999999999</v>
      </c>
      <c r="E489" s="1">
        <v>84057</v>
      </c>
      <c r="F489" s="1">
        <v>0.84064107600000004</v>
      </c>
      <c r="G489" s="1">
        <v>0.62201781899999997</v>
      </c>
      <c r="H489" s="1">
        <v>0</v>
      </c>
      <c r="I489" t="str">
        <f t="shared" si="7"/>
        <v>Medium</v>
      </c>
    </row>
    <row r="490" spans="1:9" x14ac:dyDescent="0.2">
      <c r="A490" s="1">
        <v>376.66247010000001</v>
      </c>
      <c r="B490" s="1">
        <v>221.65510090000001</v>
      </c>
      <c r="C490" s="1">
        <v>67510</v>
      </c>
      <c r="D490" s="1">
        <v>1057.8969999999999</v>
      </c>
      <c r="E490" s="1">
        <v>64364</v>
      </c>
      <c r="F490" s="1">
        <v>0.80851801499999998</v>
      </c>
      <c r="G490" s="1">
        <v>0.65474446600000002</v>
      </c>
      <c r="H490" s="1">
        <v>0</v>
      </c>
      <c r="I490" t="str">
        <f t="shared" si="7"/>
        <v>Short</v>
      </c>
    </row>
    <row r="491" spans="1:9" x14ac:dyDescent="0.2">
      <c r="A491" s="1">
        <v>316.4840294</v>
      </c>
      <c r="B491" s="1">
        <v>234.28362910000001</v>
      </c>
      <c r="C491" s="1">
        <v>58976</v>
      </c>
      <c r="D491" s="1">
        <v>906.82899999999995</v>
      </c>
      <c r="E491" s="1">
        <v>57741</v>
      </c>
      <c r="F491" s="1">
        <v>0.67230970700000003</v>
      </c>
      <c r="G491" s="1">
        <v>0.71271106900000003</v>
      </c>
      <c r="H491" s="1">
        <v>0</v>
      </c>
      <c r="I491" t="str">
        <f t="shared" si="7"/>
        <v>Short</v>
      </c>
    </row>
    <row r="492" spans="1:9" x14ac:dyDescent="0.2">
      <c r="A492" s="1">
        <v>354.23555119999997</v>
      </c>
      <c r="B492" s="1">
        <v>182.3120807</v>
      </c>
      <c r="C492" s="1">
        <v>52070</v>
      </c>
      <c r="D492" s="1">
        <v>961.43899999999996</v>
      </c>
      <c r="E492" s="1">
        <v>87928.449275362305</v>
      </c>
      <c r="F492" s="1">
        <v>0.85739230399999999</v>
      </c>
      <c r="G492" s="1">
        <v>0.69967998077232096</v>
      </c>
      <c r="H492" s="1">
        <v>0</v>
      </c>
      <c r="I492" t="str">
        <f t="shared" si="7"/>
        <v>Short</v>
      </c>
    </row>
    <row r="493" spans="1:9" x14ac:dyDescent="0.2">
      <c r="A493" s="1">
        <v>305.29884299999998</v>
      </c>
      <c r="B493" s="1">
        <v>234.6612245</v>
      </c>
      <c r="C493" s="1">
        <v>57724</v>
      </c>
      <c r="D493" s="1">
        <v>926.09500000000003</v>
      </c>
      <c r="E493" s="1">
        <v>55827</v>
      </c>
      <c r="F493" s="1">
        <v>0.63969607699999997</v>
      </c>
      <c r="G493" s="1">
        <v>0.70328798199999998</v>
      </c>
      <c r="H493" s="1">
        <v>0</v>
      </c>
      <c r="I493" t="str">
        <f t="shared" si="7"/>
        <v>Short</v>
      </c>
    </row>
    <row r="494" spans="1:9" x14ac:dyDescent="0.2">
      <c r="A494" s="1">
        <v>364.10308959999998</v>
      </c>
      <c r="B494" s="1">
        <v>253.7969272</v>
      </c>
      <c r="C494" s="1">
        <v>73265</v>
      </c>
      <c r="D494" s="1">
        <v>1036.94</v>
      </c>
      <c r="E494" s="1">
        <v>71464</v>
      </c>
      <c r="F494" s="1">
        <v>0.71702554299999999</v>
      </c>
      <c r="G494" s="1">
        <v>0.71548427100000001</v>
      </c>
      <c r="H494" s="1">
        <v>0</v>
      </c>
      <c r="I494" t="str">
        <f t="shared" si="7"/>
        <v>Short</v>
      </c>
    </row>
    <row r="495" spans="1:9" x14ac:dyDescent="0.2">
      <c r="A495" s="1">
        <v>411.20705340000001</v>
      </c>
      <c r="B495" s="1">
        <v>303.2324524</v>
      </c>
      <c r="C495" s="1">
        <v>99609</v>
      </c>
      <c r="D495" s="1">
        <v>1223.904</v>
      </c>
      <c r="E495" s="1">
        <v>96064</v>
      </c>
      <c r="F495" s="1">
        <v>0.67543409399999998</v>
      </c>
      <c r="G495" s="1">
        <v>0.73133112600000005</v>
      </c>
      <c r="H495" s="1">
        <v>0</v>
      </c>
      <c r="I495" t="str">
        <f t="shared" si="7"/>
        <v>Medium</v>
      </c>
    </row>
    <row r="496" spans="1:9" x14ac:dyDescent="0.2">
      <c r="A496" s="1">
        <v>245.75578139999999</v>
      </c>
      <c r="B496" s="1">
        <v>143.71087180000001</v>
      </c>
      <c r="C496" s="1">
        <v>28607</v>
      </c>
      <c r="D496" s="1">
        <v>678.81500000000005</v>
      </c>
      <c r="E496" s="1">
        <v>26908</v>
      </c>
      <c r="F496" s="1">
        <v>0.81119836899999997</v>
      </c>
      <c r="G496" s="1">
        <v>0.69348728100000001</v>
      </c>
      <c r="H496" s="1">
        <v>0</v>
      </c>
      <c r="I496" t="str">
        <f t="shared" si="7"/>
        <v>Short</v>
      </c>
    </row>
    <row r="497" spans="1:9" x14ac:dyDescent="0.2">
      <c r="A497" s="1">
        <v>436.985567</v>
      </c>
      <c r="B497" s="1">
        <v>271.57878470000003</v>
      </c>
      <c r="C497" s="1">
        <v>94693</v>
      </c>
      <c r="D497" s="1">
        <v>1183.4469999999999</v>
      </c>
      <c r="E497" s="1">
        <v>92735</v>
      </c>
      <c r="F497" s="1">
        <v>0.78342822300000003</v>
      </c>
      <c r="G497" s="1">
        <v>0.704122154</v>
      </c>
      <c r="H497" s="1">
        <v>0</v>
      </c>
      <c r="I497" t="str">
        <f t="shared" si="7"/>
        <v>Medium</v>
      </c>
    </row>
    <row r="498" spans="1:9" x14ac:dyDescent="0.2">
      <c r="A498" s="1">
        <v>348.8811561</v>
      </c>
      <c r="B498" s="1">
        <v>245.97617550000001</v>
      </c>
      <c r="C498" s="1">
        <v>69233</v>
      </c>
      <c r="D498" s="1">
        <v>1036.5170000000001</v>
      </c>
      <c r="E498" s="1">
        <v>65740</v>
      </c>
      <c r="F498" s="1">
        <v>0.70916467500000002</v>
      </c>
      <c r="G498" s="1">
        <v>0.74081586700000002</v>
      </c>
      <c r="H498" s="1">
        <v>0</v>
      </c>
      <c r="I498" t="str">
        <f t="shared" si="7"/>
        <v>Short</v>
      </c>
    </row>
    <row r="499" spans="1:9" x14ac:dyDescent="0.2">
      <c r="A499" s="1">
        <v>323.18960720000001</v>
      </c>
      <c r="B499" s="1">
        <v>172.5759261</v>
      </c>
      <c r="C499" s="1">
        <v>44743</v>
      </c>
      <c r="D499" s="1">
        <v>849.72799999999995</v>
      </c>
      <c r="E499" s="1">
        <v>42256</v>
      </c>
      <c r="F499" s="1">
        <v>0.84549878899999997</v>
      </c>
      <c r="G499" s="1">
        <v>0.698030924</v>
      </c>
      <c r="H499" s="1">
        <v>0</v>
      </c>
      <c r="I499" t="str">
        <f t="shared" si="7"/>
        <v>Short</v>
      </c>
    </row>
    <row r="500" spans="1:9" x14ac:dyDescent="0.2">
      <c r="A500" s="1">
        <v>392.91011680000003</v>
      </c>
      <c r="B500" s="1">
        <v>284.17906770000002</v>
      </c>
      <c r="C500" s="1">
        <v>89605</v>
      </c>
      <c r="D500" s="1">
        <v>1122.1600000000001</v>
      </c>
      <c r="E500" s="1">
        <v>87302</v>
      </c>
      <c r="F500" s="1">
        <v>0.69056810499999999</v>
      </c>
      <c r="G500" s="1">
        <v>0.73824584000000004</v>
      </c>
      <c r="H500" s="1">
        <v>0</v>
      </c>
      <c r="I500" t="str">
        <f t="shared" si="7"/>
        <v>Short</v>
      </c>
    </row>
    <row r="501" spans="1:9" x14ac:dyDescent="0.2">
      <c r="A501" s="1">
        <v>447.1345225</v>
      </c>
      <c r="B501" s="1">
        <v>275.21615420000001</v>
      </c>
      <c r="C501" s="1">
        <v>97865</v>
      </c>
      <c r="D501" s="1">
        <v>1181.921</v>
      </c>
      <c r="E501" s="1">
        <v>96277</v>
      </c>
      <c r="F501" s="1">
        <v>0.78812840500000003</v>
      </c>
      <c r="G501" s="1">
        <v>0.70405715700000004</v>
      </c>
      <c r="H501" s="1">
        <v>0</v>
      </c>
      <c r="I501" t="str">
        <f t="shared" si="7"/>
        <v>Medium</v>
      </c>
    </row>
    <row r="502" spans="1:9" x14ac:dyDescent="0.2">
      <c r="A502" s="1">
        <v>441.52889019999998</v>
      </c>
      <c r="B502" s="1">
        <v>248.3743168</v>
      </c>
      <c r="C502" s="1">
        <v>87728</v>
      </c>
      <c r="D502" s="1">
        <v>1169.9829999999999</v>
      </c>
      <c r="E502" s="1">
        <v>84539</v>
      </c>
      <c r="F502" s="1">
        <v>0.826775225</v>
      </c>
      <c r="G502" s="1">
        <v>0.68757726600000002</v>
      </c>
      <c r="H502" s="1">
        <v>0</v>
      </c>
      <c r="I502" t="str">
        <f t="shared" si="7"/>
        <v>Medium</v>
      </c>
    </row>
    <row r="503" spans="1:9" x14ac:dyDescent="0.2">
      <c r="A503" s="1">
        <v>421.16933840000002</v>
      </c>
      <c r="B503" s="1">
        <v>191.16986220000001</v>
      </c>
      <c r="C503" s="1">
        <v>64406</v>
      </c>
      <c r="D503" s="1">
        <v>1018.553</v>
      </c>
      <c r="E503" s="1">
        <v>62835</v>
      </c>
      <c r="F503" s="1">
        <v>0.89105130099999996</v>
      </c>
      <c r="G503" s="1">
        <v>0.78614503099999999</v>
      </c>
      <c r="H503" s="1">
        <v>0</v>
      </c>
      <c r="I503" t="str">
        <f t="shared" si="7"/>
        <v>Medium</v>
      </c>
    </row>
    <row r="504" spans="1:9" x14ac:dyDescent="0.2">
      <c r="A504" s="1">
        <v>325.23986780000001</v>
      </c>
      <c r="B504" s="1">
        <v>208.91482450000001</v>
      </c>
      <c r="C504" s="1">
        <v>54510</v>
      </c>
      <c r="D504" s="1">
        <v>928.21699999999998</v>
      </c>
      <c r="E504" s="1">
        <v>51683</v>
      </c>
      <c r="F504" s="1">
        <v>0.76641917100000001</v>
      </c>
      <c r="G504" s="1">
        <v>0.72844256500000004</v>
      </c>
      <c r="H504" s="1">
        <v>0</v>
      </c>
      <c r="I504" t="str">
        <f t="shared" si="7"/>
        <v>Short</v>
      </c>
    </row>
    <row r="505" spans="1:9" x14ac:dyDescent="0.2">
      <c r="A505" s="1">
        <v>297.89137290000002</v>
      </c>
      <c r="B505" s="1">
        <v>201.5349368</v>
      </c>
      <c r="C505" s="1">
        <v>48300</v>
      </c>
      <c r="D505" s="1">
        <v>836.10900000000004</v>
      </c>
      <c r="E505" s="1">
        <v>46810</v>
      </c>
      <c r="F505" s="1">
        <v>0.73640740500000001</v>
      </c>
      <c r="G505" s="1">
        <v>0.72130793900000001</v>
      </c>
      <c r="H505" s="1">
        <v>0</v>
      </c>
      <c r="I505" t="str">
        <f t="shared" si="7"/>
        <v>Short</v>
      </c>
    </row>
    <row r="506" spans="1:9" x14ac:dyDescent="0.2">
      <c r="A506" s="1">
        <v>270.55537659999999</v>
      </c>
      <c r="B506" s="1">
        <v>220.11867229999999</v>
      </c>
      <c r="C506" s="1">
        <v>46805</v>
      </c>
      <c r="D506" s="1">
        <v>833.11699999999996</v>
      </c>
      <c r="E506" s="1">
        <v>45160</v>
      </c>
      <c r="F506" s="1">
        <v>0.58145180900000004</v>
      </c>
      <c r="G506" s="1">
        <v>0.68607194900000001</v>
      </c>
      <c r="H506" s="1">
        <v>0</v>
      </c>
      <c r="I506" t="str">
        <f t="shared" si="7"/>
        <v>Short</v>
      </c>
    </row>
    <row r="507" spans="1:9" x14ac:dyDescent="0.2">
      <c r="A507" s="1">
        <v>354.17691239999999</v>
      </c>
      <c r="B507" s="1">
        <v>252.52920800000001</v>
      </c>
      <c r="C507" s="1">
        <v>71849</v>
      </c>
      <c r="D507" s="1">
        <v>1035.501</v>
      </c>
      <c r="E507" s="1">
        <v>69726</v>
      </c>
      <c r="F507" s="1">
        <v>0.701160962</v>
      </c>
      <c r="G507" s="1">
        <v>0.73439853399999999</v>
      </c>
      <c r="H507" s="1">
        <v>0</v>
      </c>
      <c r="I507" t="str">
        <f t="shared" si="7"/>
        <v>Short</v>
      </c>
    </row>
    <row r="508" spans="1:9" x14ac:dyDescent="0.2">
      <c r="A508" s="1">
        <v>312.60132909999999</v>
      </c>
      <c r="B508" s="1">
        <v>198.75129889999999</v>
      </c>
      <c r="C508" s="1">
        <v>50166</v>
      </c>
      <c r="D508" s="1">
        <v>868.06</v>
      </c>
      <c r="E508" s="1">
        <v>47839</v>
      </c>
      <c r="F508" s="1">
        <v>0.77185549600000003</v>
      </c>
      <c r="G508" s="1">
        <v>0.70277059600000003</v>
      </c>
      <c r="H508" s="1">
        <v>0</v>
      </c>
      <c r="I508" t="str">
        <f t="shared" si="7"/>
        <v>Short</v>
      </c>
    </row>
    <row r="509" spans="1:9" x14ac:dyDescent="0.2">
      <c r="A509" s="1">
        <v>332.45547160000001</v>
      </c>
      <c r="B509" s="1">
        <v>235.429835</v>
      </c>
      <c r="C509" s="1">
        <v>62329</v>
      </c>
      <c r="D509" s="1">
        <v>933.36599999999999</v>
      </c>
      <c r="E509" s="1">
        <v>60952</v>
      </c>
      <c r="F509" s="1">
        <v>0.70605751800000005</v>
      </c>
      <c r="G509" s="1">
        <v>0.74359819000000005</v>
      </c>
      <c r="H509" s="1">
        <v>0</v>
      </c>
      <c r="I509" t="str">
        <f t="shared" si="7"/>
        <v>Short</v>
      </c>
    </row>
    <row r="510" spans="1:9" x14ac:dyDescent="0.2">
      <c r="A510" s="1">
        <v>397.33816359999997</v>
      </c>
      <c r="B510" s="1">
        <v>234.82824059999999</v>
      </c>
      <c r="C510" s="1">
        <v>74242</v>
      </c>
      <c r="D510" s="1">
        <v>1037.3989999999999</v>
      </c>
      <c r="E510" s="1">
        <v>73046</v>
      </c>
      <c r="F510" s="1">
        <v>0.80666900100000005</v>
      </c>
      <c r="G510" s="1">
        <v>0.69065088299999999</v>
      </c>
      <c r="H510" s="1">
        <v>0</v>
      </c>
      <c r="I510" t="str">
        <f t="shared" si="7"/>
        <v>Short</v>
      </c>
    </row>
    <row r="511" spans="1:9" x14ac:dyDescent="0.2">
      <c r="A511" s="1">
        <v>328.9180154</v>
      </c>
      <c r="B511" s="1">
        <v>198.28391959999999</v>
      </c>
      <c r="C511" s="1">
        <v>52600</v>
      </c>
      <c r="D511" s="1">
        <v>897.79600000000005</v>
      </c>
      <c r="E511" s="1">
        <v>50530</v>
      </c>
      <c r="F511" s="1">
        <v>0.79786443799999995</v>
      </c>
      <c r="G511" s="1">
        <v>0.68169553699999996</v>
      </c>
      <c r="H511" s="1">
        <v>0</v>
      </c>
      <c r="I511" t="str">
        <f t="shared" si="7"/>
        <v>Short</v>
      </c>
    </row>
    <row r="512" spans="1:9" x14ac:dyDescent="0.2">
      <c r="A512" s="1">
        <v>274.06599349999999</v>
      </c>
      <c r="B512" s="1">
        <v>185.41127349999999</v>
      </c>
      <c r="C512" s="1">
        <v>40747</v>
      </c>
      <c r="D512" s="1">
        <v>772.50099999999998</v>
      </c>
      <c r="E512" s="1">
        <v>39275</v>
      </c>
      <c r="F512" s="1">
        <v>0.73642376499999995</v>
      </c>
      <c r="G512" s="1">
        <v>0.71256213899999998</v>
      </c>
      <c r="H512" s="1">
        <v>0</v>
      </c>
      <c r="I512" t="str">
        <f t="shared" si="7"/>
        <v>Short</v>
      </c>
    </row>
    <row r="513" spans="1:9" x14ac:dyDescent="0.2">
      <c r="A513" s="1">
        <v>333.97004989999999</v>
      </c>
      <c r="B513" s="1">
        <v>222.27445660000001</v>
      </c>
      <c r="C513" s="1">
        <v>58991</v>
      </c>
      <c r="D513" s="1">
        <v>926.255</v>
      </c>
      <c r="E513" s="1">
        <v>57676</v>
      </c>
      <c r="F513" s="1">
        <v>0.74635142399999999</v>
      </c>
      <c r="G513" s="1">
        <v>0.68866865700000002</v>
      </c>
      <c r="H513" s="1">
        <v>0</v>
      </c>
      <c r="I513" t="str">
        <f t="shared" si="7"/>
        <v>Short</v>
      </c>
    </row>
    <row r="514" spans="1:9" x14ac:dyDescent="0.2">
      <c r="A514" s="1">
        <v>301.32221759999999</v>
      </c>
      <c r="B514" s="1">
        <v>186.95062949999999</v>
      </c>
      <c r="C514" s="1">
        <v>45021</v>
      </c>
      <c r="D514" s="1">
        <v>818.87300000000005</v>
      </c>
      <c r="E514" s="1">
        <v>43725</v>
      </c>
      <c r="F514" s="1">
        <v>0.78425845199999999</v>
      </c>
      <c r="G514" s="1">
        <v>0.697068248</v>
      </c>
      <c r="H514" s="1">
        <v>0</v>
      </c>
      <c r="I514" t="str">
        <f t="shared" si="7"/>
        <v>Short</v>
      </c>
    </row>
    <row r="515" spans="1:9" x14ac:dyDescent="0.2">
      <c r="A515" s="1">
        <v>418.69857230000002</v>
      </c>
      <c r="B515" s="1">
        <v>216.5960537</v>
      </c>
      <c r="C515" s="1">
        <v>72363</v>
      </c>
      <c r="D515" s="1">
        <v>1061.3209999999999</v>
      </c>
      <c r="E515" s="1">
        <v>70699</v>
      </c>
      <c r="F515" s="1">
        <v>0.85579939199999999</v>
      </c>
      <c r="G515" s="1">
        <v>0.72807505400000005</v>
      </c>
      <c r="H515" s="1">
        <v>0</v>
      </c>
      <c r="I515" t="str">
        <f t="shared" ref="I515:I578" si="8">IF(AND(A515&gt;400, A515&lt;500),"Medium",IF(A515&gt;=500,"Long","Short"))</f>
        <v>Medium</v>
      </c>
    </row>
    <row r="516" spans="1:9" x14ac:dyDescent="0.2">
      <c r="A516" s="1">
        <v>319.1919279</v>
      </c>
      <c r="B516" s="1">
        <v>230.70999639999999</v>
      </c>
      <c r="C516" s="1">
        <v>58879</v>
      </c>
      <c r="D516" s="1">
        <v>916.39599999999996</v>
      </c>
      <c r="E516" s="1">
        <v>56518</v>
      </c>
      <c r="F516" s="1">
        <v>0.69106359799999995</v>
      </c>
      <c r="G516" s="1">
        <v>0.71864708499999996</v>
      </c>
      <c r="H516" s="1">
        <v>0</v>
      </c>
      <c r="I516" t="str">
        <f t="shared" si="8"/>
        <v>Short</v>
      </c>
    </row>
    <row r="517" spans="1:9" x14ac:dyDescent="0.2">
      <c r="A517" s="1">
        <v>376.37518710000001</v>
      </c>
      <c r="B517" s="1">
        <v>208.72780979999999</v>
      </c>
      <c r="C517" s="1">
        <v>63997</v>
      </c>
      <c r="D517" s="1">
        <v>998.47</v>
      </c>
      <c r="E517" s="1">
        <v>61289</v>
      </c>
      <c r="F517" s="1">
        <v>0.832134559</v>
      </c>
      <c r="G517" s="1">
        <v>0.63947955999999995</v>
      </c>
      <c r="H517" s="1">
        <v>0</v>
      </c>
      <c r="I517" t="str">
        <f t="shared" si="8"/>
        <v>Short</v>
      </c>
    </row>
    <row r="518" spans="1:9" x14ac:dyDescent="0.2">
      <c r="A518" s="1">
        <v>394.39750049999998</v>
      </c>
      <c r="B518" s="1">
        <v>203.13868679999999</v>
      </c>
      <c r="C518" s="1">
        <v>64722</v>
      </c>
      <c r="D518" s="1">
        <v>1004.349</v>
      </c>
      <c r="E518" s="1">
        <v>62401</v>
      </c>
      <c r="F518" s="1">
        <v>0.85715365399999999</v>
      </c>
      <c r="G518" s="1">
        <v>0.74008491899999995</v>
      </c>
      <c r="H518" s="1">
        <v>0</v>
      </c>
      <c r="I518" t="str">
        <f t="shared" si="8"/>
        <v>Short</v>
      </c>
    </row>
    <row r="519" spans="1:9" x14ac:dyDescent="0.2">
      <c r="A519" s="1">
        <v>393.71617600000002</v>
      </c>
      <c r="B519" s="1">
        <v>265.81461239999999</v>
      </c>
      <c r="C519" s="1">
        <v>84964</v>
      </c>
      <c r="D519" s="1">
        <v>1187.338</v>
      </c>
      <c r="E519" s="1">
        <v>81572</v>
      </c>
      <c r="F519" s="1">
        <v>0.73768712800000003</v>
      </c>
      <c r="G519" s="1">
        <v>0.69827084399999995</v>
      </c>
      <c r="H519" s="1">
        <v>0</v>
      </c>
      <c r="I519" t="str">
        <f t="shared" si="8"/>
        <v>Short</v>
      </c>
    </row>
    <row r="520" spans="1:9" x14ac:dyDescent="0.2">
      <c r="A520" s="1">
        <v>336.58406960000002</v>
      </c>
      <c r="B520" s="1">
        <v>227.94953910000001</v>
      </c>
      <c r="C520" s="1">
        <v>60648</v>
      </c>
      <c r="D520" s="1">
        <v>916.04399999999998</v>
      </c>
      <c r="E520" s="1">
        <v>59822</v>
      </c>
      <c r="F520" s="1">
        <v>0.73575850300000001</v>
      </c>
      <c r="G520" s="1">
        <v>0.70028680099999996</v>
      </c>
      <c r="H520" s="1">
        <v>0</v>
      </c>
      <c r="I520" t="str">
        <f t="shared" si="8"/>
        <v>Short</v>
      </c>
    </row>
    <row r="521" spans="1:9" x14ac:dyDescent="0.2">
      <c r="A521" s="1">
        <v>313.47995600000002</v>
      </c>
      <c r="B521" s="1">
        <v>218.6686172</v>
      </c>
      <c r="C521" s="1">
        <v>55147</v>
      </c>
      <c r="D521" s="1">
        <v>882.66899999999998</v>
      </c>
      <c r="E521" s="1">
        <v>53633</v>
      </c>
      <c r="F521" s="1">
        <v>0.71653401800000005</v>
      </c>
      <c r="G521" s="1">
        <v>0.72843211799999996</v>
      </c>
      <c r="H521" s="1">
        <v>0</v>
      </c>
      <c r="I521" t="str">
        <f t="shared" si="8"/>
        <v>Short</v>
      </c>
    </row>
    <row r="522" spans="1:9" x14ac:dyDescent="0.2">
      <c r="A522" s="1">
        <v>261.55433110000001</v>
      </c>
      <c r="B522" s="1">
        <v>167.70849079999999</v>
      </c>
      <c r="C522" s="1">
        <v>35794</v>
      </c>
      <c r="D522" s="1">
        <v>751.41300000000001</v>
      </c>
      <c r="E522" s="1">
        <v>33565</v>
      </c>
      <c r="F522" s="1">
        <v>0.76737427499999999</v>
      </c>
      <c r="G522" s="1">
        <v>0.68155052000000005</v>
      </c>
      <c r="H522" s="1">
        <v>0</v>
      </c>
      <c r="I522" t="str">
        <f t="shared" si="8"/>
        <v>Short</v>
      </c>
    </row>
    <row r="523" spans="1:9" x14ac:dyDescent="0.2">
      <c r="A523" s="1">
        <v>349.02641290000003</v>
      </c>
      <c r="B523" s="1">
        <v>226.8031</v>
      </c>
      <c r="C523" s="1">
        <v>63504</v>
      </c>
      <c r="D523" s="1">
        <v>974.07899999999995</v>
      </c>
      <c r="E523" s="1">
        <v>61235</v>
      </c>
      <c r="F523" s="1">
        <v>0.76009117800000003</v>
      </c>
      <c r="G523" s="1">
        <v>0.71872065699999999</v>
      </c>
      <c r="H523" s="1">
        <v>0</v>
      </c>
      <c r="I523" t="str">
        <f t="shared" si="8"/>
        <v>Short</v>
      </c>
    </row>
    <row r="524" spans="1:9" x14ac:dyDescent="0.2">
      <c r="A524" s="1">
        <v>362.64086950000001</v>
      </c>
      <c r="B524" s="1">
        <v>279.09084009999998</v>
      </c>
      <c r="C524" s="1">
        <v>80355</v>
      </c>
      <c r="D524" s="1">
        <v>1071.385</v>
      </c>
      <c r="E524" s="1">
        <v>78991</v>
      </c>
      <c r="F524" s="1">
        <v>0.63851823699999999</v>
      </c>
      <c r="G524" s="1">
        <v>0.70889722499999996</v>
      </c>
      <c r="H524" s="1">
        <v>0</v>
      </c>
      <c r="I524" t="str">
        <f t="shared" si="8"/>
        <v>Short</v>
      </c>
    </row>
    <row r="525" spans="1:9" x14ac:dyDescent="0.2">
      <c r="A525" s="1">
        <v>338.58664049999999</v>
      </c>
      <c r="B525" s="1">
        <v>257.34382019999998</v>
      </c>
      <c r="C525" s="1">
        <v>69844</v>
      </c>
      <c r="D525" s="1">
        <v>1006.22</v>
      </c>
      <c r="E525" s="1">
        <v>66998</v>
      </c>
      <c r="F525" s="1">
        <v>0.649860993</v>
      </c>
      <c r="G525" s="1">
        <v>0.75760454099999996</v>
      </c>
      <c r="H525" s="1">
        <v>0</v>
      </c>
      <c r="I525" t="str">
        <f t="shared" si="8"/>
        <v>Short</v>
      </c>
    </row>
    <row r="526" spans="1:9" x14ac:dyDescent="0.2">
      <c r="A526" s="1">
        <v>318.125407</v>
      </c>
      <c r="B526" s="1">
        <v>200.12212</v>
      </c>
      <c r="C526" s="1">
        <v>51368</v>
      </c>
      <c r="D526" s="1">
        <v>881.83600000000001</v>
      </c>
      <c r="E526" s="1">
        <v>49242</v>
      </c>
      <c r="F526" s="1">
        <v>0.77735127699999995</v>
      </c>
      <c r="G526" s="1">
        <v>0.65845635400000002</v>
      </c>
      <c r="H526" s="1">
        <v>0</v>
      </c>
      <c r="I526" t="str">
        <f t="shared" si="8"/>
        <v>Short</v>
      </c>
    </row>
    <row r="527" spans="1:9" x14ac:dyDescent="0.2">
      <c r="A527" s="1">
        <v>303.55520289999998</v>
      </c>
      <c r="B527" s="1">
        <v>199.44593269999999</v>
      </c>
      <c r="C527" s="1">
        <v>48077</v>
      </c>
      <c r="D527" s="1">
        <v>847.79200000000003</v>
      </c>
      <c r="E527" s="1">
        <v>46742</v>
      </c>
      <c r="F527" s="1">
        <v>0.75386139299999999</v>
      </c>
      <c r="G527" s="1">
        <v>0.70526283999999995</v>
      </c>
      <c r="H527" s="1">
        <v>0</v>
      </c>
      <c r="I527" t="str">
        <f t="shared" si="8"/>
        <v>Short</v>
      </c>
    </row>
    <row r="528" spans="1:9" x14ac:dyDescent="0.2">
      <c r="A528" s="1">
        <v>384.96990310000001</v>
      </c>
      <c r="B528" s="1">
        <v>289.4539006</v>
      </c>
      <c r="C528" s="1">
        <v>88336</v>
      </c>
      <c r="D528" s="1">
        <v>1094.5899999999999</v>
      </c>
      <c r="E528" s="1">
        <v>87036</v>
      </c>
      <c r="F528" s="1">
        <v>0.65929189399999999</v>
      </c>
      <c r="G528" s="1">
        <v>0.72789616300000004</v>
      </c>
      <c r="H528" s="1">
        <v>0</v>
      </c>
      <c r="I528" t="str">
        <f t="shared" si="8"/>
        <v>Short</v>
      </c>
    </row>
    <row r="529" spans="1:9" x14ac:dyDescent="0.2">
      <c r="A529" s="1">
        <v>387.7628358</v>
      </c>
      <c r="B529" s="1">
        <v>325.73716610000002</v>
      </c>
      <c r="C529" s="1">
        <v>100682</v>
      </c>
      <c r="D529" s="1">
        <v>1193.9079999999999</v>
      </c>
      <c r="E529" s="1">
        <v>98485</v>
      </c>
      <c r="F529" s="1">
        <v>0.54252098000000004</v>
      </c>
      <c r="G529" s="1">
        <v>0.72986452800000001</v>
      </c>
      <c r="H529" s="1">
        <v>0</v>
      </c>
      <c r="I529" t="str">
        <f t="shared" si="8"/>
        <v>Short</v>
      </c>
    </row>
    <row r="530" spans="1:9" x14ac:dyDescent="0.2">
      <c r="A530" s="1">
        <v>406.97622580000001</v>
      </c>
      <c r="B530" s="1">
        <v>255.21782709999999</v>
      </c>
      <c r="C530" s="1">
        <v>81976</v>
      </c>
      <c r="D530" s="1">
        <v>1110.3779999999999</v>
      </c>
      <c r="E530" s="1">
        <v>79274</v>
      </c>
      <c r="F530" s="1">
        <v>0.77893275299999998</v>
      </c>
      <c r="G530" s="1">
        <v>0.70838545900000005</v>
      </c>
      <c r="H530" s="1">
        <v>0</v>
      </c>
      <c r="I530" t="str">
        <f t="shared" si="8"/>
        <v>Medium</v>
      </c>
    </row>
    <row r="531" spans="1:9" x14ac:dyDescent="0.2">
      <c r="A531" s="1">
        <v>339.7334965</v>
      </c>
      <c r="B531" s="1">
        <v>234.0242375</v>
      </c>
      <c r="C531" s="1">
        <v>64027</v>
      </c>
      <c r="D531" s="1">
        <v>975.553</v>
      </c>
      <c r="E531" s="1">
        <v>61377</v>
      </c>
      <c r="F531" s="1">
        <v>0.72490721400000002</v>
      </c>
      <c r="G531" s="1">
        <v>0.70561252600000002</v>
      </c>
      <c r="H531" s="1">
        <v>0</v>
      </c>
      <c r="I531" t="str">
        <f t="shared" si="8"/>
        <v>Short</v>
      </c>
    </row>
    <row r="532" spans="1:9" x14ac:dyDescent="0.2">
      <c r="A532" s="1">
        <v>319.79030820000003</v>
      </c>
      <c r="B532" s="1">
        <v>178.64794309999999</v>
      </c>
      <c r="C532" s="1">
        <v>45872</v>
      </c>
      <c r="D532" s="1">
        <v>842.12099999999998</v>
      </c>
      <c r="E532" s="1">
        <v>44247</v>
      </c>
      <c r="F532" s="1">
        <v>0.829409642</v>
      </c>
      <c r="G532" s="1">
        <v>0.67763722100000001</v>
      </c>
      <c r="H532" s="1">
        <v>0</v>
      </c>
      <c r="I532" t="str">
        <f t="shared" si="8"/>
        <v>Short</v>
      </c>
    </row>
    <row r="533" spans="1:9" x14ac:dyDescent="0.2">
      <c r="A533" s="1">
        <v>351.39648099999999</v>
      </c>
      <c r="B533" s="1">
        <v>209.88122820000001</v>
      </c>
      <c r="C533" s="1">
        <v>59225</v>
      </c>
      <c r="D533" s="1">
        <v>940.41300000000001</v>
      </c>
      <c r="E533" s="1">
        <v>57310</v>
      </c>
      <c r="F533" s="1">
        <v>0.80203462000000003</v>
      </c>
      <c r="G533" s="1">
        <v>0.69983270399999997</v>
      </c>
      <c r="H533" s="1">
        <v>0</v>
      </c>
      <c r="I533" t="str">
        <f t="shared" si="8"/>
        <v>Short</v>
      </c>
    </row>
    <row r="534" spans="1:9" x14ac:dyDescent="0.2">
      <c r="A534" s="1">
        <v>451.52615420000001</v>
      </c>
      <c r="B534" s="1">
        <v>280.22615339999999</v>
      </c>
      <c r="C534" s="1">
        <v>99256</v>
      </c>
      <c r="D534" s="1">
        <v>1255.2449999999999</v>
      </c>
      <c r="E534" s="1">
        <v>95347</v>
      </c>
      <c r="F534" s="1">
        <v>0.78411149599999996</v>
      </c>
      <c r="G534" s="1">
        <v>0.67495611099999997</v>
      </c>
      <c r="H534" s="1">
        <v>0</v>
      </c>
      <c r="I534" t="str">
        <f t="shared" si="8"/>
        <v>Medium</v>
      </c>
    </row>
    <row r="535" spans="1:9" x14ac:dyDescent="0.2">
      <c r="A535" s="1">
        <v>421.16184850000002</v>
      </c>
      <c r="B535" s="1">
        <v>241.6404129</v>
      </c>
      <c r="C535" s="1">
        <v>81442</v>
      </c>
      <c r="D535" s="1">
        <v>1102.423</v>
      </c>
      <c r="E535" s="1">
        <v>78982</v>
      </c>
      <c r="F535" s="1">
        <v>0.81903247800000001</v>
      </c>
      <c r="G535" s="1">
        <v>0.75343654900000001</v>
      </c>
      <c r="H535" s="1">
        <v>0</v>
      </c>
      <c r="I535" t="str">
        <f t="shared" si="8"/>
        <v>Medium</v>
      </c>
    </row>
    <row r="536" spans="1:9" x14ac:dyDescent="0.2">
      <c r="A536" s="1">
        <v>310.72436879999998</v>
      </c>
      <c r="B536" s="1">
        <v>192.9038367</v>
      </c>
      <c r="C536" s="1">
        <v>48183</v>
      </c>
      <c r="D536" s="1">
        <v>850.78200000000004</v>
      </c>
      <c r="E536" s="1">
        <v>46397</v>
      </c>
      <c r="F536" s="1">
        <v>0.78395330900000004</v>
      </c>
      <c r="G536" s="1">
        <v>0.655278582</v>
      </c>
      <c r="H536" s="1">
        <v>0</v>
      </c>
      <c r="I536" t="str">
        <f t="shared" si="8"/>
        <v>Short</v>
      </c>
    </row>
    <row r="537" spans="1:9" x14ac:dyDescent="0.2">
      <c r="A537" s="1">
        <v>392.65155820000001</v>
      </c>
      <c r="B537" s="1">
        <v>246.07567209999999</v>
      </c>
      <c r="C537" s="1">
        <v>77118</v>
      </c>
      <c r="D537" s="1">
        <v>1073.768</v>
      </c>
      <c r="E537" s="1">
        <v>75314</v>
      </c>
      <c r="F537" s="1">
        <v>0.779258691</v>
      </c>
      <c r="G537" s="1">
        <v>0.70471217900000005</v>
      </c>
      <c r="H537" s="1">
        <v>0</v>
      </c>
      <c r="I537" t="str">
        <f t="shared" si="8"/>
        <v>Short</v>
      </c>
    </row>
    <row r="538" spans="1:9" x14ac:dyDescent="0.2">
      <c r="A538" s="1">
        <v>413.4963654</v>
      </c>
      <c r="B538" s="1">
        <v>246.40470669999999</v>
      </c>
      <c r="C538" s="1">
        <v>81839</v>
      </c>
      <c r="D538" s="1">
        <v>1113.607</v>
      </c>
      <c r="E538" s="1">
        <v>79100</v>
      </c>
      <c r="F538" s="1">
        <v>0.80305465799999998</v>
      </c>
      <c r="G538" s="1">
        <v>0.65514842299999998</v>
      </c>
      <c r="H538" s="1">
        <v>0</v>
      </c>
      <c r="I538" t="str">
        <f t="shared" si="8"/>
        <v>Medium</v>
      </c>
    </row>
    <row r="539" spans="1:9" x14ac:dyDescent="0.2">
      <c r="A539" s="1">
        <v>455.97159090000002</v>
      </c>
      <c r="B539" s="1">
        <v>273.05380980000001</v>
      </c>
      <c r="C539" s="1">
        <v>99561</v>
      </c>
      <c r="D539" s="1">
        <v>1212.6669999999999</v>
      </c>
      <c r="E539" s="1">
        <v>97026</v>
      </c>
      <c r="F539" s="1">
        <v>0.80086904400000003</v>
      </c>
      <c r="G539" s="1">
        <v>0.67120473199999997</v>
      </c>
      <c r="H539" s="1">
        <v>0</v>
      </c>
      <c r="I539" t="str">
        <f t="shared" si="8"/>
        <v>Medium</v>
      </c>
    </row>
    <row r="540" spans="1:9" x14ac:dyDescent="0.2">
      <c r="A540" s="1">
        <v>251.84773580000001</v>
      </c>
      <c r="B540" s="1">
        <v>208.4681478</v>
      </c>
      <c r="C540" s="1">
        <v>41594</v>
      </c>
      <c r="D540" s="1">
        <v>777.66300000000001</v>
      </c>
      <c r="E540" s="1">
        <v>39941</v>
      </c>
      <c r="F540" s="1">
        <v>0.56109014499999998</v>
      </c>
      <c r="G540" s="1">
        <v>0.70757157000000004</v>
      </c>
      <c r="H540" s="1">
        <v>0</v>
      </c>
      <c r="I540" t="str">
        <f t="shared" si="8"/>
        <v>Short</v>
      </c>
    </row>
    <row r="541" spans="1:9" x14ac:dyDescent="0.2">
      <c r="A541" s="1">
        <v>352.19076990000002</v>
      </c>
      <c r="B541" s="1">
        <v>290.82753289999999</v>
      </c>
      <c r="C541" s="1">
        <v>81463</v>
      </c>
      <c r="D541" s="1">
        <v>1073.251</v>
      </c>
      <c r="E541" s="1">
        <v>79408</v>
      </c>
      <c r="F541" s="1">
        <v>0.56401133000000003</v>
      </c>
      <c r="G541" s="1">
        <v>0.79277192600000002</v>
      </c>
      <c r="H541" s="1">
        <v>0</v>
      </c>
      <c r="I541" t="str">
        <f t="shared" si="8"/>
        <v>Short</v>
      </c>
    </row>
    <row r="542" spans="1:9" x14ac:dyDescent="0.2">
      <c r="A542" s="1">
        <v>449.45458109999998</v>
      </c>
      <c r="B542" s="1">
        <v>232.32550639999999</v>
      </c>
      <c r="C542" s="1">
        <v>84460</v>
      </c>
      <c r="D542" s="1">
        <v>1176.3050000000001</v>
      </c>
      <c r="E542" s="1">
        <v>80437</v>
      </c>
      <c r="F542" s="1">
        <v>0.85604251799999997</v>
      </c>
      <c r="G542" s="1">
        <v>0.67423575700000005</v>
      </c>
      <c r="H542" s="1">
        <v>0</v>
      </c>
      <c r="I542" t="str">
        <f t="shared" si="8"/>
        <v>Medium</v>
      </c>
    </row>
    <row r="543" spans="1:9" x14ac:dyDescent="0.2">
      <c r="A543" s="1">
        <v>354.96366690000002</v>
      </c>
      <c r="B543" s="1">
        <v>254.45277089999999</v>
      </c>
      <c r="C543" s="1">
        <v>71843</v>
      </c>
      <c r="D543" s="1">
        <v>1051.02</v>
      </c>
      <c r="E543" s="1">
        <v>69302</v>
      </c>
      <c r="F543" s="1">
        <v>0.69723591900000004</v>
      </c>
      <c r="G543" s="1">
        <v>0.70115337899999997</v>
      </c>
      <c r="H543" s="1">
        <v>0</v>
      </c>
      <c r="I543" t="str">
        <f t="shared" si="8"/>
        <v>Short</v>
      </c>
    </row>
    <row r="544" spans="1:9" x14ac:dyDescent="0.2">
      <c r="A544" s="1">
        <v>345.4854484</v>
      </c>
      <c r="B544" s="1">
        <v>222.3818455</v>
      </c>
      <c r="C544" s="1">
        <v>60701</v>
      </c>
      <c r="D544" s="1">
        <v>948.23299999999995</v>
      </c>
      <c r="E544" s="1">
        <v>58741</v>
      </c>
      <c r="F544" s="1">
        <v>0.76529530700000004</v>
      </c>
      <c r="G544" s="1">
        <v>0.71481941199999999</v>
      </c>
      <c r="H544" s="1">
        <v>0</v>
      </c>
      <c r="I544" t="str">
        <f t="shared" si="8"/>
        <v>Short</v>
      </c>
    </row>
    <row r="545" spans="1:9" x14ac:dyDescent="0.2">
      <c r="A545" s="1">
        <v>336.14888789999998</v>
      </c>
      <c r="B545" s="1">
        <v>204.3070754</v>
      </c>
      <c r="C545" s="1">
        <v>55288</v>
      </c>
      <c r="D545" s="1">
        <v>922.01099999999997</v>
      </c>
      <c r="E545" s="1">
        <v>53270</v>
      </c>
      <c r="F545" s="1">
        <v>0.79409975200000005</v>
      </c>
      <c r="G545" s="1">
        <v>0.69369205099999998</v>
      </c>
      <c r="H545" s="1">
        <v>0</v>
      </c>
      <c r="I545" t="str">
        <f t="shared" si="8"/>
        <v>Short</v>
      </c>
    </row>
    <row r="546" spans="1:9" x14ac:dyDescent="0.2">
      <c r="A546" s="1">
        <v>302.34739059999998</v>
      </c>
      <c r="B546" s="1">
        <v>213.36451109999999</v>
      </c>
      <c r="C546" s="1">
        <v>52250</v>
      </c>
      <c r="D546" s="1">
        <v>877.43</v>
      </c>
      <c r="E546" s="1">
        <v>49715</v>
      </c>
      <c r="F546" s="1">
        <v>0.70851749799999997</v>
      </c>
      <c r="G546" s="1">
        <v>0.65010722899999995</v>
      </c>
      <c r="H546" s="1">
        <v>0</v>
      </c>
      <c r="I546" t="str">
        <f t="shared" si="8"/>
        <v>Short</v>
      </c>
    </row>
    <row r="547" spans="1:9" x14ac:dyDescent="0.2">
      <c r="A547" s="1">
        <v>393.21466400000003</v>
      </c>
      <c r="B547" s="1">
        <v>212.95482380000001</v>
      </c>
      <c r="C547" s="1">
        <v>67701</v>
      </c>
      <c r="D547" s="1">
        <v>1014.789</v>
      </c>
      <c r="E547" s="1">
        <v>64875</v>
      </c>
      <c r="F547" s="1">
        <v>0.84065310500000001</v>
      </c>
      <c r="G547" s="1">
        <v>0.77052354000000001</v>
      </c>
      <c r="H547" s="1">
        <v>0</v>
      </c>
      <c r="I547" t="str">
        <f t="shared" si="8"/>
        <v>Short</v>
      </c>
    </row>
    <row r="548" spans="1:9" x14ac:dyDescent="0.2">
      <c r="A548" s="1">
        <v>448.12109659999999</v>
      </c>
      <c r="B548" s="1">
        <v>276.607844</v>
      </c>
      <c r="C548" s="1">
        <v>99085</v>
      </c>
      <c r="D548" s="1">
        <v>1259.451</v>
      </c>
      <c r="E548" s="1">
        <v>94063</v>
      </c>
      <c r="F548" s="1">
        <v>0.78675815599999999</v>
      </c>
      <c r="G548" s="1">
        <v>0.70929381999999996</v>
      </c>
      <c r="H548" s="1">
        <v>0</v>
      </c>
      <c r="I548" t="str">
        <f t="shared" si="8"/>
        <v>Medium</v>
      </c>
    </row>
    <row r="549" spans="1:9" x14ac:dyDescent="0.2">
      <c r="A549" s="1">
        <v>330.0249642</v>
      </c>
      <c r="B549" s="1">
        <v>221.9197863</v>
      </c>
      <c r="C549" s="1">
        <v>58973</v>
      </c>
      <c r="D549" s="1">
        <v>919.04399999999998</v>
      </c>
      <c r="E549" s="1">
        <v>57303</v>
      </c>
      <c r="F549" s="1">
        <v>0.74015769499999995</v>
      </c>
      <c r="G549" s="1">
        <v>0.71676235499999996</v>
      </c>
      <c r="H549" s="1">
        <v>0</v>
      </c>
      <c r="I549" t="str">
        <f t="shared" si="8"/>
        <v>Short</v>
      </c>
    </row>
    <row r="550" spans="1:9" x14ac:dyDescent="0.2">
      <c r="A550" s="1">
        <v>413.03455980000001</v>
      </c>
      <c r="B550" s="1">
        <v>261.64308649999998</v>
      </c>
      <c r="C550" s="1">
        <v>86242</v>
      </c>
      <c r="D550" s="1">
        <v>1144.973</v>
      </c>
      <c r="E550" s="1">
        <v>84129</v>
      </c>
      <c r="F550" s="1">
        <v>0.77377104900000004</v>
      </c>
      <c r="G550" s="1">
        <v>0.71383479699999997</v>
      </c>
      <c r="H550" s="1">
        <v>0</v>
      </c>
      <c r="I550" t="str">
        <f t="shared" si="8"/>
        <v>Medium</v>
      </c>
    </row>
    <row r="551" spans="1:9" x14ac:dyDescent="0.2">
      <c r="A551" s="1">
        <v>364.78401780000002</v>
      </c>
      <c r="B551" s="1">
        <v>218.5661729</v>
      </c>
      <c r="C551" s="1">
        <v>63724</v>
      </c>
      <c r="D551" s="1">
        <v>981.05899999999997</v>
      </c>
      <c r="E551" s="1">
        <v>61967</v>
      </c>
      <c r="F551" s="1">
        <v>0.80062483699999998</v>
      </c>
      <c r="G551" s="1">
        <v>0.68730035499999997</v>
      </c>
      <c r="H551" s="1">
        <v>0</v>
      </c>
      <c r="I551" t="str">
        <f t="shared" si="8"/>
        <v>Short</v>
      </c>
    </row>
    <row r="552" spans="1:9" x14ac:dyDescent="0.2">
      <c r="A552" s="1">
        <v>409.48690699999997</v>
      </c>
      <c r="B552" s="1">
        <v>292.91609890000001</v>
      </c>
      <c r="C552" s="1">
        <v>96072</v>
      </c>
      <c r="D552" s="1">
        <v>1174.1659999999999</v>
      </c>
      <c r="E552" s="1">
        <v>93879</v>
      </c>
      <c r="F552" s="1">
        <v>0.69879222500000004</v>
      </c>
      <c r="G552" s="1">
        <v>0.76766892099999995</v>
      </c>
      <c r="H552" s="1">
        <v>0</v>
      </c>
      <c r="I552" t="str">
        <f t="shared" si="8"/>
        <v>Medium</v>
      </c>
    </row>
    <row r="553" spans="1:9" x14ac:dyDescent="0.2">
      <c r="A553" s="1">
        <v>323.85921389999999</v>
      </c>
      <c r="B553" s="1">
        <v>175.18574459999999</v>
      </c>
      <c r="C553" s="1">
        <v>46785</v>
      </c>
      <c r="D553" s="1">
        <v>877.02</v>
      </c>
      <c r="E553" s="1">
        <v>43345</v>
      </c>
      <c r="F553" s="1">
        <v>0.84106646399999996</v>
      </c>
      <c r="G553" s="1">
        <v>0.64927575299999996</v>
      </c>
      <c r="H553" s="1">
        <v>0</v>
      </c>
      <c r="I553" t="str">
        <f t="shared" si="8"/>
        <v>Short</v>
      </c>
    </row>
    <row r="554" spans="1:9" x14ac:dyDescent="0.2">
      <c r="A554" s="1">
        <v>348.2887882</v>
      </c>
      <c r="B554" s="1">
        <v>232.82004040000001</v>
      </c>
      <c r="C554" s="1">
        <v>63897</v>
      </c>
      <c r="D554" s="1">
        <v>979.447</v>
      </c>
      <c r="E554" s="1">
        <v>62343</v>
      </c>
      <c r="F554" s="1">
        <v>0.74374056700000002</v>
      </c>
      <c r="G554" s="1">
        <v>0.70562069900000002</v>
      </c>
      <c r="H554" s="1">
        <v>0</v>
      </c>
      <c r="I554" t="str">
        <f t="shared" si="8"/>
        <v>Short</v>
      </c>
    </row>
    <row r="555" spans="1:9" x14ac:dyDescent="0.2">
      <c r="A555" s="1">
        <v>227.29379170000001</v>
      </c>
      <c r="B555" s="1">
        <v>191.10903830000001</v>
      </c>
      <c r="C555" s="1">
        <v>34787</v>
      </c>
      <c r="D555" s="1">
        <v>699.41499999999996</v>
      </c>
      <c r="E555" s="1">
        <v>33662</v>
      </c>
      <c r="F555" s="1">
        <v>0.54134302000000001</v>
      </c>
      <c r="G555" s="1">
        <v>0.79299865700000005</v>
      </c>
      <c r="H555" s="1">
        <v>0</v>
      </c>
      <c r="I555" t="str">
        <f t="shared" si="8"/>
        <v>Short</v>
      </c>
    </row>
    <row r="556" spans="1:9" x14ac:dyDescent="0.2">
      <c r="A556" s="1">
        <v>358.19891790000003</v>
      </c>
      <c r="B556" s="1">
        <v>240.7826944</v>
      </c>
      <c r="C556" s="1">
        <v>68732</v>
      </c>
      <c r="D556" s="1">
        <v>1006.375</v>
      </c>
      <c r="E556" s="1">
        <v>66797</v>
      </c>
      <c r="F556" s="1">
        <v>0.74036610800000002</v>
      </c>
      <c r="G556" s="1">
        <v>0.69766251700000004</v>
      </c>
      <c r="H556" s="1">
        <v>0</v>
      </c>
      <c r="I556" t="str">
        <f t="shared" si="8"/>
        <v>Short</v>
      </c>
    </row>
    <row r="557" spans="1:9" x14ac:dyDescent="0.2">
      <c r="A557" s="1">
        <v>368.3727265</v>
      </c>
      <c r="B557" s="1">
        <v>198.77465570000001</v>
      </c>
      <c r="C557" s="1">
        <v>59040</v>
      </c>
      <c r="D557" s="1">
        <v>973.59900000000005</v>
      </c>
      <c r="E557" s="1">
        <v>56837</v>
      </c>
      <c r="F557" s="1">
        <v>0.84192024200000004</v>
      </c>
      <c r="G557" s="1">
        <v>0.63496514400000004</v>
      </c>
      <c r="H557" s="1">
        <v>0</v>
      </c>
      <c r="I557" t="str">
        <f t="shared" si="8"/>
        <v>Short</v>
      </c>
    </row>
    <row r="558" spans="1:9" x14ac:dyDescent="0.2">
      <c r="A558" s="1">
        <v>365.83699209999997</v>
      </c>
      <c r="B558" s="1">
        <v>307.91169810000002</v>
      </c>
      <c r="C558" s="1">
        <v>89581</v>
      </c>
      <c r="D558" s="1">
        <v>1099.568</v>
      </c>
      <c r="E558" s="1">
        <v>87937</v>
      </c>
      <c r="F558" s="1">
        <v>0.54000212999999997</v>
      </c>
      <c r="G558" s="1">
        <v>0.71100995300000003</v>
      </c>
      <c r="H558" s="1">
        <v>0</v>
      </c>
      <c r="I558" t="str">
        <f t="shared" si="8"/>
        <v>Short</v>
      </c>
    </row>
    <row r="559" spans="1:9" x14ac:dyDescent="0.2">
      <c r="A559" s="1">
        <v>368.45070959999998</v>
      </c>
      <c r="B559" s="1">
        <v>243.97516210000001</v>
      </c>
      <c r="C559" s="1">
        <v>72585</v>
      </c>
      <c r="D559" s="1">
        <v>1040.7159999999999</v>
      </c>
      <c r="E559" s="1">
        <v>69846</v>
      </c>
      <c r="F559" s="1">
        <v>0.74935807200000004</v>
      </c>
      <c r="G559" s="1">
        <v>0.67672363700000004</v>
      </c>
      <c r="H559" s="1">
        <v>0</v>
      </c>
      <c r="I559" t="str">
        <f t="shared" si="8"/>
        <v>Short</v>
      </c>
    </row>
    <row r="560" spans="1:9" x14ac:dyDescent="0.2">
      <c r="A560" s="1">
        <v>381.6717342</v>
      </c>
      <c r="B560" s="1">
        <v>231.52819349999999</v>
      </c>
      <c r="C560" s="1">
        <v>71336</v>
      </c>
      <c r="D560" s="1">
        <v>1067.692</v>
      </c>
      <c r="E560" s="1">
        <v>68931</v>
      </c>
      <c r="F560" s="1">
        <v>0.794994961</v>
      </c>
      <c r="G560" s="1">
        <v>0.67931054899999999</v>
      </c>
      <c r="H560" s="1">
        <v>0</v>
      </c>
      <c r="I560" t="str">
        <f t="shared" si="8"/>
        <v>Short</v>
      </c>
    </row>
    <row r="561" spans="1:9" x14ac:dyDescent="0.2">
      <c r="A561" s="1">
        <v>327.11099480000001</v>
      </c>
      <c r="B561" s="1">
        <v>199.54091969999999</v>
      </c>
      <c r="C561" s="1">
        <v>52462</v>
      </c>
      <c r="D561" s="1">
        <v>875.26700000000005</v>
      </c>
      <c r="E561" s="1">
        <v>50649</v>
      </c>
      <c r="F561" s="1">
        <v>0.79239385200000001</v>
      </c>
      <c r="G561" s="1">
        <v>0.76629448099999997</v>
      </c>
      <c r="H561" s="1">
        <v>0</v>
      </c>
      <c r="I561" t="str">
        <f t="shared" si="8"/>
        <v>Short</v>
      </c>
    </row>
    <row r="562" spans="1:9" x14ac:dyDescent="0.2">
      <c r="A562" s="1">
        <v>290.75355619999999</v>
      </c>
      <c r="B562" s="1">
        <v>258.38435390000001</v>
      </c>
      <c r="C562" s="1">
        <v>60254</v>
      </c>
      <c r="D562" s="1">
        <v>908.35699999999997</v>
      </c>
      <c r="E562" s="1">
        <v>58460</v>
      </c>
      <c r="F562" s="1">
        <v>0.45854469799999997</v>
      </c>
      <c r="G562" s="1">
        <v>0.77475614900000001</v>
      </c>
      <c r="H562" s="1">
        <v>0</v>
      </c>
      <c r="I562" t="str">
        <f t="shared" si="8"/>
        <v>Short</v>
      </c>
    </row>
    <row r="563" spans="1:9" x14ac:dyDescent="0.2">
      <c r="A563" s="1">
        <v>326.29872139999998</v>
      </c>
      <c r="B563" s="1">
        <v>264.4148773</v>
      </c>
      <c r="C563" s="1">
        <v>67971</v>
      </c>
      <c r="D563" s="1">
        <v>998.79300000000001</v>
      </c>
      <c r="E563" s="1">
        <v>65999</v>
      </c>
      <c r="F563" s="1">
        <v>0.58595161299999998</v>
      </c>
      <c r="G563" s="1">
        <v>0.67686422499999999</v>
      </c>
      <c r="H563" s="1">
        <v>0</v>
      </c>
      <c r="I563" t="str">
        <f t="shared" si="8"/>
        <v>Short</v>
      </c>
    </row>
    <row r="564" spans="1:9" x14ac:dyDescent="0.2">
      <c r="A564" s="1">
        <v>340.98270930000001</v>
      </c>
      <c r="B564" s="1">
        <v>289.15046999999998</v>
      </c>
      <c r="C564" s="1">
        <v>79230</v>
      </c>
      <c r="D564" s="1">
        <v>1065.191</v>
      </c>
      <c r="E564" s="1">
        <v>75799</v>
      </c>
      <c r="F564" s="1">
        <v>0.53000968100000001</v>
      </c>
      <c r="G564" s="1">
        <v>0.74110032400000003</v>
      </c>
      <c r="H564" s="1">
        <v>0</v>
      </c>
      <c r="I564" t="str">
        <f t="shared" si="8"/>
        <v>Short</v>
      </c>
    </row>
    <row r="565" spans="1:9" x14ac:dyDescent="0.2">
      <c r="A565" s="1">
        <v>311.52498709999998</v>
      </c>
      <c r="B565" s="1">
        <v>197.09084899999999</v>
      </c>
      <c r="C565" s="1">
        <v>49237</v>
      </c>
      <c r="D565" s="1">
        <v>857.77599999999995</v>
      </c>
      <c r="E565" s="1">
        <v>47771</v>
      </c>
      <c r="F565" s="1">
        <v>0.77442587299999999</v>
      </c>
      <c r="G565" s="1">
        <v>0.68340939300000003</v>
      </c>
      <c r="H565" s="1">
        <v>0</v>
      </c>
      <c r="I565" t="str">
        <f t="shared" si="8"/>
        <v>Short</v>
      </c>
    </row>
    <row r="566" spans="1:9" x14ac:dyDescent="0.2">
      <c r="A566" s="1">
        <v>397.90294499999999</v>
      </c>
      <c r="B566" s="1">
        <v>235.5598942</v>
      </c>
      <c r="C566" s="1">
        <v>74803</v>
      </c>
      <c r="D566" s="1">
        <v>1073.9159999999999</v>
      </c>
      <c r="E566" s="1">
        <v>72718</v>
      </c>
      <c r="F566" s="1">
        <v>0.80593546900000002</v>
      </c>
      <c r="G566" s="1">
        <v>0.74686742500000003</v>
      </c>
      <c r="H566" s="1">
        <v>0</v>
      </c>
      <c r="I566" t="str">
        <f t="shared" si="8"/>
        <v>Short</v>
      </c>
    </row>
    <row r="567" spans="1:9" x14ac:dyDescent="0.2">
      <c r="A567" s="1">
        <v>346.05108239999998</v>
      </c>
      <c r="B567" s="1">
        <v>275.51390730000003</v>
      </c>
      <c r="C567" s="1">
        <v>76355</v>
      </c>
      <c r="D567" s="1">
        <v>1050.0119999999999</v>
      </c>
      <c r="E567" s="1">
        <v>73499</v>
      </c>
      <c r="F567" s="1">
        <v>0.60507901500000005</v>
      </c>
      <c r="G567" s="1">
        <v>0.73124602000000005</v>
      </c>
      <c r="H567" s="1">
        <v>0</v>
      </c>
      <c r="I567" t="str">
        <f t="shared" si="8"/>
        <v>Short</v>
      </c>
    </row>
    <row r="568" spans="1:9" x14ac:dyDescent="0.2">
      <c r="A568" s="1">
        <v>421.88294330000002</v>
      </c>
      <c r="B568" s="1">
        <v>254.31018309999999</v>
      </c>
      <c r="C568" s="1">
        <v>86319</v>
      </c>
      <c r="D568" s="1">
        <v>1168.2470000000001</v>
      </c>
      <c r="E568" s="1">
        <v>83490</v>
      </c>
      <c r="F568" s="1">
        <v>0.79789385499999999</v>
      </c>
      <c r="G568" s="1">
        <v>0.70994897999999995</v>
      </c>
      <c r="H568" s="1">
        <v>0</v>
      </c>
      <c r="I568" t="str">
        <f t="shared" si="8"/>
        <v>Medium</v>
      </c>
    </row>
    <row r="569" spans="1:9" x14ac:dyDescent="0.2">
      <c r="A569" s="1">
        <v>429.770355</v>
      </c>
      <c r="B569" s="1">
        <v>265.69023609999999</v>
      </c>
      <c r="C569" s="1">
        <v>90715</v>
      </c>
      <c r="D569" s="1">
        <v>1162.877</v>
      </c>
      <c r="E569" s="1">
        <v>88745</v>
      </c>
      <c r="F569" s="1">
        <v>0.78600948800000003</v>
      </c>
      <c r="G569" s="1">
        <v>0.75206352399999998</v>
      </c>
      <c r="H569" s="1">
        <v>0</v>
      </c>
      <c r="I569" t="str">
        <f t="shared" si="8"/>
        <v>Medium</v>
      </c>
    </row>
    <row r="570" spans="1:9" x14ac:dyDescent="0.2">
      <c r="A570" s="1">
        <v>391.86750669999998</v>
      </c>
      <c r="B570" s="1">
        <v>239.60176369999999</v>
      </c>
      <c r="C570" s="1">
        <v>74825</v>
      </c>
      <c r="D570" s="1">
        <v>1046.52</v>
      </c>
      <c r="E570" s="1">
        <v>73311</v>
      </c>
      <c r="F570" s="1">
        <v>0.791294159</v>
      </c>
      <c r="G570" s="1">
        <v>0.68996640099999995</v>
      </c>
      <c r="H570" s="1">
        <v>0</v>
      </c>
      <c r="I570" t="str">
        <f t="shared" si="8"/>
        <v>Short</v>
      </c>
    </row>
    <row r="571" spans="1:9" x14ac:dyDescent="0.2">
      <c r="A571" s="1">
        <v>331.08631969999999</v>
      </c>
      <c r="B571" s="1">
        <v>216.57945580000001</v>
      </c>
      <c r="C571" s="1">
        <v>57109</v>
      </c>
      <c r="D571" s="1">
        <v>957.13199999999995</v>
      </c>
      <c r="E571" s="1">
        <v>53890</v>
      </c>
      <c r="F571" s="1">
        <v>0.75636656899999999</v>
      </c>
      <c r="G571" s="1">
        <v>0.70444444399999995</v>
      </c>
      <c r="H571" s="1">
        <v>0</v>
      </c>
      <c r="I571" t="str">
        <f t="shared" si="8"/>
        <v>Short</v>
      </c>
    </row>
    <row r="572" spans="1:9" x14ac:dyDescent="0.2">
      <c r="A572" s="1">
        <v>364.23077979999999</v>
      </c>
      <c r="B572" s="1">
        <v>265.86686350000002</v>
      </c>
      <c r="C572" s="1">
        <v>77541</v>
      </c>
      <c r="D572" s="1">
        <v>1075.7919999999999</v>
      </c>
      <c r="E572" s="1">
        <v>75329</v>
      </c>
      <c r="F572" s="1">
        <v>0.68351049900000005</v>
      </c>
      <c r="G572" s="1">
        <v>0.72307972899999995</v>
      </c>
      <c r="H572" s="1">
        <v>0</v>
      </c>
      <c r="I572" t="str">
        <f t="shared" si="8"/>
        <v>Short</v>
      </c>
    </row>
    <row r="573" spans="1:9" x14ac:dyDescent="0.2">
      <c r="A573" s="1">
        <v>383.18901770000002</v>
      </c>
      <c r="B573" s="1">
        <v>233.35667340000001</v>
      </c>
      <c r="C573" s="1">
        <v>70360</v>
      </c>
      <c r="D573" s="1">
        <v>1030.8689999999999</v>
      </c>
      <c r="E573" s="1">
        <v>67883</v>
      </c>
      <c r="F573" s="1">
        <v>0.79318111800000002</v>
      </c>
      <c r="G573" s="1">
        <v>0.69781044400000003</v>
      </c>
      <c r="H573" s="1">
        <v>0</v>
      </c>
      <c r="I573" t="str">
        <f t="shared" si="8"/>
        <v>Short</v>
      </c>
    </row>
    <row r="574" spans="1:9" x14ac:dyDescent="0.2">
      <c r="A574" s="1">
        <v>443.51593530000002</v>
      </c>
      <c r="B574" s="1">
        <v>258.94673929999999</v>
      </c>
      <c r="C574" s="1">
        <v>91201</v>
      </c>
      <c r="D574" s="1">
        <v>1179.694</v>
      </c>
      <c r="E574" s="1">
        <v>89235</v>
      </c>
      <c r="F574" s="1">
        <v>0.81186161499999998</v>
      </c>
      <c r="G574" s="1">
        <v>0.65519064299999996</v>
      </c>
      <c r="H574" s="1">
        <v>0</v>
      </c>
      <c r="I574" t="str">
        <f t="shared" si="8"/>
        <v>Medium</v>
      </c>
    </row>
    <row r="575" spans="1:9" x14ac:dyDescent="0.2">
      <c r="A575" s="1">
        <v>297.6969009</v>
      </c>
      <c r="B575" s="1">
        <v>226.2519485</v>
      </c>
      <c r="C575" s="1">
        <v>53588</v>
      </c>
      <c r="D575" s="1">
        <v>862.77800000000002</v>
      </c>
      <c r="E575" s="1">
        <v>52508</v>
      </c>
      <c r="F575" s="1">
        <v>0.64991402300000001</v>
      </c>
      <c r="G575" s="1">
        <v>0.75616359399999999</v>
      </c>
      <c r="H575" s="1">
        <v>0</v>
      </c>
      <c r="I575" t="str">
        <f t="shared" si="8"/>
        <v>Short</v>
      </c>
    </row>
    <row r="576" spans="1:9" x14ac:dyDescent="0.2">
      <c r="A576" s="1">
        <v>293.58066969999999</v>
      </c>
      <c r="B576" s="1">
        <v>243.48063440000001</v>
      </c>
      <c r="C576" s="1">
        <v>57633</v>
      </c>
      <c r="D576" s="1">
        <v>900.10900000000004</v>
      </c>
      <c r="E576" s="1">
        <v>55770</v>
      </c>
      <c r="F576" s="1">
        <v>0.55873192900000002</v>
      </c>
      <c r="G576" s="1">
        <v>0.74016563099999999</v>
      </c>
      <c r="H576" s="1">
        <v>0</v>
      </c>
      <c r="I576" t="str">
        <f t="shared" si="8"/>
        <v>Short</v>
      </c>
    </row>
    <row r="577" spans="1:9" x14ac:dyDescent="0.2">
      <c r="A577" s="1">
        <v>326.0111541</v>
      </c>
      <c r="B577" s="1">
        <v>278.10265980000003</v>
      </c>
      <c r="C577" s="1">
        <v>72330</v>
      </c>
      <c r="D577" s="1">
        <v>993.05</v>
      </c>
      <c r="E577" s="1">
        <v>70941</v>
      </c>
      <c r="F577" s="1">
        <v>0.52183497700000003</v>
      </c>
      <c r="G577" s="1">
        <v>0.76010929000000005</v>
      </c>
      <c r="H577" s="1">
        <v>0</v>
      </c>
      <c r="I577" t="str">
        <f t="shared" si="8"/>
        <v>Short</v>
      </c>
    </row>
    <row r="578" spans="1:9" x14ac:dyDescent="0.2">
      <c r="A578" s="1">
        <v>267.55377859999999</v>
      </c>
      <c r="B578" s="1">
        <v>173.52510319999999</v>
      </c>
      <c r="C578" s="1">
        <v>37418</v>
      </c>
      <c r="D578" s="1">
        <v>750.90899999999999</v>
      </c>
      <c r="E578" s="1">
        <v>35237</v>
      </c>
      <c r="F578" s="1">
        <v>0.76116218300000005</v>
      </c>
      <c r="G578" s="1">
        <v>0.70683222300000004</v>
      </c>
      <c r="H578" s="1">
        <v>0</v>
      </c>
      <c r="I578" t="str">
        <f t="shared" si="8"/>
        <v>Short</v>
      </c>
    </row>
    <row r="579" spans="1:9" x14ac:dyDescent="0.2">
      <c r="A579" s="1">
        <v>337.04347530000001</v>
      </c>
      <c r="B579" s="1">
        <v>231.8092351</v>
      </c>
      <c r="C579" s="1">
        <v>62511</v>
      </c>
      <c r="D579" s="1">
        <v>966.43799999999999</v>
      </c>
      <c r="E579" s="1">
        <v>59729</v>
      </c>
      <c r="F579" s="1">
        <v>0.725926293</v>
      </c>
      <c r="G579" s="1">
        <v>0.683711081</v>
      </c>
      <c r="H579" s="1">
        <v>0</v>
      </c>
      <c r="I579" t="str">
        <f t="shared" ref="I579:I642" si="9">IF(AND(A579&gt;400, A579&lt;500),"Medium",IF(A579&gt;=500,"Long","Short"))</f>
        <v>Short</v>
      </c>
    </row>
    <row r="580" spans="1:9" x14ac:dyDescent="0.2">
      <c r="A580" s="1">
        <v>388.45472289999998</v>
      </c>
      <c r="B580" s="1">
        <v>224.73169089999999</v>
      </c>
      <c r="C580" s="1">
        <v>70347</v>
      </c>
      <c r="D580" s="1">
        <v>1042.2570000000001</v>
      </c>
      <c r="E580" s="1">
        <v>68253</v>
      </c>
      <c r="F580" s="1">
        <v>0.81566296800000004</v>
      </c>
      <c r="G580" s="1">
        <v>0.746130132</v>
      </c>
      <c r="H580" s="1">
        <v>0</v>
      </c>
      <c r="I580" t="str">
        <f t="shared" si="9"/>
        <v>Short</v>
      </c>
    </row>
    <row r="581" spans="1:9" x14ac:dyDescent="0.2">
      <c r="A581" s="1">
        <v>297.76572470000002</v>
      </c>
      <c r="B581" s="1">
        <v>241.93442569999999</v>
      </c>
      <c r="C581" s="1">
        <v>58178</v>
      </c>
      <c r="D581" s="1">
        <v>915.49599999999998</v>
      </c>
      <c r="E581" s="1">
        <v>56327</v>
      </c>
      <c r="F581" s="1">
        <v>0.58296224699999999</v>
      </c>
      <c r="G581" s="1">
        <v>0.72773901799999996</v>
      </c>
      <c r="H581" s="1">
        <v>0</v>
      </c>
      <c r="I581" t="str">
        <f t="shared" si="9"/>
        <v>Short</v>
      </c>
    </row>
    <row r="582" spans="1:9" x14ac:dyDescent="0.2">
      <c r="A582" s="1">
        <v>387.51693770000003</v>
      </c>
      <c r="B582" s="1">
        <v>326.89872350000002</v>
      </c>
      <c r="C582" s="1">
        <v>100747</v>
      </c>
      <c r="D582" s="1">
        <v>1176.5999999999999</v>
      </c>
      <c r="E582" s="1">
        <v>98935</v>
      </c>
      <c r="F582" s="1">
        <v>0.53701493300000003</v>
      </c>
      <c r="G582" s="1">
        <v>0.74042059599999999</v>
      </c>
      <c r="H582" s="1">
        <v>0</v>
      </c>
      <c r="I582" t="str">
        <f t="shared" si="9"/>
        <v>Short</v>
      </c>
    </row>
    <row r="583" spans="1:9" x14ac:dyDescent="0.2">
      <c r="A583" s="1">
        <v>338.48146059999999</v>
      </c>
      <c r="B583" s="1">
        <v>193.00520209999999</v>
      </c>
      <c r="C583" s="1">
        <v>52619</v>
      </c>
      <c r="D583" s="1">
        <v>909.68100000000004</v>
      </c>
      <c r="E583" s="1">
        <v>49336</v>
      </c>
      <c r="F583" s="1">
        <v>0.82149960799999999</v>
      </c>
      <c r="G583" s="1">
        <v>0.65655275199999996</v>
      </c>
      <c r="H583" s="1">
        <v>0</v>
      </c>
      <c r="I583" t="str">
        <f t="shared" si="9"/>
        <v>Short</v>
      </c>
    </row>
    <row r="584" spans="1:9" x14ac:dyDescent="0.2">
      <c r="A584" s="1">
        <v>366.96484229999999</v>
      </c>
      <c r="B584" s="1">
        <v>227.77161469999999</v>
      </c>
      <c r="C584" s="1">
        <v>66125</v>
      </c>
      <c r="D584" s="1">
        <v>981.54399999999998</v>
      </c>
      <c r="E584" s="1">
        <v>64380</v>
      </c>
      <c r="F584" s="1">
        <v>0.78405562600000001</v>
      </c>
      <c r="G584" s="1">
        <v>0.66437571600000001</v>
      </c>
      <c r="H584" s="1">
        <v>0</v>
      </c>
      <c r="I584" t="str">
        <f t="shared" si="9"/>
        <v>Short</v>
      </c>
    </row>
    <row r="585" spans="1:9" x14ac:dyDescent="0.2">
      <c r="A585" s="1">
        <v>277.35328010000001</v>
      </c>
      <c r="B585" s="1">
        <v>216.27205050000001</v>
      </c>
      <c r="C585" s="1">
        <v>48457</v>
      </c>
      <c r="D585" s="1">
        <v>820.10599999999999</v>
      </c>
      <c r="E585" s="1">
        <v>46601</v>
      </c>
      <c r="F585" s="1">
        <v>0.62606481599999997</v>
      </c>
      <c r="G585" s="1">
        <v>0.76165337300000002</v>
      </c>
      <c r="H585" s="1">
        <v>0</v>
      </c>
      <c r="I585" t="str">
        <f t="shared" si="9"/>
        <v>Short</v>
      </c>
    </row>
    <row r="586" spans="1:9" x14ac:dyDescent="0.2">
      <c r="A586" s="1">
        <v>316.84163599999999</v>
      </c>
      <c r="B586" s="1">
        <v>167.32833439999999</v>
      </c>
      <c r="C586" s="1">
        <v>42965</v>
      </c>
      <c r="D586" s="1">
        <v>846.83299999999997</v>
      </c>
      <c r="E586" s="1">
        <v>41050</v>
      </c>
      <c r="F586" s="1">
        <v>0.849173815</v>
      </c>
      <c r="G586" s="1">
        <v>0.64118584199999995</v>
      </c>
      <c r="H586" s="1">
        <v>0</v>
      </c>
      <c r="I586" t="str">
        <f t="shared" si="9"/>
        <v>Short</v>
      </c>
    </row>
    <row r="587" spans="1:9" x14ac:dyDescent="0.2">
      <c r="A587" s="1">
        <v>268.12536060000002</v>
      </c>
      <c r="B587" s="1">
        <v>199.63540130000001</v>
      </c>
      <c r="C587" s="1">
        <v>42505</v>
      </c>
      <c r="D587" s="1">
        <v>798.51499999999999</v>
      </c>
      <c r="E587" s="1">
        <v>41283</v>
      </c>
      <c r="F587" s="1">
        <v>0.66755561699999999</v>
      </c>
      <c r="G587" s="1">
        <v>0.73238362199999996</v>
      </c>
      <c r="H587" s="1">
        <v>0</v>
      </c>
      <c r="I587" t="str">
        <f t="shared" si="9"/>
        <v>Short</v>
      </c>
    </row>
    <row r="588" spans="1:9" x14ac:dyDescent="0.2">
      <c r="A588" s="1">
        <v>396.80756630000002</v>
      </c>
      <c r="B588" s="1">
        <v>251.94491980000001</v>
      </c>
      <c r="C588" s="1">
        <v>79970</v>
      </c>
      <c r="D588" s="1">
        <v>1100.836</v>
      </c>
      <c r="E588" s="1">
        <v>77587</v>
      </c>
      <c r="F588" s="1">
        <v>0.77256989399999998</v>
      </c>
      <c r="G588" s="1">
        <v>0.70386464699999995</v>
      </c>
      <c r="H588" s="1">
        <v>0</v>
      </c>
      <c r="I588" t="str">
        <f t="shared" si="9"/>
        <v>Short</v>
      </c>
    </row>
    <row r="589" spans="1:9" x14ac:dyDescent="0.2">
      <c r="A589" s="1">
        <v>342.57671049999999</v>
      </c>
      <c r="B589" s="1">
        <v>245.7320369</v>
      </c>
      <c r="C589" s="1">
        <v>66649</v>
      </c>
      <c r="D589" s="1">
        <v>997.98900000000003</v>
      </c>
      <c r="E589" s="1">
        <v>64717</v>
      </c>
      <c r="F589" s="1">
        <v>0.69675916199999999</v>
      </c>
      <c r="G589" s="1">
        <v>0.66254095000000002</v>
      </c>
      <c r="H589" s="1">
        <v>0</v>
      </c>
      <c r="I589" t="str">
        <f t="shared" si="9"/>
        <v>Short</v>
      </c>
    </row>
    <row r="590" spans="1:9" x14ac:dyDescent="0.2">
      <c r="A590" s="1">
        <v>347.75005829999998</v>
      </c>
      <c r="B590" s="1">
        <v>297.6406265</v>
      </c>
      <c r="C590" s="1">
        <v>82552</v>
      </c>
      <c r="D590" s="1">
        <v>1063.8679999999999</v>
      </c>
      <c r="E590" s="1">
        <v>81021</v>
      </c>
      <c r="F590" s="1">
        <v>0.51713493099999996</v>
      </c>
      <c r="G590" s="1">
        <v>0.75755960700000002</v>
      </c>
      <c r="H590" s="1">
        <v>0</v>
      </c>
      <c r="I590" t="str">
        <f t="shared" si="9"/>
        <v>Short</v>
      </c>
    </row>
    <row r="591" spans="1:9" x14ac:dyDescent="0.2">
      <c r="A591" s="1">
        <v>311.3447951</v>
      </c>
      <c r="B591" s="1">
        <v>208.3178983</v>
      </c>
      <c r="C591" s="1">
        <v>51743</v>
      </c>
      <c r="D591" s="1">
        <v>873.77700000000004</v>
      </c>
      <c r="E591" s="1">
        <v>50570</v>
      </c>
      <c r="F591" s="1">
        <v>0.74318077999999999</v>
      </c>
      <c r="G591" s="1">
        <v>0.720863268</v>
      </c>
      <c r="H591" s="1">
        <v>0</v>
      </c>
      <c r="I591" t="str">
        <f t="shared" si="9"/>
        <v>Short</v>
      </c>
    </row>
    <row r="592" spans="1:9" x14ac:dyDescent="0.2">
      <c r="A592" s="1">
        <v>383.80024980000002</v>
      </c>
      <c r="B592" s="1">
        <v>208.16878320000001</v>
      </c>
      <c r="C592" s="1">
        <v>64346</v>
      </c>
      <c r="D592" s="1">
        <v>1054.1980000000001</v>
      </c>
      <c r="E592" s="1">
        <v>60449</v>
      </c>
      <c r="F592" s="1">
        <v>0.84012789499999996</v>
      </c>
      <c r="G592" s="1">
        <v>0.67634488000000004</v>
      </c>
      <c r="H592" s="1">
        <v>0</v>
      </c>
      <c r="I592" t="str">
        <f t="shared" si="9"/>
        <v>Short</v>
      </c>
    </row>
    <row r="593" spans="1:9" x14ac:dyDescent="0.2">
      <c r="A593" s="1">
        <v>293.40849800000001</v>
      </c>
      <c r="B593" s="1">
        <v>247.71659579999999</v>
      </c>
      <c r="C593" s="1">
        <v>58143</v>
      </c>
      <c r="D593" s="1">
        <v>904.50800000000004</v>
      </c>
      <c r="E593" s="1">
        <v>56709</v>
      </c>
      <c r="F593" s="1">
        <v>0.53591482099999999</v>
      </c>
      <c r="G593" s="1">
        <v>0.77828557300000001</v>
      </c>
      <c r="H593" s="1">
        <v>0</v>
      </c>
      <c r="I593" t="str">
        <f t="shared" si="9"/>
        <v>Short</v>
      </c>
    </row>
    <row r="594" spans="1:9" x14ac:dyDescent="0.2">
      <c r="A594" s="1">
        <v>331.53844459999999</v>
      </c>
      <c r="B594" s="1">
        <v>253.24296620000001</v>
      </c>
      <c r="C594" s="1">
        <v>66783</v>
      </c>
      <c r="D594" s="1">
        <v>975.42499999999995</v>
      </c>
      <c r="E594" s="1">
        <v>65396</v>
      </c>
      <c r="F594" s="1">
        <v>0.64540336399999998</v>
      </c>
      <c r="G594" s="1">
        <v>0.76482971600000005</v>
      </c>
      <c r="H594" s="1">
        <v>0</v>
      </c>
      <c r="I594" t="str">
        <f t="shared" si="9"/>
        <v>Short</v>
      </c>
    </row>
    <row r="595" spans="1:9" x14ac:dyDescent="0.2">
      <c r="A595" s="1">
        <v>339.60345580000001</v>
      </c>
      <c r="B595" s="1">
        <v>227.72592420000001</v>
      </c>
      <c r="C595" s="1">
        <v>62130</v>
      </c>
      <c r="D595" s="1">
        <v>946.48699999999997</v>
      </c>
      <c r="E595" s="1">
        <v>60313</v>
      </c>
      <c r="F595" s="1">
        <v>0.741851492</v>
      </c>
      <c r="G595" s="1">
        <v>0.72668016099999999</v>
      </c>
      <c r="H595" s="1">
        <v>0</v>
      </c>
      <c r="I595" t="str">
        <f t="shared" si="9"/>
        <v>Short</v>
      </c>
    </row>
    <row r="596" spans="1:9" x14ac:dyDescent="0.2">
      <c r="A596" s="1">
        <v>393.39899659999998</v>
      </c>
      <c r="B596" s="1">
        <v>228.722883</v>
      </c>
      <c r="C596" s="1">
        <v>72170</v>
      </c>
      <c r="D596" s="1">
        <v>1066.3879999999999</v>
      </c>
      <c r="E596" s="1">
        <v>69317</v>
      </c>
      <c r="F596" s="1">
        <v>0.81361658800000003</v>
      </c>
      <c r="G596" s="1">
        <v>0.66167430299999996</v>
      </c>
      <c r="H596" s="1">
        <v>0</v>
      </c>
      <c r="I596" t="str">
        <f t="shared" si="9"/>
        <v>Short</v>
      </c>
    </row>
    <row r="597" spans="1:9" x14ac:dyDescent="0.2">
      <c r="A597" s="1">
        <v>320.81190809999998</v>
      </c>
      <c r="B597" s="1">
        <v>235.38604530000001</v>
      </c>
      <c r="C597" s="1">
        <v>60597</v>
      </c>
      <c r="D597" s="1">
        <v>927.048</v>
      </c>
      <c r="E597" s="1">
        <v>58857</v>
      </c>
      <c r="F597" s="1">
        <v>0.67945218500000004</v>
      </c>
      <c r="G597" s="1">
        <v>0.69036420200000004</v>
      </c>
      <c r="H597" s="1">
        <v>0</v>
      </c>
      <c r="I597" t="str">
        <f t="shared" si="9"/>
        <v>Short</v>
      </c>
    </row>
    <row r="598" spans="1:9" x14ac:dyDescent="0.2">
      <c r="A598" s="1">
        <v>355.31054899999998</v>
      </c>
      <c r="B598" s="1">
        <v>270.74089729999997</v>
      </c>
      <c r="C598" s="1">
        <v>76287</v>
      </c>
      <c r="D598" s="1">
        <v>1048.675</v>
      </c>
      <c r="E598" s="1">
        <v>74728</v>
      </c>
      <c r="F598" s="1">
        <v>0.64759603499999996</v>
      </c>
      <c r="G598" s="1">
        <v>0.76667692600000004</v>
      </c>
      <c r="H598" s="1">
        <v>0</v>
      </c>
      <c r="I598" t="str">
        <f t="shared" si="9"/>
        <v>Short</v>
      </c>
    </row>
    <row r="599" spans="1:9" x14ac:dyDescent="0.2">
      <c r="A599" s="1">
        <v>353.00162490000002</v>
      </c>
      <c r="B599" s="1">
        <v>219.68294180000001</v>
      </c>
      <c r="C599" s="1">
        <v>61834</v>
      </c>
      <c r="D599" s="1">
        <v>978.63099999999997</v>
      </c>
      <c r="E599" s="1">
        <v>59970</v>
      </c>
      <c r="F599" s="1">
        <v>0.78275624799999999</v>
      </c>
      <c r="G599" s="1">
        <v>0.75582274699999996</v>
      </c>
      <c r="H599" s="1">
        <v>0</v>
      </c>
      <c r="I599" t="str">
        <f t="shared" si="9"/>
        <v>Short</v>
      </c>
    </row>
    <row r="600" spans="1:9" x14ac:dyDescent="0.2">
      <c r="A600" s="1">
        <v>311.64457750000003</v>
      </c>
      <c r="B600" s="1">
        <v>238.64192059999999</v>
      </c>
      <c r="C600" s="1">
        <v>59943</v>
      </c>
      <c r="D600" s="1">
        <v>952.02300000000002</v>
      </c>
      <c r="E600" s="1">
        <v>57127</v>
      </c>
      <c r="F600" s="1">
        <v>0.64313802399999997</v>
      </c>
      <c r="G600" s="1">
        <v>0.69362554600000004</v>
      </c>
      <c r="H600" s="1">
        <v>0</v>
      </c>
      <c r="I600" t="str">
        <f t="shared" si="9"/>
        <v>Short</v>
      </c>
    </row>
    <row r="601" spans="1:9" x14ac:dyDescent="0.2">
      <c r="A601" s="1">
        <v>281.43142139999998</v>
      </c>
      <c r="B601" s="1">
        <v>224.48589630000001</v>
      </c>
      <c r="C601" s="1">
        <v>50672</v>
      </c>
      <c r="D601" s="1">
        <v>845.12800000000004</v>
      </c>
      <c r="E601" s="1">
        <v>49175</v>
      </c>
      <c r="F601" s="1">
        <v>0.60311063899999995</v>
      </c>
      <c r="G601" s="1">
        <v>0.72761304500000001</v>
      </c>
      <c r="H601" s="1">
        <v>0</v>
      </c>
      <c r="I601" t="str">
        <f t="shared" si="9"/>
        <v>Short</v>
      </c>
    </row>
    <row r="602" spans="1:9" x14ac:dyDescent="0.2">
      <c r="A602" s="1">
        <v>323.15251890000002</v>
      </c>
      <c r="B602" s="1">
        <v>191.6109615</v>
      </c>
      <c r="C602" s="1">
        <v>49187</v>
      </c>
      <c r="D602" s="1">
        <v>860.40200000000004</v>
      </c>
      <c r="E602" s="1">
        <v>47851</v>
      </c>
      <c r="F602" s="1">
        <v>0.80524457699999996</v>
      </c>
      <c r="G602" s="1">
        <v>0.77323702400000005</v>
      </c>
      <c r="H602" s="1">
        <v>0</v>
      </c>
      <c r="I602" t="str">
        <f t="shared" si="9"/>
        <v>Short</v>
      </c>
    </row>
    <row r="603" spans="1:9" x14ac:dyDescent="0.2">
      <c r="A603" s="1">
        <v>418.55564020000003</v>
      </c>
      <c r="B603" s="1">
        <v>274.92319959999998</v>
      </c>
      <c r="C603" s="1">
        <v>92636</v>
      </c>
      <c r="D603" s="1">
        <v>1196.03</v>
      </c>
      <c r="E603" s="1">
        <v>89051</v>
      </c>
      <c r="F603" s="1">
        <v>0.75403182899999999</v>
      </c>
      <c r="G603" s="1">
        <v>0.73867529300000001</v>
      </c>
      <c r="H603" s="1">
        <v>0</v>
      </c>
      <c r="I603" t="str">
        <f t="shared" si="9"/>
        <v>Medium</v>
      </c>
    </row>
    <row r="604" spans="1:9" x14ac:dyDescent="0.2">
      <c r="A604" s="1">
        <v>267.73773870000002</v>
      </c>
      <c r="B604" s="1">
        <v>170.83724620000001</v>
      </c>
      <c r="C604" s="1">
        <v>37747</v>
      </c>
      <c r="D604" s="1">
        <v>754.36599999999999</v>
      </c>
      <c r="E604" s="1">
        <v>34977</v>
      </c>
      <c r="F604" s="1">
        <v>0.76997270399999995</v>
      </c>
      <c r="G604" s="1">
        <v>0.66948033299999998</v>
      </c>
      <c r="H604" s="1">
        <v>0</v>
      </c>
      <c r="I604" t="str">
        <f t="shared" si="9"/>
        <v>Short</v>
      </c>
    </row>
    <row r="605" spans="1:9" x14ac:dyDescent="0.2">
      <c r="A605" s="1">
        <v>391.227169</v>
      </c>
      <c r="B605" s="1">
        <v>245.54202029999999</v>
      </c>
      <c r="C605" s="1">
        <v>77508</v>
      </c>
      <c r="D605" s="1">
        <v>1063.377</v>
      </c>
      <c r="E605" s="1">
        <v>74763</v>
      </c>
      <c r="F605" s="1">
        <v>0.77851978600000005</v>
      </c>
      <c r="G605" s="1">
        <v>0.68611309899999995</v>
      </c>
      <c r="H605" s="1">
        <v>0</v>
      </c>
      <c r="I605" t="str">
        <f t="shared" si="9"/>
        <v>Short</v>
      </c>
    </row>
    <row r="606" spans="1:9" x14ac:dyDescent="0.2">
      <c r="A606" s="1">
        <v>360.0734473</v>
      </c>
      <c r="B606" s="1">
        <v>282.73903159999998</v>
      </c>
      <c r="C606" s="1">
        <v>81032</v>
      </c>
      <c r="D606" s="1">
        <v>1045.6579999999999</v>
      </c>
      <c r="E606" s="1">
        <v>79661</v>
      </c>
      <c r="F606" s="1">
        <v>0.61920928099999994</v>
      </c>
      <c r="G606" s="1">
        <v>0.77915688599999999</v>
      </c>
      <c r="H606" s="1">
        <v>0</v>
      </c>
      <c r="I606" t="str">
        <f t="shared" si="9"/>
        <v>Short</v>
      </c>
    </row>
    <row r="607" spans="1:9" x14ac:dyDescent="0.2">
      <c r="A607" s="1">
        <v>358.36571909999998</v>
      </c>
      <c r="B607" s="1">
        <v>189.2067438</v>
      </c>
      <c r="C607" s="1">
        <v>54649</v>
      </c>
      <c r="D607" s="1">
        <v>929.471</v>
      </c>
      <c r="E607" s="1">
        <v>52547</v>
      </c>
      <c r="F607" s="1">
        <v>0.84926233600000001</v>
      </c>
      <c r="G607" s="1">
        <v>0.70340276300000004</v>
      </c>
      <c r="H607" s="1">
        <v>0</v>
      </c>
      <c r="I607" t="str">
        <f t="shared" si="9"/>
        <v>Short</v>
      </c>
    </row>
    <row r="608" spans="1:9" x14ac:dyDescent="0.2">
      <c r="A608" s="1">
        <v>354.43108000000001</v>
      </c>
      <c r="B608" s="1">
        <v>207.59498619999999</v>
      </c>
      <c r="C608" s="1">
        <v>59307</v>
      </c>
      <c r="D608" s="1">
        <v>953.49599999999998</v>
      </c>
      <c r="E608" s="1">
        <v>57227</v>
      </c>
      <c r="F608" s="1">
        <v>0.81051833299999998</v>
      </c>
      <c r="G608" s="1">
        <v>0.64998182699999996</v>
      </c>
      <c r="H608" s="1">
        <v>0</v>
      </c>
      <c r="I608" t="str">
        <f t="shared" si="9"/>
        <v>Short</v>
      </c>
    </row>
    <row r="609" spans="1:9" x14ac:dyDescent="0.2">
      <c r="A609" s="1">
        <v>390.707154</v>
      </c>
      <c r="B609" s="1">
        <v>235.68680330000001</v>
      </c>
      <c r="C609" s="1">
        <v>73002</v>
      </c>
      <c r="D609" s="1">
        <v>1034.183</v>
      </c>
      <c r="E609" s="1">
        <v>71266</v>
      </c>
      <c r="F609" s="1">
        <v>0.79756626100000005</v>
      </c>
      <c r="G609" s="1">
        <v>0.66062887000000003</v>
      </c>
      <c r="H609" s="1">
        <v>0</v>
      </c>
      <c r="I609" t="str">
        <f t="shared" si="9"/>
        <v>Short</v>
      </c>
    </row>
    <row r="610" spans="1:9" x14ac:dyDescent="0.2">
      <c r="A610" s="1">
        <v>392.91011680000003</v>
      </c>
      <c r="B610" s="1">
        <v>284.17906770000002</v>
      </c>
      <c r="C610" s="1">
        <v>89605</v>
      </c>
      <c r="D610" s="1">
        <v>1122.1600000000001</v>
      </c>
      <c r="E610" s="1">
        <v>87302</v>
      </c>
      <c r="F610" s="1">
        <v>0.69056810499999999</v>
      </c>
      <c r="G610" s="1">
        <v>0.73824584000000004</v>
      </c>
      <c r="H610" s="1">
        <v>0</v>
      </c>
      <c r="I610" t="str">
        <f t="shared" si="9"/>
        <v>Short</v>
      </c>
    </row>
    <row r="611" spans="1:9" x14ac:dyDescent="0.2">
      <c r="A611" s="1">
        <v>294.62413199999997</v>
      </c>
      <c r="B611" s="1">
        <v>197.55657740000001</v>
      </c>
      <c r="C611" s="1">
        <v>47486</v>
      </c>
      <c r="D611" s="1">
        <v>849.22500000000002</v>
      </c>
      <c r="E611" s="1">
        <v>44460</v>
      </c>
      <c r="F611" s="1">
        <v>0.741875489</v>
      </c>
      <c r="G611" s="1">
        <v>0.64742544300000004</v>
      </c>
      <c r="H611" s="1">
        <v>0</v>
      </c>
      <c r="I611" t="str">
        <f t="shared" si="9"/>
        <v>Short</v>
      </c>
    </row>
    <row r="612" spans="1:9" x14ac:dyDescent="0.2">
      <c r="A612" s="1">
        <v>353.00162490000002</v>
      </c>
      <c r="B612" s="1">
        <v>219.68294180000001</v>
      </c>
      <c r="C612" s="1">
        <v>61834</v>
      </c>
      <c r="D612" s="1">
        <v>978.63099999999997</v>
      </c>
      <c r="E612" s="1">
        <v>59970</v>
      </c>
      <c r="F612" s="1">
        <v>0.78275624799999999</v>
      </c>
      <c r="G612" s="1">
        <v>0.75582274699999996</v>
      </c>
      <c r="H612" s="1">
        <v>0</v>
      </c>
      <c r="I612" t="str">
        <f t="shared" si="9"/>
        <v>Short</v>
      </c>
    </row>
    <row r="613" spans="1:9" x14ac:dyDescent="0.2">
      <c r="A613" s="1">
        <v>339.11474920000001</v>
      </c>
      <c r="B613" s="1">
        <v>206.64582619999999</v>
      </c>
      <c r="C613" s="1">
        <v>56175</v>
      </c>
      <c r="D613" s="1">
        <v>922.87800000000004</v>
      </c>
      <c r="E613" s="1">
        <v>54428</v>
      </c>
      <c r="F613" s="1">
        <v>0.79288719399999996</v>
      </c>
      <c r="G613" s="1">
        <v>0.72339181299999999</v>
      </c>
      <c r="H613" s="1">
        <v>0</v>
      </c>
      <c r="I613" t="str">
        <f t="shared" si="9"/>
        <v>Short</v>
      </c>
    </row>
    <row r="614" spans="1:9" x14ac:dyDescent="0.2">
      <c r="A614" s="1">
        <v>344.2908319</v>
      </c>
      <c r="B614" s="1">
        <v>204.4966891</v>
      </c>
      <c r="C614" s="1">
        <v>56526</v>
      </c>
      <c r="D614" s="1">
        <v>931.43</v>
      </c>
      <c r="E614" s="1">
        <v>54219</v>
      </c>
      <c r="F614" s="1">
        <v>0.80449091399999995</v>
      </c>
      <c r="G614" s="1">
        <v>0.68849523800000001</v>
      </c>
      <c r="H614" s="1">
        <v>0</v>
      </c>
      <c r="I614" t="str">
        <f t="shared" si="9"/>
        <v>Short</v>
      </c>
    </row>
    <row r="615" spans="1:9" x14ac:dyDescent="0.2">
      <c r="A615" s="1">
        <v>436.985567</v>
      </c>
      <c r="B615" s="1">
        <v>271.57878470000003</v>
      </c>
      <c r="C615" s="1">
        <v>94693</v>
      </c>
      <c r="D615" s="1">
        <v>1183.4469999999999</v>
      </c>
      <c r="E615" s="1">
        <v>92735</v>
      </c>
      <c r="F615" s="1">
        <v>0.78342822300000003</v>
      </c>
      <c r="G615" s="1">
        <v>0.704122154</v>
      </c>
      <c r="H615" s="1">
        <v>0</v>
      </c>
      <c r="I615" t="str">
        <f t="shared" si="9"/>
        <v>Medium</v>
      </c>
    </row>
    <row r="616" spans="1:9" x14ac:dyDescent="0.2">
      <c r="A616" s="1">
        <v>336.14888789999998</v>
      </c>
      <c r="B616" s="1">
        <v>204.3070754</v>
      </c>
      <c r="C616" s="1">
        <v>55288</v>
      </c>
      <c r="D616" s="1">
        <v>922.01099999999997</v>
      </c>
      <c r="E616" s="1">
        <v>53270</v>
      </c>
      <c r="F616" s="1">
        <v>0.79409975200000005</v>
      </c>
      <c r="G616" s="1">
        <v>0.69369205099999998</v>
      </c>
      <c r="H616" s="1">
        <v>0</v>
      </c>
      <c r="I616" t="str">
        <f t="shared" si="9"/>
        <v>Short</v>
      </c>
    </row>
    <row r="617" spans="1:9" x14ac:dyDescent="0.2">
      <c r="A617" s="1">
        <v>373.92409839999999</v>
      </c>
      <c r="B617" s="1">
        <v>233.23320509999999</v>
      </c>
      <c r="C617" s="1">
        <v>71102</v>
      </c>
      <c r="D617" s="1">
        <v>1024.9929999999999</v>
      </c>
      <c r="E617" s="1">
        <v>67718</v>
      </c>
      <c r="F617" s="1">
        <v>0.78162807499999998</v>
      </c>
      <c r="G617" s="1">
        <v>0.73699447100000004</v>
      </c>
      <c r="H617" s="1">
        <v>0</v>
      </c>
      <c r="I617" t="str">
        <f t="shared" si="9"/>
        <v>Short</v>
      </c>
    </row>
    <row r="618" spans="1:9" x14ac:dyDescent="0.2">
      <c r="A618" s="1">
        <v>317.34823749999998</v>
      </c>
      <c r="B618" s="1">
        <v>211.02559170000001</v>
      </c>
      <c r="C618" s="1">
        <v>53531</v>
      </c>
      <c r="D618" s="1">
        <v>895.04</v>
      </c>
      <c r="E618" s="1">
        <v>51145</v>
      </c>
      <c r="F618" s="1">
        <v>0.74687418100000003</v>
      </c>
      <c r="G618" s="1">
        <v>0.71005136700000004</v>
      </c>
      <c r="H618" s="1">
        <v>0</v>
      </c>
      <c r="I618" t="str">
        <f t="shared" si="9"/>
        <v>Short</v>
      </c>
    </row>
    <row r="619" spans="1:9" x14ac:dyDescent="0.2">
      <c r="A619" s="1">
        <v>442.24601139999999</v>
      </c>
      <c r="B619" s="1">
        <v>253.291155</v>
      </c>
      <c r="C619" s="1">
        <v>90546</v>
      </c>
      <c r="D619" s="1">
        <v>1184.04</v>
      </c>
      <c r="E619" s="1">
        <v>87524</v>
      </c>
      <c r="F619" s="1">
        <v>0.81973839199999998</v>
      </c>
      <c r="G619" s="1">
        <v>0.75865057899999999</v>
      </c>
      <c r="H619" s="1">
        <v>0</v>
      </c>
      <c r="I619" t="str">
        <f t="shared" si="9"/>
        <v>Medium</v>
      </c>
    </row>
    <row r="620" spans="1:9" x14ac:dyDescent="0.2">
      <c r="A620" s="1">
        <v>328.6476055</v>
      </c>
      <c r="B620" s="1">
        <v>202.50887539999999</v>
      </c>
      <c r="C620" s="1">
        <v>52903</v>
      </c>
      <c r="D620" s="1">
        <v>896.72799999999995</v>
      </c>
      <c r="E620" s="1">
        <v>51220</v>
      </c>
      <c r="F620" s="1">
        <v>0.78759871199999998</v>
      </c>
      <c r="G620" s="1">
        <v>0.69247096699999999</v>
      </c>
      <c r="H620" s="1">
        <v>0</v>
      </c>
      <c r="I620" t="str">
        <f t="shared" si="9"/>
        <v>Short</v>
      </c>
    </row>
    <row r="621" spans="1:9" x14ac:dyDescent="0.2">
      <c r="A621" s="1">
        <v>366.96484229999999</v>
      </c>
      <c r="B621" s="1">
        <v>227.77161469999999</v>
      </c>
      <c r="C621" s="1">
        <v>66125</v>
      </c>
      <c r="D621" s="1">
        <v>981.54399999999998</v>
      </c>
      <c r="E621" s="1">
        <v>64380</v>
      </c>
      <c r="F621" s="1">
        <v>0.78405562600000001</v>
      </c>
      <c r="G621" s="1">
        <v>0.66437571600000001</v>
      </c>
      <c r="H621" s="1">
        <v>0</v>
      </c>
      <c r="I621" t="str">
        <f t="shared" si="9"/>
        <v>Short</v>
      </c>
    </row>
    <row r="622" spans="1:9" x14ac:dyDescent="0.2">
      <c r="A622" s="1">
        <v>393.71617600000002</v>
      </c>
      <c r="B622" s="1">
        <v>265.81461239999999</v>
      </c>
      <c r="C622" s="1">
        <v>84964</v>
      </c>
      <c r="D622" s="1">
        <v>1187.338</v>
      </c>
      <c r="E622" s="1">
        <v>81572</v>
      </c>
      <c r="F622" s="1">
        <v>0.73768712800000003</v>
      </c>
      <c r="G622" s="1">
        <v>0.69827084399999995</v>
      </c>
      <c r="H622" s="1">
        <v>0</v>
      </c>
      <c r="I622" t="str">
        <f t="shared" si="9"/>
        <v>Short</v>
      </c>
    </row>
    <row r="623" spans="1:9" x14ac:dyDescent="0.2">
      <c r="A623" s="1">
        <v>455.97159090000002</v>
      </c>
      <c r="B623" s="1">
        <v>273.05380980000001</v>
      </c>
      <c r="C623" s="1">
        <v>99561</v>
      </c>
      <c r="D623" s="1">
        <v>1212.6669999999999</v>
      </c>
      <c r="E623" s="1">
        <v>97026</v>
      </c>
      <c r="F623" s="1">
        <v>0.80086904400000003</v>
      </c>
      <c r="G623" s="1">
        <v>0.67120473199999997</v>
      </c>
      <c r="H623" s="1">
        <v>0</v>
      </c>
      <c r="I623" t="str">
        <f t="shared" si="9"/>
        <v>Medium</v>
      </c>
    </row>
    <row r="624" spans="1:9" x14ac:dyDescent="0.2">
      <c r="A624" s="1">
        <v>296.49303609999998</v>
      </c>
      <c r="B624" s="1">
        <v>206.22519840000001</v>
      </c>
      <c r="C624" s="1">
        <v>49089</v>
      </c>
      <c r="D624" s="1">
        <v>840.54499999999996</v>
      </c>
      <c r="E624" s="1">
        <v>47602</v>
      </c>
      <c r="F624" s="1">
        <v>0.71847943400000003</v>
      </c>
      <c r="G624" s="1">
        <v>0.72118778900000002</v>
      </c>
      <c r="H624" s="1">
        <v>0</v>
      </c>
      <c r="I624" t="str">
        <f t="shared" si="9"/>
        <v>Short</v>
      </c>
    </row>
    <row r="625" spans="1:9" x14ac:dyDescent="0.2">
      <c r="A625" s="1">
        <v>306.57390679999997</v>
      </c>
      <c r="B625" s="1">
        <v>204.28062120000001</v>
      </c>
      <c r="C625" s="1">
        <v>50298</v>
      </c>
      <c r="D625" s="1">
        <v>848.42200000000003</v>
      </c>
      <c r="E625" s="1">
        <v>48693</v>
      </c>
      <c r="F625" s="1">
        <v>0.74565339399999997</v>
      </c>
      <c r="G625" s="1">
        <v>0.74012767899999998</v>
      </c>
      <c r="H625" s="1">
        <v>0</v>
      </c>
      <c r="I625" t="str">
        <f t="shared" si="9"/>
        <v>Short</v>
      </c>
    </row>
    <row r="626" spans="1:9" x14ac:dyDescent="0.2">
      <c r="A626" s="1">
        <v>466.24938700000001</v>
      </c>
      <c r="B626" s="1">
        <v>250.1043018</v>
      </c>
      <c r="C626" s="1">
        <v>92321</v>
      </c>
      <c r="D626" s="1">
        <v>1180.4780000000001</v>
      </c>
      <c r="E626" s="1">
        <v>90178</v>
      </c>
      <c r="F626" s="1">
        <v>0.843952802</v>
      </c>
      <c r="G626" s="1">
        <v>0.75200346900000004</v>
      </c>
      <c r="H626" s="1">
        <v>0</v>
      </c>
      <c r="I626" t="str">
        <f t="shared" si="9"/>
        <v>Medium</v>
      </c>
    </row>
    <row r="627" spans="1:9" x14ac:dyDescent="0.2">
      <c r="A627" s="1">
        <v>379.31784620000002</v>
      </c>
      <c r="B627" s="1">
        <v>241.8502909</v>
      </c>
      <c r="C627" s="1">
        <v>72895</v>
      </c>
      <c r="D627" s="1">
        <v>1086.857</v>
      </c>
      <c r="E627" s="1">
        <v>69006</v>
      </c>
      <c r="F627" s="1">
        <v>0.77037363999999997</v>
      </c>
      <c r="G627" s="1">
        <v>0.69745300200000004</v>
      </c>
      <c r="H627" s="1">
        <v>0</v>
      </c>
      <c r="I627" t="str">
        <f t="shared" si="9"/>
        <v>Short</v>
      </c>
    </row>
    <row r="628" spans="1:9" x14ac:dyDescent="0.2">
      <c r="A628" s="1">
        <v>264.51516750000002</v>
      </c>
      <c r="B628" s="1">
        <v>168.9830565</v>
      </c>
      <c r="C628" s="1">
        <v>36516</v>
      </c>
      <c r="D628" s="1">
        <v>750.36500000000001</v>
      </c>
      <c r="E628" s="1">
        <v>34559</v>
      </c>
      <c r="F628" s="1">
        <v>0.76933903599999998</v>
      </c>
      <c r="G628" s="1">
        <v>0.664187423</v>
      </c>
      <c r="H628" s="1">
        <v>0</v>
      </c>
      <c r="I628" t="str">
        <f t="shared" si="9"/>
        <v>Short</v>
      </c>
    </row>
    <row r="629" spans="1:9" x14ac:dyDescent="0.2">
      <c r="A629" s="1">
        <v>310.72436879999998</v>
      </c>
      <c r="B629" s="1">
        <v>192.9038367</v>
      </c>
      <c r="C629" s="1">
        <v>48183</v>
      </c>
      <c r="D629" s="1">
        <v>850.78200000000004</v>
      </c>
      <c r="E629" s="1">
        <v>46397</v>
      </c>
      <c r="F629" s="1">
        <v>0.78395330900000004</v>
      </c>
      <c r="G629" s="1">
        <v>0.655278582</v>
      </c>
      <c r="H629" s="1">
        <v>0</v>
      </c>
      <c r="I629" t="str">
        <f t="shared" si="9"/>
        <v>Short</v>
      </c>
    </row>
    <row r="630" spans="1:9" x14ac:dyDescent="0.2">
      <c r="A630" s="1">
        <v>301.78070709999997</v>
      </c>
      <c r="B630" s="1">
        <v>212.326943</v>
      </c>
      <c r="C630" s="1">
        <v>50857</v>
      </c>
      <c r="D630" s="1">
        <v>834.32799999999997</v>
      </c>
      <c r="E630" s="1">
        <v>49998</v>
      </c>
      <c r="F630" s="1">
        <v>0.71061581900000004</v>
      </c>
      <c r="G630" s="1">
        <v>0.77929486599999997</v>
      </c>
      <c r="H630" s="1">
        <v>0</v>
      </c>
      <c r="I630" t="str">
        <f t="shared" si="9"/>
        <v>Short</v>
      </c>
    </row>
    <row r="631" spans="1:9" x14ac:dyDescent="0.2">
      <c r="A631" s="1">
        <v>264.51516750000002</v>
      </c>
      <c r="B631" s="1">
        <v>168.9830565</v>
      </c>
      <c r="C631" s="1">
        <v>36516</v>
      </c>
      <c r="D631" s="1">
        <v>750.36500000000001</v>
      </c>
      <c r="E631" s="1">
        <v>34559</v>
      </c>
      <c r="F631" s="1">
        <v>0.76933903599999998</v>
      </c>
      <c r="G631" s="1">
        <v>0.664187423</v>
      </c>
      <c r="H631" s="1">
        <v>0</v>
      </c>
      <c r="I631" t="str">
        <f t="shared" si="9"/>
        <v>Short</v>
      </c>
    </row>
    <row r="632" spans="1:9" x14ac:dyDescent="0.2">
      <c r="A632" s="1">
        <v>336.92386959999999</v>
      </c>
      <c r="B632" s="1">
        <v>231.46569589999999</v>
      </c>
      <c r="C632" s="1">
        <v>62492</v>
      </c>
      <c r="D632" s="1">
        <v>964.60299999999995</v>
      </c>
      <c r="E632" s="1">
        <v>60847</v>
      </c>
      <c r="F632" s="1">
        <v>0.72666022900000005</v>
      </c>
      <c r="G632" s="1">
        <v>0.69858783000000002</v>
      </c>
      <c r="H632" s="1">
        <v>0</v>
      </c>
      <c r="I632" t="str">
        <f t="shared" si="9"/>
        <v>Short</v>
      </c>
    </row>
    <row r="633" spans="1:9" x14ac:dyDescent="0.2">
      <c r="A633" s="1">
        <v>451.52615420000001</v>
      </c>
      <c r="B633" s="1">
        <v>280.22615339999999</v>
      </c>
      <c r="C633" s="1">
        <v>99256</v>
      </c>
      <c r="D633" s="1">
        <v>1255.2449999999999</v>
      </c>
      <c r="E633" s="1">
        <v>95347</v>
      </c>
      <c r="F633" s="1">
        <v>0.78411149599999996</v>
      </c>
      <c r="G633" s="1">
        <v>0.67495611099999997</v>
      </c>
      <c r="H633" s="1">
        <v>0</v>
      </c>
      <c r="I633" t="str">
        <f t="shared" si="9"/>
        <v>Medium</v>
      </c>
    </row>
    <row r="634" spans="1:9" x14ac:dyDescent="0.2">
      <c r="A634" s="1">
        <v>270.55537659999999</v>
      </c>
      <c r="B634" s="1">
        <v>220.11867229999999</v>
      </c>
      <c r="C634" s="1">
        <v>46805</v>
      </c>
      <c r="D634" s="1">
        <v>833.11699999999996</v>
      </c>
      <c r="E634" s="1">
        <v>45160</v>
      </c>
      <c r="F634" s="1">
        <v>0.58145180900000004</v>
      </c>
      <c r="G634" s="1">
        <v>0.68607194900000001</v>
      </c>
      <c r="H634" s="1">
        <v>0</v>
      </c>
      <c r="I634" t="str">
        <f t="shared" si="9"/>
        <v>Short</v>
      </c>
    </row>
    <row r="635" spans="1:9" x14ac:dyDescent="0.2">
      <c r="A635" s="1">
        <v>296.87928419999997</v>
      </c>
      <c r="B635" s="1">
        <v>212.0277194</v>
      </c>
      <c r="C635" s="1">
        <v>48762</v>
      </c>
      <c r="D635" s="1">
        <v>860.58</v>
      </c>
      <c r="E635" s="1">
        <v>46008</v>
      </c>
      <c r="F635" s="1">
        <v>0.69995359400000001</v>
      </c>
      <c r="G635" s="1">
        <v>0.69527897000000005</v>
      </c>
      <c r="H635" s="1">
        <v>0</v>
      </c>
      <c r="I635" t="str">
        <f t="shared" si="9"/>
        <v>Short</v>
      </c>
    </row>
    <row r="636" spans="1:9" x14ac:dyDescent="0.2">
      <c r="A636" s="1">
        <v>402.5264818</v>
      </c>
      <c r="B636" s="1">
        <v>241.2834392</v>
      </c>
      <c r="C636" s="1">
        <v>76702</v>
      </c>
      <c r="D636" s="1">
        <v>1080.0340000000001</v>
      </c>
      <c r="E636" s="1">
        <v>74254</v>
      </c>
      <c r="F636" s="1">
        <v>0.80043278200000001</v>
      </c>
      <c r="G636" s="1">
        <v>0.72647047300000001</v>
      </c>
      <c r="H636" s="1">
        <v>0</v>
      </c>
      <c r="I636" t="str">
        <f t="shared" si="9"/>
        <v>Medium</v>
      </c>
    </row>
    <row r="637" spans="1:9" x14ac:dyDescent="0.2">
      <c r="A637" s="1">
        <v>296.78837609999999</v>
      </c>
      <c r="B637" s="1">
        <v>184.19137720000001</v>
      </c>
      <c r="C637" s="1">
        <v>43362</v>
      </c>
      <c r="D637" s="1">
        <v>804.55899999999997</v>
      </c>
      <c r="E637" s="1">
        <v>41755</v>
      </c>
      <c r="F637" s="1">
        <v>0.78411528100000005</v>
      </c>
      <c r="G637" s="1">
        <v>0.69133083900000003</v>
      </c>
      <c r="H637" s="1">
        <v>0</v>
      </c>
      <c r="I637" t="str">
        <f t="shared" si="9"/>
        <v>Short</v>
      </c>
    </row>
    <row r="638" spans="1:9" x14ac:dyDescent="0.2">
      <c r="A638" s="1">
        <v>307.53273919999998</v>
      </c>
      <c r="B638" s="1">
        <v>175.08556799999999</v>
      </c>
      <c r="C638" s="1">
        <v>43838</v>
      </c>
      <c r="D638" s="1">
        <v>828.697</v>
      </c>
      <c r="E638" s="1">
        <v>41809</v>
      </c>
      <c r="F638" s="1">
        <v>0.82211369499999998</v>
      </c>
      <c r="G638" s="1">
        <v>0.69744436700000001</v>
      </c>
      <c r="H638" s="1">
        <v>0</v>
      </c>
      <c r="I638" t="str">
        <f t="shared" si="9"/>
        <v>Short</v>
      </c>
    </row>
    <row r="639" spans="1:9" x14ac:dyDescent="0.2">
      <c r="A639" s="1">
        <v>397.09411399999999</v>
      </c>
      <c r="B639" s="1">
        <v>307.2739224</v>
      </c>
      <c r="C639" s="1">
        <v>97988</v>
      </c>
      <c r="D639" s="1">
        <v>1201.3900000000001</v>
      </c>
      <c r="E639" s="1">
        <v>95245</v>
      </c>
      <c r="F639" s="1">
        <v>0.63342231500000001</v>
      </c>
      <c r="G639" s="1">
        <v>0.75304395999999996</v>
      </c>
      <c r="H639" s="1">
        <v>0</v>
      </c>
      <c r="I639" t="str">
        <f t="shared" si="9"/>
        <v>Short</v>
      </c>
    </row>
    <row r="640" spans="1:9" x14ac:dyDescent="0.2">
      <c r="A640" s="1">
        <v>430.86518940000002</v>
      </c>
      <c r="B640" s="1">
        <v>229.2867182</v>
      </c>
      <c r="C640" s="1">
        <v>79297</v>
      </c>
      <c r="D640" s="1">
        <v>1140.3989999999999</v>
      </c>
      <c r="E640" s="1">
        <v>74612</v>
      </c>
      <c r="F640" s="1">
        <v>0.84664745500000005</v>
      </c>
      <c r="G640" s="1">
        <v>0.66534688799999997</v>
      </c>
      <c r="H640" s="1">
        <v>0</v>
      </c>
      <c r="I640" t="str">
        <f t="shared" si="9"/>
        <v>Medium</v>
      </c>
    </row>
    <row r="641" spans="1:9" x14ac:dyDescent="0.2">
      <c r="A641" s="1">
        <v>376.1885565</v>
      </c>
      <c r="B641" s="1">
        <v>210.6115221</v>
      </c>
      <c r="C641" s="1">
        <v>63756</v>
      </c>
      <c r="D641" s="1">
        <v>989.49900000000002</v>
      </c>
      <c r="E641" s="1">
        <v>61730</v>
      </c>
      <c r="F641" s="1">
        <v>0.82858973999999996</v>
      </c>
      <c r="G641" s="1">
        <v>0.63218802799999996</v>
      </c>
      <c r="H641" s="1">
        <v>0</v>
      </c>
      <c r="I641" t="str">
        <f t="shared" si="9"/>
        <v>Short</v>
      </c>
    </row>
    <row r="642" spans="1:9" x14ac:dyDescent="0.2">
      <c r="A642" s="1">
        <v>373.80310530000003</v>
      </c>
      <c r="B642" s="1">
        <v>237.1945766</v>
      </c>
      <c r="C642" s="1">
        <v>70719</v>
      </c>
      <c r="D642" s="1">
        <v>1001.236</v>
      </c>
      <c r="E642" s="1">
        <v>69312</v>
      </c>
      <c r="F642" s="1">
        <v>0.77288661000000003</v>
      </c>
      <c r="G642" s="1">
        <v>0.70615563299999995</v>
      </c>
      <c r="H642" s="1">
        <v>0</v>
      </c>
      <c r="I642" t="str">
        <f t="shared" si="9"/>
        <v>Short</v>
      </c>
    </row>
    <row r="643" spans="1:9" x14ac:dyDescent="0.2">
      <c r="A643" s="1">
        <v>330.89928120000002</v>
      </c>
      <c r="B643" s="1">
        <v>186.25290380000001</v>
      </c>
      <c r="C643" s="1">
        <v>50165</v>
      </c>
      <c r="D643" s="1">
        <v>873.83699999999999</v>
      </c>
      <c r="E643" s="1">
        <v>47555</v>
      </c>
      <c r="F643" s="1">
        <v>0.82654620999999995</v>
      </c>
      <c r="G643" s="1">
        <v>0.68070883599999998</v>
      </c>
      <c r="H643" s="1">
        <v>0</v>
      </c>
      <c r="I643" t="str">
        <f t="shared" ref="I643:I706" si="10">IF(AND(A643&gt;400, A643&lt;500),"Medium",IF(A643&gt;=500,"Long","Short"))</f>
        <v>Short</v>
      </c>
    </row>
    <row r="644" spans="1:9" x14ac:dyDescent="0.2">
      <c r="A644" s="1">
        <v>436.985567</v>
      </c>
      <c r="B644" s="1">
        <v>271.57878470000003</v>
      </c>
      <c r="C644" s="1">
        <v>94693</v>
      </c>
      <c r="D644" s="1">
        <v>1183.4469999999999</v>
      </c>
      <c r="E644" s="1">
        <v>92735</v>
      </c>
      <c r="F644" s="1">
        <v>0.78342822300000003</v>
      </c>
      <c r="G644" s="1">
        <v>0.704122154</v>
      </c>
      <c r="H644" s="1">
        <v>0</v>
      </c>
      <c r="I644" t="str">
        <f t="shared" si="10"/>
        <v>Medium</v>
      </c>
    </row>
    <row r="645" spans="1:9" x14ac:dyDescent="0.2">
      <c r="A645" s="1">
        <v>345.4854484</v>
      </c>
      <c r="B645" s="1">
        <v>222.3818455</v>
      </c>
      <c r="C645" s="1">
        <v>60701</v>
      </c>
      <c r="D645" s="1">
        <v>948.23299999999995</v>
      </c>
      <c r="E645" s="1">
        <v>58741</v>
      </c>
      <c r="F645" s="1">
        <v>0.76529530700000004</v>
      </c>
      <c r="G645" s="1">
        <v>0.71481941199999999</v>
      </c>
      <c r="H645" s="1">
        <v>0</v>
      </c>
      <c r="I645" t="str">
        <f t="shared" si="10"/>
        <v>Short</v>
      </c>
    </row>
    <row r="646" spans="1:9" x14ac:dyDescent="0.2">
      <c r="A646" s="1">
        <v>388.45472289999998</v>
      </c>
      <c r="B646" s="1">
        <v>224.73169089999999</v>
      </c>
      <c r="C646" s="1">
        <v>70347</v>
      </c>
      <c r="D646" s="1">
        <v>1042.2570000000001</v>
      </c>
      <c r="E646" s="1">
        <v>68253</v>
      </c>
      <c r="F646" s="1">
        <v>0.81566296800000004</v>
      </c>
      <c r="G646" s="1">
        <v>0.746130132</v>
      </c>
      <c r="H646" s="1">
        <v>0</v>
      </c>
      <c r="I646" t="str">
        <f t="shared" si="10"/>
        <v>Short</v>
      </c>
    </row>
    <row r="647" spans="1:9" x14ac:dyDescent="0.2">
      <c r="A647" s="1">
        <v>311.3447951</v>
      </c>
      <c r="B647" s="1">
        <v>208.3178983</v>
      </c>
      <c r="C647" s="1">
        <v>51743</v>
      </c>
      <c r="D647" s="1">
        <v>873.77700000000004</v>
      </c>
      <c r="E647" s="1">
        <v>50570</v>
      </c>
      <c r="F647" s="1">
        <v>0.74318077999999999</v>
      </c>
      <c r="G647" s="1">
        <v>0.720863268</v>
      </c>
      <c r="H647" s="1">
        <v>0</v>
      </c>
      <c r="I647" t="str">
        <f t="shared" si="10"/>
        <v>Short</v>
      </c>
    </row>
    <row r="648" spans="1:9" x14ac:dyDescent="0.2">
      <c r="A648" s="1">
        <v>362.74138979999998</v>
      </c>
      <c r="B648" s="1">
        <v>247.09132260000001</v>
      </c>
      <c r="C648" s="1">
        <v>71994</v>
      </c>
      <c r="D648" s="1">
        <v>1010.809</v>
      </c>
      <c r="E648" s="1">
        <v>69997</v>
      </c>
      <c r="F648" s="1">
        <v>0.73211817899999998</v>
      </c>
      <c r="G648" s="1">
        <v>0.72254221900000004</v>
      </c>
      <c r="H648" s="1">
        <v>0</v>
      </c>
      <c r="I648" t="str">
        <f t="shared" si="10"/>
        <v>Short</v>
      </c>
    </row>
    <row r="649" spans="1:9" x14ac:dyDescent="0.2">
      <c r="A649" s="1">
        <v>383.18901770000002</v>
      </c>
      <c r="B649" s="1">
        <v>233.35667340000001</v>
      </c>
      <c r="C649" s="1">
        <v>70360</v>
      </c>
      <c r="D649" s="1">
        <v>1030.8689999999999</v>
      </c>
      <c r="E649" s="1">
        <v>67883</v>
      </c>
      <c r="F649" s="1">
        <v>0.79318111800000002</v>
      </c>
      <c r="G649" s="1">
        <v>0.69781044400000003</v>
      </c>
      <c r="H649" s="1">
        <v>0</v>
      </c>
      <c r="I649" t="str">
        <f t="shared" si="10"/>
        <v>Short</v>
      </c>
    </row>
    <row r="650" spans="1:9" x14ac:dyDescent="0.2">
      <c r="A650" s="1">
        <v>413.03455980000001</v>
      </c>
      <c r="B650" s="1">
        <v>261.64308649999998</v>
      </c>
      <c r="C650" s="1">
        <v>86242</v>
      </c>
      <c r="D650" s="1">
        <v>1144.973</v>
      </c>
      <c r="E650" s="1">
        <v>84129</v>
      </c>
      <c r="F650" s="1">
        <v>0.77377104900000004</v>
      </c>
      <c r="G650" s="1">
        <v>0.71383479699999997</v>
      </c>
      <c r="H650" s="1">
        <v>0</v>
      </c>
      <c r="I650" t="str">
        <f t="shared" si="10"/>
        <v>Medium</v>
      </c>
    </row>
    <row r="651" spans="1:9" x14ac:dyDescent="0.2">
      <c r="A651" s="1">
        <v>381.6717342</v>
      </c>
      <c r="B651" s="1">
        <v>231.52819349999999</v>
      </c>
      <c r="C651" s="1">
        <v>71336</v>
      </c>
      <c r="D651" s="1">
        <v>1067.692</v>
      </c>
      <c r="E651" s="1">
        <v>68931</v>
      </c>
      <c r="F651" s="1">
        <v>0.794994961</v>
      </c>
      <c r="G651" s="1">
        <v>0.67931054899999999</v>
      </c>
      <c r="H651" s="1">
        <v>0</v>
      </c>
      <c r="I651" t="str">
        <f t="shared" si="10"/>
        <v>Short</v>
      </c>
    </row>
    <row r="652" spans="1:9" x14ac:dyDescent="0.2">
      <c r="A652" s="1">
        <v>293.42958019999998</v>
      </c>
      <c r="B652" s="1">
        <v>189.43215760000001</v>
      </c>
      <c r="C652" s="1">
        <v>44052</v>
      </c>
      <c r="D652" s="1">
        <v>814.18200000000002</v>
      </c>
      <c r="E652" s="1">
        <v>42637</v>
      </c>
      <c r="F652" s="1">
        <v>0.76369296900000005</v>
      </c>
      <c r="G652" s="1">
        <v>0.72511904800000004</v>
      </c>
      <c r="H652" s="1">
        <v>0</v>
      </c>
      <c r="I652" t="str">
        <f t="shared" si="10"/>
        <v>Short</v>
      </c>
    </row>
    <row r="653" spans="1:9" x14ac:dyDescent="0.2">
      <c r="A653" s="1">
        <v>300.90633500000001</v>
      </c>
      <c r="B653" s="1">
        <v>185.85123179999999</v>
      </c>
      <c r="C653" s="1">
        <v>44836</v>
      </c>
      <c r="D653" s="1">
        <v>802.26099999999997</v>
      </c>
      <c r="E653" s="1">
        <v>43743</v>
      </c>
      <c r="F653" s="1">
        <v>0.78646240700000003</v>
      </c>
      <c r="G653" s="1">
        <v>0.67008272099999999</v>
      </c>
      <c r="H653" s="1">
        <v>0</v>
      </c>
      <c r="I653" t="str">
        <f t="shared" si="10"/>
        <v>Short</v>
      </c>
    </row>
    <row r="654" spans="1:9" x14ac:dyDescent="0.2">
      <c r="A654" s="1">
        <v>347.3439411</v>
      </c>
      <c r="B654" s="1">
        <v>218.12279050000001</v>
      </c>
      <c r="C654" s="1">
        <v>60379</v>
      </c>
      <c r="D654" s="1">
        <v>944.87900000000002</v>
      </c>
      <c r="E654" s="1">
        <v>58909</v>
      </c>
      <c r="F654" s="1">
        <v>0.77823472199999999</v>
      </c>
      <c r="G654" s="1">
        <v>0.70425717600000004</v>
      </c>
      <c r="H654" s="1">
        <v>0</v>
      </c>
      <c r="I654" t="str">
        <f t="shared" si="10"/>
        <v>Short</v>
      </c>
    </row>
    <row r="655" spans="1:9" x14ac:dyDescent="0.2">
      <c r="A655" s="1">
        <v>375.44727979999999</v>
      </c>
      <c r="B655" s="1">
        <v>239.13277529999999</v>
      </c>
      <c r="C655" s="1">
        <v>71321</v>
      </c>
      <c r="D655" s="1">
        <v>1022.568</v>
      </c>
      <c r="E655" s="1">
        <v>69708</v>
      </c>
      <c r="F655" s="1">
        <v>0.77092353400000002</v>
      </c>
      <c r="G655" s="1">
        <v>0.72717789300000002</v>
      </c>
      <c r="H655" s="1">
        <v>0</v>
      </c>
      <c r="I655" t="str">
        <f t="shared" si="10"/>
        <v>Short</v>
      </c>
    </row>
    <row r="656" spans="1:9" x14ac:dyDescent="0.2">
      <c r="A656" s="1">
        <v>367.17033650000002</v>
      </c>
      <c r="B656" s="1">
        <v>300.7939859</v>
      </c>
      <c r="C656" s="1">
        <v>87929</v>
      </c>
      <c r="D656" s="1">
        <v>1080.0070000000001</v>
      </c>
      <c r="E656" s="1">
        <v>86421</v>
      </c>
      <c r="F656" s="1">
        <v>0.57347663900000001</v>
      </c>
      <c r="G656" s="1">
        <v>0.74862266099999997</v>
      </c>
      <c r="H656" s="1">
        <v>0</v>
      </c>
      <c r="I656" t="str">
        <f t="shared" si="10"/>
        <v>Short</v>
      </c>
    </row>
    <row r="657" spans="1:9" x14ac:dyDescent="0.2">
      <c r="A657" s="1">
        <v>393.21466400000003</v>
      </c>
      <c r="B657" s="1">
        <v>212.95482380000001</v>
      </c>
      <c r="C657" s="1">
        <v>67701</v>
      </c>
      <c r="D657" s="1">
        <v>1014.789</v>
      </c>
      <c r="E657" s="1">
        <v>64875</v>
      </c>
      <c r="F657" s="1">
        <v>0.84065310500000001</v>
      </c>
      <c r="G657" s="1">
        <v>0.77052354000000001</v>
      </c>
      <c r="H657" s="1">
        <v>0</v>
      </c>
      <c r="I657" t="str">
        <f t="shared" si="10"/>
        <v>Short</v>
      </c>
    </row>
    <row r="658" spans="1:9" x14ac:dyDescent="0.2">
      <c r="A658" s="1">
        <v>352.50275249999999</v>
      </c>
      <c r="B658" s="1">
        <v>194.98113660000001</v>
      </c>
      <c r="C658" s="1">
        <v>54875</v>
      </c>
      <c r="D658" s="1">
        <v>921.76199999999994</v>
      </c>
      <c r="E658" s="1">
        <v>53497</v>
      </c>
      <c r="F658" s="1">
        <v>0.83309252600000006</v>
      </c>
      <c r="G658" s="1">
        <v>0.69117571099999997</v>
      </c>
      <c r="H658" s="1">
        <v>0</v>
      </c>
      <c r="I658" t="str">
        <f t="shared" si="10"/>
        <v>Short</v>
      </c>
    </row>
    <row r="659" spans="1:9" x14ac:dyDescent="0.2">
      <c r="A659" s="1">
        <v>276.61082879999998</v>
      </c>
      <c r="B659" s="1">
        <v>201.81313549999999</v>
      </c>
      <c r="C659" s="1">
        <v>45133</v>
      </c>
      <c r="D659" s="1">
        <v>803.74800000000005</v>
      </c>
      <c r="E659" s="1">
        <v>43441</v>
      </c>
      <c r="F659" s="1">
        <v>0.68388233700000001</v>
      </c>
      <c r="G659" s="1">
        <v>0.69085559799999996</v>
      </c>
      <c r="H659" s="1">
        <v>0</v>
      </c>
      <c r="I659" t="str">
        <f t="shared" si="10"/>
        <v>Short</v>
      </c>
    </row>
    <row r="660" spans="1:9" x14ac:dyDescent="0.2">
      <c r="A660" s="1">
        <v>401.66814249999999</v>
      </c>
      <c r="B660" s="1">
        <v>269.66844680000003</v>
      </c>
      <c r="C660" s="1">
        <v>86777</v>
      </c>
      <c r="D660" s="1">
        <v>1118.999</v>
      </c>
      <c r="E660" s="1">
        <v>84677</v>
      </c>
      <c r="F660" s="1">
        <v>0.74112119899999995</v>
      </c>
      <c r="G660" s="1">
        <v>0.75102884299999995</v>
      </c>
      <c r="H660" s="1">
        <v>0</v>
      </c>
      <c r="I660" t="str">
        <f t="shared" si="10"/>
        <v>Medium</v>
      </c>
    </row>
    <row r="661" spans="1:9" x14ac:dyDescent="0.2">
      <c r="A661" s="1">
        <v>272.93720819999999</v>
      </c>
      <c r="B661" s="1">
        <v>181.85672059999999</v>
      </c>
      <c r="C661" s="1">
        <v>39909</v>
      </c>
      <c r="D661" s="1">
        <v>757.29499999999996</v>
      </c>
      <c r="E661" s="1">
        <v>38569</v>
      </c>
      <c r="F661" s="1">
        <v>0.74568817799999998</v>
      </c>
      <c r="G661" s="1">
        <v>0.71603081800000001</v>
      </c>
      <c r="H661" s="1">
        <v>0</v>
      </c>
      <c r="I661" t="str">
        <f t="shared" si="10"/>
        <v>Short</v>
      </c>
    </row>
    <row r="662" spans="1:9" x14ac:dyDescent="0.2">
      <c r="A662" s="1">
        <v>288.6310651</v>
      </c>
      <c r="B662" s="1">
        <v>226.6304906</v>
      </c>
      <c r="C662" s="1">
        <v>52396</v>
      </c>
      <c r="D662" s="1">
        <v>855.99699999999996</v>
      </c>
      <c r="E662" s="1">
        <v>51180</v>
      </c>
      <c r="F662" s="1">
        <v>0.61925376399999998</v>
      </c>
      <c r="G662" s="1">
        <v>0.73744272499999997</v>
      </c>
      <c r="H662" s="1">
        <v>0</v>
      </c>
      <c r="I662" t="str">
        <f t="shared" si="10"/>
        <v>Short</v>
      </c>
    </row>
    <row r="663" spans="1:9" x14ac:dyDescent="0.2">
      <c r="A663" s="1">
        <v>301.5077895</v>
      </c>
      <c r="B663" s="1">
        <v>273.65994139999998</v>
      </c>
      <c r="C663" s="1">
        <v>64732</v>
      </c>
      <c r="D663" s="1">
        <v>971.76900000000001</v>
      </c>
      <c r="E663" s="1">
        <v>61251</v>
      </c>
      <c r="F663" s="1">
        <v>0.41975370699999998</v>
      </c>
      <c r="G663" s="1">
        <v>0.64359567100000004</v>
      </c>
      <c r="H663" s="1">
        <v>0</v>
      </c>
      <c r="I663" t="str">
        <f t="shared" si="10"/>
        <v>Short</v>
      </c>
    </row>
    <row r="664" spans="1:9" x14ac:dyDescent="0.2">
      <c r="A664" s="1">
        <v>274.06599349999999</v>
      </c>
      <c r="B664" s="1">
        <v>185.41127349999999</v>
      </c>
      <c r="C664" s="1">
        <v>40747</v>
      </c>
      <c r="D664" s="1">
        <v>772.50099999999998</v>
      </c>
      <c r="E664" s="1">
        <v>39275</v>
      </c>
      <c r="F664" s="1">
        <v>0.73642376499999995</v>
      </c>
      <c r="G664" s="1">
        <v>0.71256213899999998</v>
      </c>
      <c r="H664" s="1">
        <v>0</v>
      </c>
      <c r="I664" t="str">
        <f t="shared" si="10"/>
        <v>Short</v>
      </c>
    </row>
    <row r="665" spans="1:9" x14ac:dyDescent="0.2">
      <c r="A665" s="1">
        <v>350.1278744</v>
      </c>
      <c r="B665" s="1">
        <v>315.71952049999999</v>
      </c>
      <c r="C665" s="1">
        <v>87512</v>
      </c>
      <c r="D665" s="1">
        <v>1070.0619999999999</v>
      </c>
      <c r="E665" s="1">
        <v>86545</v>
      </c>
      <c r="F665" s="1">
        <v>0.43230734500000001</v>
      </c>
      <c r="G665" s="1">
        <v>0.78588681800000004</v>
      </c>
      <c r="H665" s="1">
        <v>0</v>
      </c>
      <c r="I665" t="str">
        <f t="shared" si="10"/>
        <v>Short</v>
      </c>
    </row>
    <row r="666" spans="1:9" x14ac:dyDescent="0.2">
      <c r="A666" s="1">
        <v>421.88294330000002</v>
      </c>
      <c r="B666" s="1">
        <v>254.31018309999999</v>
      </c>
      <c r="C666" s="1">
        <v>86319</v>
      </c>
      <c r="D666" s="1">
        <v>1168.2470000000001</v>
      </c>
      <c r="E666" s="1">
        <v>83490</v>
      </c>
      <c r="F666" s="1">
        <v>0.79789385499999999</v>
      </c>
      <c r="G666" s="1">
        <v>0.70994897999999995</v>
      </c>
      <c r="H666" s="1">
        <v>0</v>
      </c>
      <c r="I666" t="str">
        <f t="shared" si="10"/>
        <v>Medium</v>
      </c>
    </row>
    <row r="667" spans="1:9" x14ac:dyDescent="0.2">
      <c r="A667" s="1">
        <v>325.34142500000002</v>
      </c>
      <c r="B667" s="1">
        <v>225.11502379999999</v>
      </c>
      <c r="C667" s="1">
        <v>58697</v>
      </c>
      <c r="D667" s="1">
        <v>933.89599999999996</v>
      </c>
      <c r="E667" s="1">
        <v>56469</v>
      </c>
      <c r="F667" s="1">
        <v>0.72196008199999995</v>
      </c>
      <c r="G667" s="1">
        <v>0.68573614400000005</v>
      </c>
      <c r="H667" s="1">
        <v>0</v>
      </c>
      <c r="I667" t="str">
        <f t="shared" si="10"/>
        <v>Short</v>
      </c>
    </row>
    <row r="668" spans="1:9" x14ac:dyDescent="0.2">
      <c r="A668" s="1">
        <v>364.23077979999999</v>
      </c>
      <c r="B668" s="1">
        <v>265.86686350000002</v>
      </c>
      <c r="C668" s="1">
        <v>77541</v>
      </c>
      <c r="D668" s="1">
        <v>1075.7919999999999</v>
      </c>
      <c r="E668" s="1">
        <v>75329</v>
      </c>
      <c r="F668" s="1">
        <v>0.68351049900000005</v>
      </c>
      <c r="G668" s="1">
        <v>0.72307972899999995</v>
      </c>
      <c r="H668" s="1">
        <v>0</v>
      </c>
      <c r="I668" t="str">
        <f t="shared" si="10"/>
        <v>Short</v>
      </c>
    </row>
    <row r="669" spans="1:9" x14ac:dyDescent="0.2">
      <c r="A669" s="1">
        <v>368.63790929999999</v>
      </c>
      <c r="B669" s="1">
        <v>209.1269246</v>
      </c>
      <c r="C669" s="1">
        <v>61469</v>
      </c>
      <c r="D669" s="1">
        <v>968.36</v>
      </c>
      <c r="E669" s="1">
        <v>59514</v>
      </c>
      <c r="F669" s="1">
        <v>0.82351375199999999</v>
      </c>
      <c r="G669" s="1">
        <v>0.75515797500000004</v>
      </c>
      <c r="H669" s="1">
        <v>0</v>
      </c>
      <c r="I669" t="str">
        <f t="shared" si="10"/>
        <v>Short</v>
      </c>
    </row>
    <row r="670" spans="1:9" x14ac:dyDescent="0.2">
      <c r="A670" s="1">
        <v>388.80739929999999</v>
      </c>
      <c r="B670" s="1">
        <v>250.6960737</v>
      </c>
      <c r="C670" s="1">
        <v>77958</v>
      </c>
      <c r="D670" s="1">
        <v>1065.68</v>
      </c>
      <c r="E670" s="1">
        <v>76222</v>
      </c>
      <c r="F670" s="1">
        <v>0.76436638400000001</v>
      </c>
      <c r="G670" s="1">
        <v>0.73744195000000001</v>
      </c>
      <c r="H670" s="1">
        <v>0</v>
      </c>
      <c r="I670" t="str">
        <f t="shared" si="10"/>
        <v>Short</v>
      </c>
    </row>
    <row r="671" spans="1:9" x14ac:dyDescent="0.2">
      <c r="A671" s="1">
        <v>306.30414309999998</v>
      </c>
      <c r="B671" s="1">
        <v>196.6171927</v>
      </c>
      <c r="C671" s="1">
        <v>48631</v>
      </c>
      <c r="D671" s="1">
        <v>843.96</v>
      </c>
      <c r="E671" s="1">
        <v>46403</v>
      </c>
      <c r="F671" s="1">
        <v>0.76678682099999995</v>
      </c>
      <c r="G671" s="1">
        <v>0.63763157199999998</v>
      </c>
      <c r="H671" s="1">
        <v>0</v>
      </c>
      <c r="I671" t="str">
        <f t="shared" si="10"/>
        <v>Short</v>
      </c>
    </row>
    <row r="672" spans="1:9" x14ac:dyDescent="0.2">
      <c r="A672" s="1">
        <v>305.29884299999998</v>
      </c>
      <c r="B672" s="1">
        <v>234.6612245</v>
      </c>
      <c r="C672" s="1">
        <v>57724</v>
      </c>
      <c r="D672" s="1">
        <v>926.09500000000003</v>
      </c>
      <c r="E672" s="1">
        <v>55827</v>
      </c>
      <c r="F672" s="1">
        <v>0.63969607699999997</v>
      </c>
      <c r="G672" s="1">
        <v>0.70328798199999998</v>
      </c>
      <c r="H672" s="1">
        <v>0</v>
      </c>
      <c r="I672" t="str">
        <f t="shared" si="10"/>
        <v>Short</v>
      </c>
    </row>
    <row r="673" spans="1:9" x14ac:dyDescent="0.2">
      <c r="A673" s="1">
        <v>358.19891790000003</v>
      </c>
      <c r="B673" s="1">
        <v>240.7826944</v>
      </c>
      <c r="C673" s="1">
        <v>68732</v>
      </c>
      <c r="D673" s="1">
        <v>1006.375</v>
      </c>
      <c r="E673" s="1">
        <v>66797</v>
      </c>
      <c r="F673" s="1">
        <v>0.74036610800000002</v>
      </c>
      <c r="G673" s="1">
        <v>0.69766251700000004</v>
      </c>
      <c r="H673" s="1">
        <v>0</v>
      </c>
      <c r="I673" t="str">
        <f t="shared" si="10"/>
        <v>Short</v>
      </c>
    </row>
    <row r="674" spans="1:9" x14ac:dyDescent="0.2">
      <c r="A674" s="1">
        <v>300.95443230000001</v>
      </c>
      <c r="B674" s="1">
        <v>234.38956999999999</v>
      </c>
      <c r="C674" s="1">
        <v>56851</v>
      </c>
      <c r="D674" s="1">
        <v>893.64400000000001</v>
      </c>
      <c r="E674" s="1">
        <v>54968</v>
      </c>
      <c r="F674" s="1">
        <v>0.62724649899999996</v>
      </c>
      <c r="G674" s="1">
        <v>0.75133952999999998</v>
      </c>
      <c r="H674" s="1">
        <v>0</v>
      </c>
      <c r="I674" t="str">
        <f t="shared" si="10"/>
        <v>Short</v>
      </c>
    </row>
    <row r="675" spans="1:9" x14ac:dyDescent="0.2">
      <c r="A675" s="1">
        <v>325.18863590000001</v>
      </c>
      <c r="B675" s="1">
        <v>231.95579889999999</v>
      </c>
      <c r="C675" s="1">
        <v>60738</v>
      </c>
      <c r="D675" s="1">
        <v>966.75800000000004</v>
      </c>
      <c r="E675" s="1">
        <v>58545</v>
      </c>
      <c r="F675" s="1">
        <v>0.700862765</v>
      </c>
      <c r="G675" s="1">
        <v>0.70050014400000005</v>
      </c>
      <c r="H675" s="1">
        <v>0</v>
      </c>
      <c r="I675" t="str">
        <f t="shared" si="10"/>
        <v>Short</v>
      </c>
    </row>
    <row r="676" spans="1:9" x14ac:dyDescent="0.2">
      <c r="A676" s="1">
        <v>292.8989067</v>
      </c>
      <c r="B676" s="1">
        <v>248.40802009999999</v>
      </c>
      <c r="C676" s="1">
        <v>58095</v>
      </c>
      <c r="D676" s="1">
        <v>921.61300000000006</v>
      </c>
      <c r="E676" s="1">
        <v>54983</v>
      </c>
      <c r="F676" s="1">
        <v>0.52983369199999997</v>
      </c>
      <c r="G676" s="1">
        <v>0.72527371100000004</v>
      </c>
      <c r="H676" s="1">
        <v>0</v>
      </c>
      <c r="I676" t="str">
        <f t="shared" si="10"/>
        <v>Short</v>
      </c>
    </row>
    <row r="677" spans="1:9" x14ac:dyDescent="0.2">
      <c r="A677" s="1">
        <v>330.22837479999998</v>
      </c>
      <c r="B677" s="1">
        <v>232.05538720000001</v>
      </c>
      <c r="C677" s="1">
        <v>60232</v>
      </c>
      <c r="D677" s="1">
        <v>992.11400000000003</v>
      </c>
      <c r="E677" s="1">
        <v>57580</v>
      </c>
      <c r="F677" s="1">
        <v>0.711474579</v>
      </c>
      <c r="G677" s="1">
        <v>0.64510346500000004</v>
      </c>
      <c r="H677" s="1">
        <v>0</v>
      </c>
      <c r="I677" t="str">
        <f t="shared" si="10"/>
        <v>Short</v>
      </c>
    </row>
    <row r="678" spans="1:9" x14ac:dyDescent="0.2">
      <c r="A678" s="1">
        <v>376.66247010000001</v>
      </c>
      <c r="B678" s="1">
        <v>221.65510090000001</v>
      </c>
      <c r="C678" s="1">
        <v>67510</v>
      </c>
      <c r="D678" s="1">
        <v>1057.8969999999999</v>
      </c>
      <c r="E678" s="1">
        <v>64364</v>
      </c>
      <c r="F678" s="1">
        <v>0.80851801499999998</v>
      </c>
      <c r="G678" s="1">
        <v>0.65474446600000002</v>
      </c>
      <c r="H678" s="1">
        <v>0</v>
      </c>
      <c r="I678" t="str">
        <f t="shared" si="10"/>
        <v>Short</v>
      </c>
    </row>
    <row r="679" spans="1:9" x14ac:dyDescent="0.2">
      <c r="A679" s="1">
        <v>397.11497589999999</v>
      </c>
      <c r="B679" s="1">
        <v>268.3337727</v>
      </c>
      <c r="C679" s="1">
        <v>84427</v>
      </c>
      <c r="D679" s="1">
        <v>1106.355</v>
      </c>
      <c r="E679" s="1">
        <v>82028</v>
      </c>
      <c r="F679" s="1">
        <v>0.73716936700000002</v>
      </c>
      <c r="G679" s="1">
        <v>0.686375085</v>
      </c>
      <c r="H679" s="1">
        <v>0</v>
      </c>
      <c r="I679" t="str">
        <f t="shared" si="10"/>
        <v>Short</v>
      </c>
    </row>
    <row r="680" spans="1:9" x14ac:dyDescent="0.2">
      <c r="A680" s="1">
        <v>424.27831459999999</v>
      </c>
      <c r="B680" s="1">
        <v>245.50747380000001</v>
      </c>
      <c r="C680" s="1">
        <v>83143</v>
      </c>
      <c r="D680" s="1">
        <v>1114.7360000000001</v>
      </c>
      <c r="E680" s="1">
        <v>81581</v>
      </c>
      <c r="F680" s="1">
        <v>0.81557793999999995</v>
      </c>
      <c r="G680" s="1">
        <v>0.76238225199999998</v>
      </c>
      <c r="H680" s="1">
        <v>0</v>
      </c>
      <c r="I680" t="str">
        <f t="shared" si="10"/>
        <v>Medium</v>
      </c>
    </row>
    <row r="681" spans="1:9" x14ac:dyDescent="0.2">
      <c r="A681" s="1">
        <v>381.34865430000002</v>
      </c>
      <c r="B681" s="1">
        <v>273.8100991</v>
      </c>
      <c r="C681" s="1">
        <v>82807</v>
      </c>
      <c r="D681" s="1">
        <v>1057.4480000000001</v>
      </c>
      <c r="E681" s="1">
        <v>81546</v>
      </c>
      <c r="F681" s="1">
        <v>0.69603832700000001</v>
      </c>
      <c r="G681" s="1">
        <v>0.71171973200000005</v>
      </c>
      <c r="H681" s="1">
        <v>0</v>
      </c>
      <c r="I681" t="str">
        <f t="shared" si="10"/>
        <v>Short</v>
      </c>
    </row>
    <row r="682" spans="1:9" x14ac:dyDescent="0.2">
      <c r="A682" s="1">
        <v>328.48886119999997</v>
      </c>
      <c r="B682" s="1">
        <v>275.88886480000002</v>
      </c>
      <c r="C682" s="1">
        <v>72223</v>
      </c>
      <c r="D682" s="1">
        <v>1039.5509999999999</v>
      </c>
      <c r="E682" s="1">
        <v>69060</v>
      </c>
      <c r="F682" s="1">
        <v>0.54278324700000002</v>
      </c>
      <c r="G682" s="1">
        <v>0.72702389700000003</v>
      </c>
      <c r="H682" s="1">
        <v>0</v>
      </c>
      <c r="I682" t="str">
        <f t="shared" si="10"/>
        <v>Short</v>
      </c>
    </row>
    <row r="683" spans="1:9" x14ac:dyDescent="0.2">
      <c r="A683" s="1">
        <v>364.10308959999998</v>
      </c>
      <c r="B683" s="1">
        <v>253.7969272</v>
      </c>
      <c r="C683" s="1">
        <v>73265</v>
      </c>
      <c r="D683" s="1">
        <v>1036.94</v>
      </c>
      <c r="E683" s="1">
        <v>71464</v>
      </c>
      <c r="F683" s="1">
        <v>0.71702554299999999</v>
      </c>
      <c r="G683" s="1">
        <v>0.71548427100000001</v>
      </c>
      <c r="H683" s="1">
        <v>0</v>
      </c>
      <c r="I683" t="str">
        <f t="shared" si="10"/>
        <v>Short</v>
      </c>
    </row>
    <row r="684" spans="1:9" x14ac:dyDescent="0.2">
      <c r="A684" s="1">
        <v>356.25924629999997</v>
      </c>
      <c r="B684" s="1">
        <v>256.48833969999998</v>
      </c>
      <c r="C684" s="1">
        <v>72618</v>
      </c>
      <c r="D684" s="1">
        <v>1011.054</v>
      </c>
      <c r="E684" s="1">
        <v>71284</v>
      </c>
      <c r="F684" s="1">
        <v>0.69402740399999996</v>
      </c>
      <c r="G684" s="1">
        <v>0.74297506899999999</v>
      </c>
      <c r="H684" s="1">
        <v>0</v>
      </c>
      <c r="I684" t="str">
        <f t="shared" si="10"/>
        <v>Short</v>
      </c>
    </row>
    <row r="685" spans="1:9" x14ac:dyDescent="0.2">
      <c r="A685" s="1">
        <v>392.65155820000001</v>
      </c>
      <c r="B685" s="1">
        <v>246.07567209999999</v>
      </c>
      <c r="C685" s="1">
        <v>77118</v>
      </c>
      <c r="D685" s="1">
        <v>1073.768</v>
      </c>
      <c r="E685" s="1">
        <v>75314</v>
      </c>
      <c r="F685" s="1">
        <v>0.779258691</v>
      </c>
      <c r="G685" s="1">
        <v>0.70471217900000005</v>
      </c>
      <c r="H685" s="1">
        <v>0</v>
      </c>
      <c r="I685" t="str">
        <f t="shared" si="10"/>
        <v>Short</v>
      </c>
    </row>
    <row r="686" spans="1:9" x14ac:dyDescent="0.2">
      <c r="A686" s="1">
        <v>300.90633500000001</v>
      </c>
      <c r="B686" s="1">
        <v>185.85123179999999</v>
      </c>
      <c r="C686" s="1">
        <v>44836</v>
      </c>
      <c r="D686" s="1">
        <v>802.26099999999997</v>
      </c>
      <c r="E686" s="1">
        <v>43743</v>
      </c>
      <c r="F686" s="1">
        <v>0.78646240700000003</v>
      </c>
      <c r="G686" s="1">
        <v>0.67008272099999999</v>
      </c>
      <c r="H686" s="1">
        <v>0</v>
      </c>
      <c r="I686" t="str">
        <f t="shared" si="10"/>
        <v>Short</v>
      </c>
    </row>
    <row r="687" spans="1:9" x14ac:dyDescent="0.2">
      <c r="A687" s="1">
        <v>251.84773580000001</v>
      </c>
      <c r="B687" s="1">
        <v>208.4681478</v>
      </c>
      <c r="C687" s="1">
        <v>41594</v>
      </c>
      <c r="D687" s="1">
        <v>777.66300000000001</v>
      </c>
      <c r="E687" s="1">
        <v>39941</v>
      </c>
      <c r="F687" s="1">
        <v>0.56109014499999998</v>
      </c>
      <c r="G687" s="1">
        <v>0.70757157000000004</v>
      </c>
      <c r="H687" s="1">
        <v>0</v>
      </c>
      <c r="I687" t="str">
        <f t="shared" si="10"/>
        <v>Short</v>
      </c>
    </row>
    <row r="688" spans="1:9" x14ac:dyDescent="0.2">
      <c r="A688" s="1">
        <v>296.52216090000002</v>
      </c>
      <c r="B688" s="1">
        <v>188.1957136</v>
      </c>
      <c r="C688" s="1">
        <v>45174</v>
      </c>
      <c r="D688" s="1">
        <v>817.41</v>
      </c>
      <c r="E688" s="1">
        <v>43563</v>
      </c>
      <c r="F688" s="1">
        <v>0.77277775299999996</v>
      </c>
      <c r="G688" s="1">
        <v>0.69628386499999995</v>
      </c>
      <c r="H688" s="1">
        <v>0</v>
      </c>
      <c r="I688" t="str">
        <f t="shared" si="10"/>
        <v>Short</v>
      </c>
    </row>
    <row r="689" spans="1:9" x14ac:dyDescent="0.2">
      <c r="A689" s="1">
        <v>308.3589121</v>
      </c>
      <c r="B689" s="1">
        <v>208.85524520000001</v>
      </c>
      <c r="C689" s="1">
        <v>51555</v>
      </c>
      <c r="D689" s="1">
        <v>851.63199999999995</v>
      </c>
      <c r="E689" s="1">
        <v>50445</v>
      </c>
      <c r="F689" s="1">
        <v>0.73569573799999999</v>
      </c>
      <c r="G689" s="1">
        <v>0.72322580599999997</v>
      </c>
      <c r="H689" s="1">
        <v>0</v>
      </c>
      <c r="I689" t="str">
        <f t="shared" si="10"/>
        <v>Short</v>
      </c>
    </row>
    <row r="690" spans="1:9" x14ac:dyDescent="0.2">
      <c r="A690" s="1">
        <v>352.01140299999997</v>
      </c>
      <c r="B690" s="1">
        <v>250.8148535</v>
      </c>
      <c r="C690" s="1">
        <v>70274</v>
      </c>
      <c r="D690" s="1">
        <v>978.43399999999997</v>
      </c>
      <c r="E690" s="1">
        <v>69120</v>
      </c>
      <c r="F690" s="1">
        <v>0.70165269900000005</v>
      </c>
      <c r="G690" s="1">
        <v>0.703439853</v>
      </c>
      <c r="H690" s="1">
        <v>0</v>
      </c>
      <c r="I690" t="str">
        <f t="shared" si="10"/>
        <v>Short</v>
      </c>
    </row>
    <row r="691" spans="1:9" x14ac:dyDescent="0.2">
      <c r="A691" s="1">
        <v>359.37550270000003</v>
      </c>
      <c r="B691" s="1">
        <v>161.7023657</v>
      </c>
      <c r="C691" s="1">
        <v>48490</v>
      </c>
      <c r="D691" s="1">
        <v>901.17</v>
      </c>
      <c r="E691" s="1">
        <v>44007</v>
      </c>
      <c r="F691" s="1">
        <v>0.89305184400000004</v>
      </c>
      <c r="G691" s="1">
        <v>0.64474397500000002</v>
      </c>
      <c r="H691" s="1">
        <v>0</v>
      </c>
      <c r="I691" t="str">
        <f t="shared" si="10"/>
        <v>Short</v>
      </c>
    </row>
    <row r="692" spans="1:9" x14ac:dyDescent="0.2">
      <c r="A692" s="1">
        <v>444.61083559999997</v>
      </c>
      <c r="B692" s="1">
        <v>253.2065911</v>
      </c>
      <c r="C692" s="1">
        <v>91704</v>
      </c>
      <c r="D692" s="1">
        <v>1189.4829999999999</v>
      </c>
      <c r="E692" s="1">
        <v>87149</v>
      </c>
      <c r="F692" s="1">
        <v>0.82199021000000005</v>
      </c>
      <c r="G692" s="1">
        <v>0.71622054800000001</v>
      </c>
      <c r="H692" s="1">
        <v>0</v>
      </c>
      <c r="I692" t="str">
        <f t="shared" si="10"/>
        <v>Medium</v>
      </c>
    </row>
    <row r="693" spans="1:9" x14ac:dyDescent="0.2">
      <c r="A693" s="1">
        <v>281.43142139999998</v>
      </c>
      <c r="B693" s="1">
        <v>224.48589630000001</v>
      </c>
      <c r="C693" s="1">
        <v>50672</v>
      </c>
      <c r="D693" s="1">
        <v>845.12800000000004</v>
      </c>
      <c r="E693" s="1">
        <v>49175</v>
      </c>
      <c r="F693" s="1">
        <v>0.60311063899999995</v>
      </c>
      <c r="G693" s="1">
        <v>0.72761304500000001</v>
      </c>
      <c r="H693" s="1">
        <v>0</v>
      </c>
      <c r="I693" t="str">
        <f t="shared" si="10"/>
        <v>Short</v>
      </c>
    </row>
    <row r="694" spans="1:9" x14ac:dyDescent="0.2">
      <c r="A694" s="1">
        <v>320.81190809999998</v>
      </c>
      <c r="B694" s="1">
        <v>235.38604530000001</v>
      </c>
      <c r="C694" s="1">
        <v>60597</v>
      </c>
      <c r="D694" s="1">
        <v>927.048</v>
      </c>
      <c r="E694" s="1">
        <v>58857</v>
      </c>
      <c r="F694" s="1">
        <v>0.67945218500000004</v>
      </c>
      <c r="G694" s="1">
        <v>0.69036420200000004</v>
      </c>
      <c r="H694" s="1">
        <v>0</v>
      </c>
      <c r="I694" t="str">
        <f t="shared" si="10"/>
        <v>Short</v>
      </c>
    </row>
    <row r="695" spans="1:9" x14ac:dyDescent="0.2">
      <c r="A695" s="1">
        <v>508.12893259999998</v>
      </c>
      <c r="B695" s="1">
        <v>288.95398119999999</v>
      </c>
      <c r="C695" s="1">
        <v>118314</v>
      </c>
      <c r="D695" s="1">
        <v>1340.8969999999999</v>
      </c>
      <c r="E695" s="1">
        <v>114648</v>
      </c>
      <c r="F695" s="1">
        <v>0.82257079399999999</v>
      </c>
      <c r="G695" s="1">
        <v>0.68190496599999995</v>
      </c>
      <c r="H695" s="1">
        <v>0</v>
      </c>
      <c r="I695" t="str">
        <f t="shared" si="10"/>
        <v>Long</v>
      </c>
    </row>
    <row r="696" spans="1:9" x14ac:dyDescent="0.2">
      <c r="A696" s="1">
        <v>362.13734579999999</v>
      </c>
      <c r="B696" s="1">
        <v>277.0098428</v>
      </c>
      <c r="C696" s="1">
        <v>80872</v>
      </c>
      <c r="D696" s="1">
        <v>1110.44</v>
      </c>
      <c r="E696" s="1">
        <v>77225</v>
      </c>
      <c r="F696" s="1">
        <v>0.64411301499999996</v>
      </c>
      <c r="G696" s="1">
        <v>0.73248347199999997</v>
      </c>
      <c r="H696" s="1">
        <v>0</v>
      </c>
      <c r="I696" t="str">
        <f t="shared" si="10"/>
        <v>Short</v>
      </c>
    </row>
    <row r="697" spans="1:9" x14ac:dyDescent="0.2">
      <c r="A697" s="1">
        <v>358.19891790000003</v>
      </c>
      <c r="B697" s="1">
        <v>240.7826944</v>
      </c>
      <c r="C697" s="1">
        <v>68732</v>
      </c>
      <c r="D697" s="1">
        <v>1006.375</v>
      </c>
      <c r="E697" s="1">
        <v>66797</v>
      </c>
      <c r="F697" s="1">
        <v>0.74036610800000002</v>
      </c>
      <c r="G697" s="1">
        <v>0.69766251700000004</v>
      </c>
      <c r="H697" s="1">
        <v>0</v>
      </c>
      <c r="I697" t="str">
        <f t="shared" si="10"/>
        <v>Short</v>
      </c>
    </row>
    <row r="698" spans="1:9" x14ac:dyDescent="0.2">
      <c r="A698" s="1">
        <v>308.3589121</v>
      </c>
      <c r="B698" s="1">
        <v>208.85524520000001</v>
      </c>
      <c r="C698" s="1">
        <v>51555</v>
      </c>
      <c r="D698" s="1">
        <v>851.63199999999995</v>
      </c>
      <c r="E698" s="1">
        <v>50445</v>
      </c>
      <c r="F698" s="1">
        <v>0.73569573799999999</v>
      </c>
      <c r="G698" s="1">
        <v>0.72322580599999997</v>
      </c>
      <c r="H698" s="1">
        <v>0</v>
      </c>
      <c r="I698" t="str">
        <f t="shared" si="10"/>
        <v>Short</v>
      </c>
    </row>
    <row r="699" spans="1:9" x14ac:dyDescent="0.2">
      <c r="A699" s="1">
        <v>418.55564020000003</v>
      </c>
      <c r="B699" s="1">
        <v>274.92319959999998</v>
      </c>
      <c r="C699" s="1">
        <v>92636</v>
      </c>
      <c r="D699" s="1">
        <v>1196.03</v>
      </c>
      <c r="E699" s="1">
        <v>89051</v>
      </c>
      <c r="F699" s="1">
        <v>0.75403182899999999</v>
      </c>
      <c r="G699" s="1">
        <v>0.73867529300000001</v>
      </c>
      <c r="H699" s="1">
        <v>0</v>
      </c>
      <c r="I699" t="str">
        <f t="shared" si="10"/>
        <v>Medium</v>
      </c>
    </row>
    <row r="700" spans="1:9" x14ac:dyDescent="0.2">
      <c r="A700" s="1">
        <v>274.06599349999999</v>
      </c>
      <c r="B700" s="1">
        <v>185.41127349999999</v>
      </c>
      <c r="C700" s="1">
        <v>40747</v>
      </c>
      <c r="D700" s="1">
        <v>772.50099999999998</v>
      </c>
      <c r="E700" s="1">
        <v>39275</v>
      </c>
      <c r="F700" s="1">
        <v>0.73642376499999995</v>
      </c>
      <c r="G700" s="1">
        <v>0.71256213899999998</v>
      </c>
      <c r="H700" s="1">
        <v>0</v>
      </c>
      <c r="I700" t="str">
        <f t="shared" si="10"/>
        <v>Short</v>
      </c>
    </row>
    <row r="701" spans="1:9" x14ac:dyDescent="0.2">
      <c r="A701" s="1">
        <v>259.20887820000002</v>
      </c>
      <c r="B701" s="1">
        <v>210.35079769999999</v>
      </c>
      <c r="C701" s="1">
        <v>43443</v>
      </c>
      <c r="D701" s="1">
        <v>801.52599999999995</v>
      </c>
      <c r="E701" s="1">
        <v>87928.449275362305</v>
      </c>
      <c r="F701" s="1">
        <v>0.58433745500000001</v>
      </c>
      <c r="G701" s="1">
        <v>0.69967998077232096</v>
      </c>
      <c r="H701" s="1">
        <v>0</v>
      </c>
      <c r="I701" t="str">
        <f t="shared" si="10"/>
        <v>Short</v>
      </c>
    </row>
    <row r="702" spans="1:9" x14ac:dyDescent="0.2">
      <c r="A702" s="1">
        <v>352.36867039999998</v>
      </c>
      <c r="B702" s="1">
        <v>227.86414439999999</v>
      </c>
      <c r="C702" s="1">
        <v>64811</v>
      </c>
      <c r="D702" s="1">
        <v>1004.245</v>
      </c>
      <c r="E702" s="1">
        <v>62064</v>
      </c>
      <c r="F702" s="1">
        <v>0.76277495500000003</v>
      </c>
      <c r="G702" s="1">
        <v>0.65056603800000001</v>
      </c>
      <c r="H702" s="1">
        <v>0</v>
      </c>
      <c r="I702" t="str">
        <f t="shared" si="10"/>
        <v>Short</v>
      </c>
    </row>
    <row r="703" spans="1:9" x14ac:dyDescent="0.2">
      <c r="A703" s="1">
        <v>354.43108000000001</v>
      </c>
      <c r="B703" s="1">
        <v>207.59498619999999</v>
      </c>
      <c r="C703" s="1">
        <v>59307</v>
      </c>
      <c r="D703" s="1">
        <v>953.49599999999998</v>
      </c>
      <c r="E703" s="1">
        <v>57227</v>
      </c>
      <c r="F703" s="1">
        <v>0.81051833299999998</v>
      </c>
      <c r="G703" s="1">
        <v>0.64998182699999996</v>
      </c>
      <c r="H703" s="1">
        <v>0</v>
      </c>
      <c r="I703" t="str">
        <f t="shared" si="10"/>
        <v>Short</v>
      </c>
    </row>
    <row r="704" spans="1:9" x14ac:dyDescent="0.2">
      <c r="A704" s="1">
        <v>323.18960720000001</v>
      </c>
      <c r="B704" s="1">
        <v>172.5759261</v>
      </c>
      <c r="C704" s="1">
        <v>44743</v>
      </c>
      <c r="D704" s="1">
        <v>849.72799999999995</v>
      </c>
      <c r="E704" s="1">
        <v>42256</v>
      </c>
      <c r="F704" s="1">
        <v>0.84549878899999997</v>
      </c>
      <c r="G704" s="1">
        <v>0.698030924</v>
      </c>
      <c r="H704" s="1">
        <v>0</v>
      </c>
      <c r="I704" t="str">
        <f t="shared" si="10"/>
        <v>Short</v>
      </c>
    </row>
    <row r="705" spans="1:9" x14ac:dyDescent="0.2">
      <c r="A705" s="1">
        <v>375.25013189999999</v>
      </c>
      <c r="B705" s="1">
        <v>262.8124219</v>
      </c>
      <c r="C705" s="1">
        <v>79255</v>
      </c>
      <c r="D705" s="1">
        <v>1095.2829999999999</v>
      </c>
      <c r="E705" s="1">
        <v>77055</v>
      </c>
      <c r="F705" s="1">
        <v>0.71378393799999995</v>
      </c>
      <c r="G705" s="1">
        <v>0.73226707700000004</v>
      </c>
      <c r="H705" s="1">
        <v>0</v>
      </c>
      <c r="I705" t="str">
        <f t="shared" si="10"/>
        <v>Short</v>
      </c>
    </row>
    <row r="706" spans="1:9" x14ac:dyDescent="0.2">
      <c r="A706" s="1">
        <v>301.80039820000002</v>
      </c>
      <c r="B706" s="1">
        <v>210.4672152</v>
      </c>
      <c r="C706" s="1">
        <v>50835</v>
      </c>
      <c r="D706" s="1">
        <v>867.58199999999999</v>
      </c>
      <c r="E706" s="1">
        <v>49059</v>
      </c>
      <c r="F706" s="1">
        <v>0.71670913199999997</v>
      </c>
      <c r="G706" s="1">
        <v>0.69860731399999998</v>
      </c>
      <c r="H706" s="1">
        <v>0</v>
      </c>
      <c r="I706" t="str">
        <f t="shared" si="10"/>
        <v>Short</v>
      </c>
    </row>
    <row r="707" spans="1:9" x14ac:dyDescent="0.2">
      <c r="A707" s="1">
        <v>319.1919279</v>
      </c>
      <c r="B707" s="1">
        <v>230.70999639999999</v>
      </c>
      <c r="C707" s="1">
        <v>58879</v>
      </c>
      <c r="D707" s="1">
        <v>916.39599999999996</v>
      </c>
      <c r="E707" s="1">
        <v>56518</v>
      </c>
      <c r="F707" s="1">
        <v>0.69106359799999995</v>
      </c>
      <c r="G707" s="1">
        <v>0.71864708499999996</v>
      </c>
      <c r="H707" s="1">
        <v>0</v>
      </c>
      <c r="I707" t="str">
        <f t="shared" ref="I707:I770" si="11">IF(AND(A707&gt;400, A707&lt;500),"Medium",IF(A707&gt;=500,"Long","Short"))</f>
        <v>Short</v>
      </c>
    </row>
    <row r="708" spans="1:9" x14ac:dyDescent="0.2">
      <c r="A708" s="1">
        <v>390.20734099999999</v>
      </c>
      <c r="B708" s="1">
        <v>294.76223850000002</v>
      </c>
      <c r="C708" s="1">
        <v>91793</v>
      </c>
      <c r="D708" s="1">
        <v>1136.6690000000001</v>
      </c>
      <c r="E708" s="1">
        <v>90176</v>
      </c>
      <c r="F708" s="1">
        <v>0.65526508999999999</v>
      </c>
      <c r="G708" s="1">
        <v>0.76254904599999995</v>
      </c>
      <c r="H708" s="1">
        <v>0</v>
      </c>
      <c r="I708" t="str">
        <f t="shared" si="11"/>
        <v>Short</v>
      </c>
    </row>
    <row r="709" spans="1:9" x14ac:dyDescent="0.2">
      <c r="A709" s="1">
        <v>312.60132909999999</v>
      </c>
      <c r="B709" s="1">
        <v>198.75129889999999</v>
      </c>
      <c r="C709" s="1">
        <v>50166</v>
      </c>
      <c r="D709" s="1">
        <v>868.06</v>
      </c>
      <c r="E709" s="1">
        <v>47839</v>
      </c>
      <c r="F709" s="1">
        <v>0.77185549600000003</v>
      </c>
      <c r="G709" s="1">
        <v>0.70277059600000003</v>
      </c>
      <c r="H709" s="1">
        <v>0</v>
      </c>
      <c r="I709" t="str">
        <f t="shared" si="11"/>
        <v>Short</v>
      </c>
    </row>
    <row r="710" spans="1:9" x14ac:dyDescent="0.2">
      <c r="A710" s="1">
        <v>344.98018250000001</v>
      </c>
      <c r="B710" s="1">
        <v>215.4342255</v>
      </c>
      <c r="C710" s="1">
        <v>58924</v>
      </c>
      <c r="D710" s="1">
        <v>935.81600000000003</v>
      </c>
      <c r="E710" s="1">
        <v>57438</v>
      </c>
      <c r="F710" s="1">
        <v>0.78103847900000001</v>
      </c>
      <c r="G710" s="1">
        <v>0.69339417599999997</v>
      </c>
      <c r="H710" s="1">
        <v>0</v>
      </c>
      <c r="I710" t="str">
        <f t="shared" si="11"/>
        <v>Short</v>
      </c>
    </row>
    <row r="711" spans="1:9" x14ac:dyDescent="0.2">
      <c r="A711" s="1">
        <v>330.74748679999999</v>
      </c>
      <c r="B711" s="1">
        <v>200.95793929999999</v>
      </c>
      <c r="C711" s="1">
        <v>53060</v>
      </c>
      <c r="D711" s="1">
        <v>894.03899999999999</v>
      </c>
      <c r="E711" s="1">
        <v>51539</v>
      </c>
      <c r="F711" s="1">
        <v>0.79425297900000003</v>
      </c>
      <c r="G711" s="1">
        <v>0.72541098999999998</v>
      </c>
      <c r="H711" s="1">
        <v>0</v>
      </c>
      <c r="I711" t="str">
        <f t="shared" si="11"/>
        <v>Short</v>
      </c>
    </row>
    <row r="712" spans="1:9" x14ac:dyDescent="0.2">
      <c r="A712" s="1">
        <v>284.33011210000001</v>
      </c>
      <c r="B712" s="1">
        <v>170.53300239999999</v>
      </c>
      <c r="C712" s="1">
        <v>39280</v>
      </c>
      <c r="D712" s="1">
        <v>761.13099999999997</v>
      </c>
      <c r="E712" s="1">
        <v>37302</v>
      </c>
      <c r="F712" s="1">
        <v>0.800171576</v>
      </c>
      <c r="G712" s="1">
        <v>0.72117392300000005</v>
      </c>
      <c r="H712" s="1">
        <v>0</v>
      </c>
      <c r="I712" t="str">
        <f t="shared" si="11"/>
        <v>Short</v>
      </c>
    </row>
    <row r="713" spans="1:9" x14ac:dyDescent="0.2">
      <c r="A713" s="1">
        <v>251.74224620000001</v>
      </c>
      <c r="B713" s="1">
        <v>178.341115</v>
      </c>
      <c r="C713" s="1">
        <v>35824</v>
      </c>
      <c r="D713" s="1">
        <v>713.94</v>
      </c>
      <c r="E713" s="1">
        <v>34638</v>
      </c>
      <c r="F713" s="1">
        <v>0.70578365099999996</v>
      </c>
      <c r="G713" s="1">
        <v>0.74939962400000004</v>
      </c>
      <c r="H713" s="1">
        <v>0</v>
      </c>
      <c r="I713" t="str">
        <f t="shared" si="11"/>
        <v>Short</v>
      </c>
    </row>
    <row r="714" spans="1:9" x14ac:dyDescent="0.2">
      <c r="A714" s="1">
        <v>411.69682030000001</v>
      </c>
      <c r="B714" s="1">
        <v>231.7495984</v>
      </c>
      <c r="C714" s="1">
        <v>76449</v>
      </c>
      <c r="D714" s="1">
        <v>1071.6120000000001</v>
      </c>
      <c r="E714" s="1">
        <v>74426</v>
      </c>
      <c r="F714" s="1">
        <v>0.82651597899999996</v>
      </c>
      <c r="G714" s="1">
        <v>0.67945370599999999</v>
      </c>
      <c r="H714" s="1">
        <v>0</v>
      </c>
      <c r="I714" t="str">
        <f t="shared" si="11"/>
        <v>Medium</v>
      </c>
    </row>
    <row r="715" spans="1:9" x14ac:dyDescent="0.2">
      <c r="A715" s="1">
        <v>333.01242130000003</v>
      </c>
      <c r="B715" s="1">
        <v>247.8885463</v>
      </c>
      <c r="C715" s="1">
        <v>65403</v>
      </c>
      <c r="D715" s="1">
        <v>953.44500000000005</v>
      </c>
      <c r="E715" s="1">
        <v>63968</v>
      </c>
      <c r="F715" s="1">
        <v>0.66775370999999994</v>
      </c>
      <c r="G715" s="1">
        <v>0.75699983400000004</v>
      </c>
      <c r="H715" s="1">
        <v>0</v>
      </c>
      <c r="I715" t="str">
        <f t="shared" si="11"/>
        <v>Short</v>
      </c>
    </row>
    <row r="716" spans="1:9" x14ac:dyDescent="0.2">
      <c r="A716" s="1">
        <v>338.48146059999999</v>
      </c>
      <c r="B716" s="1">
        <v>193.00520209999999</v>
      </c>
      <c r="C716" s="1">
        <v>52619</v>
      </c>
      <c r="D716" s="1">
        <v>909.68100000000004</v>
      </c>
      <c r="E716" s="1">
        <v>49336</v>
      </c>
      <c r="F716" s="1">
        <v>0.82149960799999999</v>
      </c>
      <c r="G716" s="1">
        <v>0.65655275199999996</v>
      </c>
      <c r="H716" s="1">
        <v>0</v>
      </c>
      <c r="I716" t="str">
        <f t="shared" si="11"/>
        <v>Short</v>
      </c>
    </row>
    <row r="717" spans="1:9" x14ac:dyDescent="0.2">
      <c r="A717" s="1">
        <v>393.39899659999998</v>
      </c>
      <c r="B717" s="1">
        <v>228.722883</v>
      </c>
      <c r="C717" s="1">
        <v>72170</v>
      </c>
      <c r="D717" s="1">
        <v>1066.3879999999999</v>
      </c>
      <c r="E717" s="1">
        <v>69317</v>
      </c>
      <c r="F717" s="1">
        <v>0.81361658800000003</v>
      </c>
      <c r="G717" s="1">
        <v>0.66167430299999996</v>
      </c>
      <c r="H717" s="1">
        <v>0</v>
      </c>
      <c r="I717" t="str">
        <f t="shared" si="11"/>
        <v>Short</v>
      </c>
    </row>
    <row r="718" spans="1:9" x14ac:dyDescent="0.2">
      <c r="A718" s="1">
        <v>391.227169</v>
      </c>
      <c r="B718" s="1">
        <v>245.54202029999999</v>
      </c>
      <c r="C718" s="1">
        <v>77508</v>
      </c>
      <c r="D718" s="1">
        <v>1063.377</v>
      </c>
      <c r="E718" s="1">
        <v>74763</v>
      </c>
      <c r="F718" s="1">
        <v>0.77851978600000005</v>
      </c>
      <c r="G718" s="1">
        <v>0.68611309899999995</v>
      </c>
      <c r="H718" s="1">
        <v>0</v>
      </c>
      <c r="I718" t="str">
        <f t="shared" si="11"/>
        <v>Short</v>
      </c>
    </row>
    <row r="719" spans="1:9" x14ac:dyDescent="0.2">
      <c r="A719" s="1">
        <v>337.04347530000001</v>
      </c>
      <c r="B719" s="1">
        <v>231.8092351</v>
      </c>
      <c r="C719" s="1">
        <v>62511</v>
      </c>
      <c r="D719" s="1">
        <v>966.43799999999999</v>
      </c>
      <c r="E719" s="1">
        <v>59729</v>
      </c>
      <c r="F719" s="1">
        <v>0.725926293</v>
      </c>
      <c r="G719" s="1">
        <v>0.683711081</v>
      </c>
      <c r="H719" s="1">
        <v>0</v>
      </c>
      <c r="I719" t="str">
        <f t="shared" si="11"/>
        <v>Short</v>
      </c>
    </row>
    <row r="720" spans="1:9" x14ac:dyDescent="0.2">
      <c r="A720" s="1">
        <v>377.61657200000002</v>
      </c>
      <c r="B720" s="1">
        <v>272.67134490000001</v>
      </c>
      <c r="C720" s="1">
        <v>82949</v>
      </c>
      <c r="D720" s="1">
        <v>1084.306</v>
      </c>
      <c r="E720" s="1">
        <v>80101</v>
      </c>
      <c r="F720" s="1">
        <v>0.69180411799999997</v>
      </c>
      <c r="G720" s="1">
        <v>0.72548682200000003</v>
      </c>
      <c r="H720" s="1">
        <v>0</v>
      </c>
      <c r="I720" t="str">
        <f t="shared" si="11"/>
        <v>Short</v>
      </c>
    </row>
    <row r="721" spans="1:9" x14ac:dyDescent="0.2">
      <c r="A721" s="1">
        <v>325.23986780000001</v>
      </c>
      <c r="B721" s="1">
        <v>208.91482450000001</v>
      </c>
      <c r="C721" s="1">
        <v>54510</v>
      </c>
      <c r="D721" s="1">
        <v>928.21699999999998</v>
      </c>
      <c r="E721" s="1">
        <v>51683</v>
      </c>
      <c r="F721" s="1">
        <v>0.76641917100000001</v>
      </c>
      <c r="G721" s="1">
        <v>0.72844256500000004</v>
      </c>
      <c r="H721" s="1">
        <v>0</v>
      </c>
      <c r="I721" t="str">
        <f t="shared" si="11"/>
        <v>Short</v>
      </c>
    </row>
    <row r="722" spans="1:9" x14ac:dyDescent="0.2">
      <c r="A722" s="1">
        <v>414.71807269999999</v>
      </c>
      <c r="B722" s="1">
        <v>229.55576980000001</v>
      </c>
      <c r="C722" s="1">
        <v>76912</v>
      </c>
      <c r="D722" s="1">
        <v>1131.096</v>
      </c>
      <c r="E722" s="1">
        <v>72915</v>
      </c>
      <c r="F722" s="1">
        <v>0.832834246</v>
      </c>
      <c r="G722" s="1">
        <v>0.679771405</v>
      </c>
      <c r="H722" s="1">
        <v>0</v>
      </c>
      <c r="I722" t="str">
        <f t="shared" si="11"/>
        <v>Medium</v>
      </c>
    </row>
    <row r="723" spans="1:9" x14ac:dyDescent="0.2">
      <c r="A723" s="1">
        <v>324.29506259999999</v>
      </c>
      <c r="B723" s="1">
        <v>230.99725810000001</v>
      </c>
      <c r="C723" s="1">
        <v>59977</v>
      </c>
      <c r="D723" s="1">
        <v>940.22</v>
      </c>
      <c r="E723" s="1">
        <v>58239</v>
      </c>
      <c r="F723" s="1">
        <v>0.70186923999999995</v>
      </c>
      <c r="G723" s="1">
        <v>0.72119028200000002</v>
      </c>
      <c r="H723" s="1">
        <v>0</v>
      </c>
      <c r="I723" t="str">
        <f t="shared" si="11"/>
        <v>Short</v>
      </c>
    </row>
    <row r="724" spans="1:9" x14ac:dyDescent="0.2">
      <c r="A724" s="1">
        <v>364.74451879999998</v>
      </c>
      <c r="B724" s="1">
        <v>248.79618970000001</v>
      </c>
      <c r="C724" s="1">
        <v>71504</v>
      </c>
      <c r="D724" s="1">
        <v>1024.2070000000001</v>
      </c>
      <c r="E724" s="1">
        <v>69781</v>
      </c>
      <c r="F724" s="1">
        <v>0.73124879700000001</v>
      </c>
      <c r="G724" s="1">
        <v>0.69393782699999995</v>
      </c>
      <c r="H724" s="1">
        <v>0</v>
      </c>
      <c r="I724" t="str">
        <f t="shared" si="11"/>
        <v>Short</v>
      </c>
    </row>
    <row r="725" spans="1:9" x14ac:dyDescent="0.2">
      <c r="A725" s="1">
        <v>333.97004989999999</v>
      </c>
      <c r="B725" s="1">
        <v>222.27445660000001</v>
      </c>
      <c r="C725" s="1">
        <v>58991</v>
      </c>
      <c r="D725" s="1">
        <v>926.255</v>
      </c>
      <c r="E725" s="1">
        <v>57676</v>
      </c>
      <c r="F725" s="1">
        <v>0.74635142399999999</v>
      </c>
      <c r="G725" s="1">
        <v>0.68866865700000002</v>
      </c>
      <c r="H725" s="1">
        <v>0</v>
      </c>
      <c r="I725" t="str">
        <f t="shared" si="11"/>
        <v>Short</v>
      </c>
    </row>
    <row r="726" spans="1:9" x14ac:dyDescent="0.2">
      <c r="A726" s="1">
        <v>333.74763960000001</v>
      </c>
      <c r="B726" s="1">
        <v>243.540245</v>
      </c>
      <c r="C726" s="1">
        <v>63641</v>
      </c>
      <c r="D726" s="1">
        <v>958.62699999999995</v>
      </c>
      <c r="E726" s="1">
        <v>61996</v>
      </c>
      <c r="F726" s="1">
        <v>0.68375275400000002</v>
      </c>
      <c r="G726" s="1">
        <v>0.67313789400000001</v>
      </c>
      <c r="H726" s="1">
        <v>0</v>
      </c>
      <c r="I726" t="str">
        <f t="shared" si="11"/>
        <v>Short</v>
      </c>
    </row>
    <row r="727" spans="1:9" x14ac:dyDescent="0.2">
      <c r="A727" s="1">
        <v>310.6056284</v>
      </c>
      <c r="B727" s="1">
        <v>204.6545873</v>
      </c>
      <c r="C727" s="1">
        <v>51007</v>
      </c>
      <c r="D727" s="1">
        <v>855.39200000000005</v>
      </c>
      <c r="E727" s="1">
        <v>49604</v>
      </c>
      <c r="F727" s="1">
        <v>0.75224030399999997</v>
      </c>
      <c r="G727" s="1">
        <v>0.76080921499999998</v>
      </c>
      <c r="H727" s="1">
        <v>0</v>
      </c>
      <c r="I727" t="str">
        <f t="shared" si="11"/>
        <v>Short</v>
      </c>
    </row>
    <row r="728" spans="1:9" x14ac:dyDescent="0.2">
      <c r="A728" s="1">
        <v>304.2844667</v>
      </c>
      <c r="B728" s="1">
        <v>182.81103680000001</v>
      </c>
      <c r="C728" s="1">
        <v>44714</v>
      </c>
      <c r="D728" s="1">
        <v>814.68</v>
      </c>
      <c r="E728" s="1">
        <v>43295</v>
      </c>
      <c r="F728" s="1">
        <v>0.79940695900000003</v>
      </c>
      <c r="G728" s="1">
        <v>0.71383818899999996</v>
      </c>
      <c r="H728" s="1">
        <v>0</v>
      </c>
      <c r="I728" t="str">
        <f t="shared" si="11"/>
        <v>Short</v>
      </c>
    </row>
    <row r="729" spans="1:9" x14ac:dyDescent="0.2">
      <c r="A729" s="1">
        <v>260.51267530000001</v>
      </c>
      <c r="B729" s="1">
        <v>205.86502379999999</v>
      </c>
      <c r="C729" s="1">
        <v>43114</v>
      </c>
      <c r="D729" s="1">
        <v>790.42700000000002</v>
      </c>
      <c r="E729" s="1">
        <v>41502</v>
      </c>
      <c r="F729" s="1">
        <v>0.61280991100000004</v>
      </c>
      <c r="G729" s="1">
        <v>0.82431922499999999</v>
      </c>
      <c r="H729" s="1">
        <v>0</v>
      </c>
      <c r="I729" t="str">
        <f t="shared" si="11"/>
        <v>Short</v>
      </c>
    </row>
    <row r="730" spans="1:9" x14ac:dyDescent="0.2">
      <c r="A730" s="1">
        <v>339.60345580000001</v>
      </c>
      <c r="B730" s="1">
        <v>227.72592420000001</v>
      </c>
      <c r="C730" s="1">
        <v>62130</v>
      </c>
      <c r="D730" s="1">
        <v>946.48699999999997</v>
      </c>
      <c r="E730" s="1">
        <v>60313</v>
      </c>
      <c r="F730" s="1">
        <v>0.741851492</v>
      </c>
      <c r="G730" s="1">
        <v>0.72668016099999999</v>
      </c>
      <c r="H730" s="1">
        <v>0</v>
      </c>
      <c r="I730" t="str">
        <f t="shared" si="11"/>
        <v>Short</v>
      </c>
    </row>
    <row r="731" spans="1:9" x14ac:dyDescent="0.2">
      <c r="A731" s="1">
        <v>376.37518710000001</v>
      </c>
      <c r="B731" s="1">
        <v>208.72780979999999</v>
      </c>
      <c r="C731" s="1">
        <v>63997</v>
      </c>
      <c r="D731" s="1">
        <v>998.47</v>
      </c>
      <c r="E731" s="1">
        <v>61289</v>
      </c>
      <c r="F731" s="1">
        <v>0.832134559</v>
      </c>
      <c r="G731" s="1">
        <v>0.63947955999999995</v>
      </c>
      <c r="H731" s="1">
        <v>0</v>
      </c>
      <c r="I731" t="str">
        <f t="shared" si="11"/>
        <v>Short</v>
      </c>
    </row>
    <row r="732" spans="1:9" x14ac:dyDescent="0.2">
      <c r="A732" s="1">
        <v>364.78401780000002</v>
      </c>
      <c r="B732" s="1">
        <v>218.5661729</v>
      </c>
      <c r="C732" s="1">
        <v>63724</v>
      </c>
      <c r="D732" s="1">
        <v>981.05899999999997</v>
      </c>
      <c r="E732" s="1">
        <v>61967</v>
      </c>
      <c r="F732" s="1">
        <v>0.80062483699999998</v>
      </c>
      <c r="G732" s="1">
        <v>0.68730035499999997</v>
      </c>
      <c r="H732" s="1">
        <v>0</v>
      </c>
      <c r="I732" t="str">
        <f t="shared" si="11"/>
        <v>Short</v>
      </c>
    </row>
    <row r="733" spans="1:9" x14ac:dyDescent="0.2">
      <c r="A733" s="1">
        <v>243.0382802</v>
      </c>
      <c r="B733" s="1">
        <v>210.11405690000001</v>
      </c>
      <c r="C733" s="1">
        <v>40598</v>
      </c>
      <c r="D733" s="1">
        <v>737.46799999999996</v>
      </c>
      <c r="E733" s="1">
        <v>39716</v>
      </c>
      <c r="F733" s="1">
        <v>0.50257999499999995</v>
      </c>
      <c r="G733" s="1">
        <v>0.77943283299999999</v>
      </c>
      <c r="H733" s="1">
        <v>0</v>
      </c>
      <c r="I733" t="str">
        <f t="shared" si="11"/>
        <v>Short</v>
      </c>
    </row>
    <row r="734" spans="1:9" x14ac:dyDescent="0.2">
      <c r="A734" s="1">
        <v>365.31900430000002</v>
      </c>
      <c r="B734" s="1">
        <v>230.52555229999999</v>
      </c>
      <c r="C734" s="1">
        <v>67299</v>
      </c>
      <c r="D734" s="1">
        <v>989.58100000000002</v>
      </c>
      <c r="E734" s="1">
        <v>65495</v>
      </c>
      <c r="F734" s="1">
        <v>0.77576221099999998</v>
      </c>
      <c r="G734" s="1">
        <v>0.69794330800000004</v>
      </c>
      <c r="H734" s="1">
        <v>0</v>
      </c>
      <c r="I734" t="str">
        <f t="shared" si="11"/>
        <v>Short</v>
      </c>
    </row>
    <row r="735" spans="1:9" x14ac:dyDescent="0.2">
      <c r="A735" s="1">
        <v>347.75005829999998</v>
      </c>
      <c r="B735" s="1">
        <v>297.6406265</v>
      </c>
      <c r="C735" s="1">
        <v>82552</v>
      </c>
      <c r="D735" s="1">
        <v>1063.8679999999999</v>
      </c>
      <c r="E735" s="1">
        <v>81021</v>
      </c>
      <c r="F735" s="1">
        <v>0.51713493099999996</v>
      </c>
      <c r="G735" s="1">
        <v>0.75755960700000002</v>
      </c>
      <c r="H735" s="1">
        <v>0</v>
      </c>
      <c r="I735" t="str">
        <f t="shared" si="11"/>
        <v>Short</v>
      </c>
    </row>
    <row r="736" spans="1:9" x14ac:dyDescent="0.2">
      <c r="A736" s="1">
        <v>452.86301279999998</v>
      </c>
      <c r="B736" s="1">
        <v>297.02418669999997</v>
      </c>
      <c r="C736" s="1">
        <v>108211</v>
      </c>
      <c r="D736" s="1">
        <v>1254.8610000000001</v>
      </c>
      <c r="E736" s="1">
        <v>104921</v>
      </c>
      <c r="F736" s="1">
        <v>0.75486441500000001</v>
      </c>
      <c r="G736" s="1">
        <v>0.726297937</v>
      </c>
      <c r="H736" s="1">
        <v>0</v>
      </c>
      <c r="I736" t="str">
        <f t="shared" si="11"/>
        <v>Medium</v>
      </c>
    </row>
    <row r="737" spans="1:9" x14ac:dyDescent="0.2">
      <c r="A737" s="1">
        <v>313.47995600000002</v>
      </c>
      <c r="B737" s="1">
        <v>218.6686172</v>
      </c>
      <c r="C737" s="1">
        <v>55147</v>
      </c>
      <c r="D737" s="1">
        <v>882.66899999999998</v>
      </c>
      <c r="E737" s="1">
        <v>53633</v>
      </c>
      <c r="F737" s="1">
        <v>0.71653401800000005</v>
      </c>
      <c r="G737" s="1">
        <v>0.72843211799999996</v>
      </c>
      <c r="H737" s="1">
        <v>0</v>
      </c>
      <c r="I737" t="str">
        <f t="shared" si="11"/>
        <v>Short</v>
      </c>
    </row>
    <row r="738" spans="1:9" x14ac:dyDescent="0.2">
      <c r="A738" s="1">
        <v>313.47995600000002</v>
      </c>
      <c r="B738" s="1">
        <v>218.6686172</v>
      </c>
      <c r="C738" s="1">
        <v>55147</v>
      </c>
      <c r="D738" s="1">
        <v>882.66899999999998</v>
      </c>
      <c r="E738" s="1">
        <v>53633</v>
      </c>
      <c r="F738" s="1">
        <v>0.71653401800000005</v>
      </c>
      <c r="G738" s="1">
        <v>0.72843211799999996</v>
      </c>
      <c r="H738" s="1">
        <v>0</v>
      </c>
      <c r="I738" t="str">
        <f t="shared" si="11"/>
        <v>Short</v>
      </c>
    </row>
    <row r="739" spans="1:9" x14ac:dyDescent="0.2">
      <c r="A739" s="1">
        <v>342.57671049999999</v>
      </c>
      <c r="B739" s="1">
        <v>245.7320369</v>
      </c>
      <c r="C739" s="1">
        <v>66649</v>
      </c>
      <c r="D739" s="1">
        <v>997.98900000000003</v>
      </c>
      <c r="E739" s="1">
        <v>64717</v>
      </c>
      <c r="F739" s="1">
        <v>0.69675916199999999</v>
      </c>
      <c r="G739" s="1">
        <v>0.66254095000000002</v>
      </c>
      <c r="H739" s="1">
        <v>0</v>
      </c>
      <c r="I739" t="str">
        <f t="shared" si="11"/>
        <v>Short</v>
      </c>
    </row>
    <row r="740" spans="1:9" x14ac:dyDescent="0.2">
      <c r="A740" s="1">
        <v>387.67410430000001</v>
      </c>
      <c r="B740" s="1">
        <v>236.87360530000001</v>
      </c>
      <c r="C740" s="1">
        <v>73593</v>
      </c>
      <c r="D740" s="1">
        <v>1038.741</v>
      </c>
      <c r="E740" s="1">
        <v>71762</v>
      </c>
      <c r="F740" s="1">
        <v>0.79162118299999995</v>
      </c>
      <c r="G740" s="1">
        <v>0.701677879</v>
      </c>
      <c r="H740" s="1">
        <v>0</v>
      </c>
      <c r="I740" t="str">
        <f t="shared" si="11"/>
        <v>Short</v>
      </c>
    </row>
    <row r="741" spans="1:9" x14ac:dyDescent="0.2">
      <c r="A741" s="1">
        <v>843.95665340000005</v>
      </c>
      <c r="B741" s="1">
        <v>323.19056879999999</v>
      </c>
      <c r="C741" s="1">
        <v>221396</v>
      </c>
      <c r="D741" s="1">
        <v>2253.5569999999998</v>
      </c>
      <c r="E741" s="1">
        <v>180898</v>
      </c>
      <c r="F741" s="1">
        <v>0.92377036400000001</v>
      </c>
      <c r="G741" s="1">
        <v>0.45418892900000002</v>
      </c>
      <c r="H741" s="1">
        <v>0</v>
      </c>
      <c r="I741" t="str">
        <f t="shared" si="11"/>
        <v>Long</v>
      </c>
    </row>
    <row r="742" spans="1:9" x14ac:dyDescent="0.2">
      <c r="A742" s="1">
        <v>419.75337089999999</v>
      </c>
      <c r="B742" s="1">
        <v>306.95489809999998</v>
      </c>
      <c r="C742" s="1">
        <v>102881</v>
      </c>
      <c r="D742" s="1">
        <v>1202.3689999999999</v>
      </c>
      <c r="E742" s="1">
        <v>100835</v>
      </c>
      <c r="F742" s="1">
        <v>0.68208338199999996</v>
      </c>
      <c r="G742" s="1">
        <v>0.75257862799999997</v>
      </c>
      <c r="H742" s="1">
        <v>0</v>
      </c>
      <c r="I742" t="str">
        <f t="shared" si="11"/>
        <v>Medium</v>
      </c>
    </row>
    <row r="743" spans="1:9" x14ac:dyDescent="0.2">
      <c r="A743" s="1">
        <v>403.0839752</v>
      </c>
      <c r="B743" s="1">
        <v>206.48464369999999</v>
      </c>
      <c r="C743" s="1">
        <v>66419</v>
      </c>
      <c r="D743" s="1">
        <v>1028.4449999999999</v>
      </c>
      <c r="E743" s="1">
        <v>64670</v>
      </c>
      <c r="F743" s="1">
        <v>0.85882916799999998</v>
      </c>
      <c r="G743" s="1">
        <v>0.75677256999999998</v>
      </c>
      <c r="H743" s="1">
        <v>0</v>
      </c>
      <c r="I743" t="str">
        <f t="shared" si="11"/>
        <v>Medium</v>
      </c>
    </row>
    <row r="744" spans="1:9" x14ac:dyDescent="0.2">
      <c r="A744" s="1">
        <v>330.0249642</v>
      </c>
      <c r="B744" s="1">
        <v>221.9197863</v>
      </c>
      <c r="C744" s="1">
        <v>58973</v>
      </c>
      <c r="D744" s="1">
        <v>919.04399999999998</v>
      </c>
      <c r="E744" s="1">
        <v>57303</v>
      </c>
      <c r="F744" s="1">
        <v>0.74015769499999995</v>
      </c>
      <c r="G744" s="1">
        <v>0.71676235499999996</v>
      </c>
      <c r="H744" s="1">
        <v>0</v>
      </c>
      <c r="I744" t="str">
        <f t="shared" si="11"/>
        <v>Short</v>
      </c>
    </row>
    <row r="745" spans="1:9" x14ac:dyDescent="0.2">
      <c r="A745" s="1">
        <v>416.71271710000002</v>
      </c>
      <c r="B745" s="1">
        <v>230.5595405</v>
      </c>
      <c r="C745" s="1">
        <v>78032</v>
      </c>
      <c r="D745" s="1">
        <v>1095.0550000000001</v>
      </c>
      <c r="E745" s="1">
        <v>74109</v>
      </c>
      <c r="F745" s="1">
        <v>0.83299418199999997</v>
      </c>
      <c r="G745" s="1">
        <v>0.70645936200000004</v>
      </c>
      <c r="H745" s="1">
        <v>0</v>
      </c>
      <c r="I745" t="str">
        <f t="shared" si="11"/>
        <v>Medium</v>
      </c>
    </row>
    <row r="746" spans="1:9" x14ac:dyDescent="0.2">
      <c r="A746" s="1">
        <v>354.17691239999999</v>
      </c>
      <c r="B746" s="1">
        <v>252.52920800000001</v>
      </c>
      <c r="C746" s="1">
        <v>71849</v>
      </c>
      <c r="D746" s="1">
        <v>1035.501</v>
      </c>
      <c r="E746" s="1">
        <v>69726</v>
      </c>
      <c r="F746" s="1">
        <v>0.701160962</v>
      </c>
      <c r="G746" s="1">
        <v>0.73439853399999999</v>
      </c>
      <c r="H746" s="1">
        <v>0</v>
      </c>
      <c r="I746" t="str">
        <f t="shared" si="11"/>
        <v>Short</v>
      </c>
    </row>
    <row r="747" spans="1:9" x14ac:dyDescent="0.2">
      <c r="A747" s="1">
        <v>364.22556959999997</v>
      </c>
      <c r="B747" s="1">
        <v>269.51679150000001</v>
      </c>
      <c r="C747" s="1">
        <v>78443</v>
      </c>
      <c r="D747" s="1">
        <v>1070.0530000000001</v>
      </c>
      <c r="E747" s="1">
        <v>76253</v>
      </c>
      <c r="F747" s="1">
        <v>0.67263746700000004</v>
      </c>
      <c r="G747" s="1">
        <v>0.72428761399999997</v>
      </c>
      <c r="H747" s="1">
        <v>0</v>
      </c>
      <c r="I747" t="str">
        <f t="shared" si="11"/>
        <v>Short</v>
      </c>
    </row>
    <row r="748" spans="1:9" x14ac:dyDescent="0.2">
      <c r="A748" s="1">
        <v>372.48431010000002</v>
      </c>
      <c r="B748" s="1">
        <v>224.00940589999999</v>
      </c>
      <c r="C748" s="1">
        <v>66639</v>
      </c>
      <c r="D748" s="1">
        <v>1008.276</v>
      </c>
      <c r="E748" s="1">
        <v>63402</v>
      </c>
      <c r="F748" s="1">
        <v>0.79895345500000003</v>
      </c>
      <c r="G748" s="1">
        <v>0.67663443700000003</v>
      </c>
      <c r="H748" s="1">
        <v>0</v>
      </c>
      <c r="I748" t="str">
        <f t="shared" si="11"/>
        <v>Short</v>
      </c>
    </row>
    <row r="749" spans="1:9" x14ac:dyDescent="0.2">
      <c r="A749" s="1">
        <v>274.44507829999998</v>
      </c>
      <c r="B749" s="1">
        <v>180.95755919999999</v>
      </c>
      <c r="C749" s="1">
        <v>39926</v>
      </c>
      <c r="D749" s="1">
        <v>762.43899999999996</v>
      </c>
      <c r="E749" s="1">
        <v>38585</v>
      </c>
      <c r="F749" s="1">
        <v>0.75182911799999996</v>
      </c>
      <c r="G749" s="1">
        <v>0.69659330900000005</v>
      </c>
      <c r="H749" s="1">
        <v>0</v>
      </c>
      <c r="I749" t="str">
        <f t="shared" si="11"/>
        <v>Short</v>
      </c>
    </row>
    <row r="750" spans="1:9" x14ac:dyDescent="0.2">
      <c r="A750" s="1">
        <v>347.15515479999999</v>
      </c>
      <c r="B750" s="1">
        <v>222.109478</v>
      </c>
      <c r="C750" s="1">
        <v>61585</v>
      </c>
      <c r="D750" s="1">
        <v>966.32899999999995</v>
      </c>
      <c r="E750" s="1">
        <v>59459</v>
      </c>
      <c r="F750" s="1">
        <v>0.76854238500000005</v>
      </c>
      <c r="G750" s="1">
        <v>0.70961928600000002</v>
      </c>
      <c r="H750" s="1">
        <v>0</v>
      </c>
      <c r="I750" t="str">
        <f t="shared" si="11"/>
        <v>Short</v>
      </c>
    </row>
    <row r="751" spans="1:9" x14ac:dyDescent="0.2">
      <c r="A751" s="1">
        <v>334.84598829999999</v>
      </c>
      <c r="B751" s="1">
        <v>243.23648059999999</v>
      </c>
      <c r="C751" s="1">
        <v>64925</v>
      </c>
      <c r="D751" s="1">
        <v>945.52300000000002</v>
      </c>
      <c r="E751" s="1">
        <v>63452</v>
      </c>
      <c r="F751" s="1">
        <v>0.68725842699999995</v>
      </c>
      <c r="G751" s="1">
        <v>0.73531729499999998</v>
      </c>
      <c r="H751" s="1">
        <v>0</v>
      </c>
      <c r="I751" t="str">
        <f t="shared" si="11"/>
        <v>Short</v>
      </c>
    </row>
    <row r="752" spans="1:9" x14ac:dyDescent="0.2">
      <c r="A752" s="1">
        <v>425.04818560000001</v>
      </c>
      <c r="B752" s="1">
        <v>233.97344240000001</v>
      </c>
      <c r="C752" s="1">
        <v>78641</v>
      </c>
      <c r="D752" s="1">
        <v>1091.7539999999999</v>
      </c>
      <c r="E752" s="1">
        <v>76984</v>
      </c>
      <c r="F752" s="1">
        <v>0.83485933899999998</v>
      </c>
      <c r="G752" s="1">
        <v>0.75875459499999998</v>
      </c>
      <c r="H752" s="1">
        <v>0</v>
      </c>
      <c r="I752" t="str">
        <f t="shared" si="11"/>
        <v>Medium</v>
      </c>
    </row>
    <row r="753" spans="1:9" x14ac:dyDescent="0.2">
      <c r="A753" s="1">
        <v>397.33816359999997</v>
      </c>
      <c r="B753" s="1">
        <v>234.82824059999999</v>
      </c>
      <c r="C753" s="1">
        <v>74242</v>
      </c>
      <c r="D753" s="1">
        <v>1037.3989999999999</v>
      </c>
      <c r="E753" s="1">
        <v>73046</v>
      </c>
      <c r="F753" s="1">
        <v>0.80666900100000005</v>
      </c>
      <c r="G753" s="1">
        <v>0.69065088299999999</v>
      </c>
      <c r="H753" s="1">
        <v>0</v>
      </c>
      <c r="I753" t="str">
        <f t="shared" si="11"/>
        <v>Short</v>
      </c>
    </row>
    <row r="754" spans="1:9" x14ac:dyDescent="0.2">
      <c r="A754" s="1">
        <v>350.28545860000003</v>
      </c>
      <c r="B754" s="1">
        <v>214.80245049999999</v>
      </c>
      <c r="C754" s="1">
        <v>59449</v>
      </c>
      <c r="D754" s="1">
        <v>939.149</v>
      </c>
      <c r="E754" s="1">
        <v>57838</v>
      </c>
      <c r="F754" s="1">
        <v>0.78991127699999997</v>
      </c>
      <c r="G754" s="1">
        <v>0.67403971699999998</v>
      </c>
      <c r="H754" s="1">
        <v>0</v>
      </c>
      <c r="I754" t="str">
        <f t="shared" si="11"/>
        <v>Short</v>
      </c>
    </row>
    <row r="755" spans="1:9" x14ac:dyDescent="0.2">
      <c r="A755" s="1">
        <v>291.1972864</v>
      </c>
      <c r="B755" s="1">
        <v>203.02022070000001</v>
      </c>
      <c r="C755" s="1">
        <v>48658</v>
      </c>
      <c r="D755" s="1">
        <v>875.76400000000001</v>
      </c>
      <c r="E755" s="1">
        <v>45723</v>
      </c>
      <c r="F755" s="1">
        <v>0.71688511099999996</v>
      </c>
      <c r="G755" s="1">
        <v>0.64882928900000003</v>
      </c>
      <c r="H755" s="1">
        <v>0</v>
      </c>
      <c r="I755" t="str">
        <f t="shared" si="11"/>
        <v>Short</v>
      </c>
    </row>
    <row r="756" spans="1:9" x14ac:dyDescent="0.2">
      <c r="A756" s="1">
        <v>291.00109170000002</v>
      </c>
      <c r="B756" s="1">
        <v>170.77626670000001</v>
      </c>
      <c r="C756" s="1">
        <v>40133</v>
      </c>
      <c r="D756" s="1">
        <v>769.69100000000003</v>
      </c>
      <c r="E756" s="1">
        <v>38724</v>
      </c>
      <c r="F756" s="1">
        <v>0.80969000099999999</v>
      </c>
      <c r="G756" s="1">
        <v>0.780883243</v>
      </c>
      <c r="H756" s="1">
        <v>0</v>
      </c>
      <c r="I756" t="str">
        <f t="shared" si="11"/>
        <v>Short</v>
      </c>
    </row>
    <row r="757" spans="1:9" x14ac:dyDescent="0.2">
      <c r="A757" s="1">
        <v>297.6969009</v>
      </c>
      <c r="B757" s="1">
        <v>226.2519485</v>
      </c>
      <c r="C757" s="1">
        <v>53588</v>
      </c>
      <c r="D757" s="1">
        <v>862.77800000000002</v>
      </c>
      <c r="E757" s="1">
        <v>52508</v>
      </c>
      <c r="F757" s="1">
        <v>0.64991402300000001</v>
      </c>
      <c r="G757" s="1">
        <v>0.75616359399999999</v>
      </c>
      <c r="H757" s="1">
        <v>0</v>
      </c>
      <c r="I757" t="str">
        <f t="shared" si="11"/>
        <v>Short</v>
      </c>
    </row>
    <row r="758" spans="1:9" x14ac:dyDescent="0.2">
      <c r="A758" s="1">
        <v>329.24256550000001</v>
      </c>
      <c r="B758" s="1">
        <v>233.7746492</v>
      </c>
      <c r="C758" s="1">
        <v>60580</v>
      </c>
      <c r="D758" s="1">
        <v>920.57299999999998</v>
      </c>
      <c r="E758" s="1">
        <v>59282</v>
      </c>
      <c r="F758" s="1">
        <v>0.70416361599999999</v>
      </c>
      <c r="G758" s="1">
        <v>0.72592574499999996</v>
      </c>
      <c r="H758" s="1">
        <v>0</v>
      </c>
      <c r="I758" t="str">
        <f t="shared" si="11"/>
        <v>Short</v>
      </c>
    </row>
    <row r="759" spans="1:9" x14ac:dyDescent="0.2">
      <c r="A759" s="1">
        <v>297.6969009</v>
      </c>
      <c r="B759" s="1">
        <v>226.2519485</v>
      </c>
      <c r="C759" s="1">
        <v>53588</v>
      </c>
      <c r="D759" s="1">
        <v>862.77800000000002</v>
      </c>
      <c r="E759" s="1">
        <v>52508</v>
      </c>
      <c r="F759" s="1">
        <v>0.64991402300000001</v>
      </c>
      <c r="G759" s="1">
        <v>0.75616359399999999</v>
      </c>
      <c r="H759" s="1">
        <v>0</v>
      </c>
      <c r="I759" t="str">
        <f t="shared" si="11"/>
        <v>Short</v>
      </c>
    </row>
    <row r="760" spans="1:9" x14ac:dyDescent="0.2">
      <c r="A760" s="1">
        <v>251.84773580000001</v>
      </c>
      <c r="B760" s="1">
        <v>208.4681478</v>
      </c>
      <c r="C760" s="1">
        <v>41594</v>
      </c>
      <c r="D760" s="1">
        <v>777.66300000000001</v>
      </c>
      <c r="E760" s="1">
        <v>39941</v>
      </c>
      <c r="F760" s="1">
        <v>0.56109014499999998</v>
      </c>
      <c r="G760" s="1">
        <v>0.70757157000000004</v>
      </c>
      <c r="H760" s="1">
        <v>0</v>
      </c>
      <c r="I760" t="str">
        <f t="shared" si="11"/>
        <v>Short</v>
      </c>
    </row>
    <row r="761" spans="1:9" x14ac:dyDescent="0.2">
      <c r="A761" s="1">
        <v>356.46332139999998</v>
      </c>
      <c r="B761" s="1">
        <v>212.11923100000001</v>
      </c>
      <c r="C761" s="1">
        <v>60664</v>
      </c>
      <c r="D761" s="1">
        <v>970.93200000000002</v>
      </c>
      <c r="E761" s="1">
        <v>58591</v>
      </c>
      <c r="F761" s="1">
        <v>0.80367677699999995</v>
      </c>
      <c r="G761" s="1">
        <v>0.78441374100000005</v>
      </c>
      <c r="H761" s="1">
        <v>0</v>
      </c>
      <c r="I761" t="str">
        <f t="shared" si="11"/>
        <v>Short</v>
      </c>
    </row>
    <row r="762" spans="1:9" x14ac:dyDescent="0.2">
      <c r="A762" s="1">
        <v>303.55520289999998</v>
      </c>
      <c r="B762" s="1">
        <v>199.44593269999999</v>
      </c>
      <c r="C762" s="1">
        <v>48077</v>
      </c>
      <c r="D762" s="1">
        <v>847.79200000000003</v>
      </c>
      <c r="E762" s="1">
        <v>46742</v>
      </c>
      <c r="F762" s="1">
        <v>0.75386139299999999</v>
      </c>
      <c r="G762" s="1">
        <v>0.70526283999999995</v>
      </c>
      <c r="H762" s="1">
        <v>0</v>
      </c>
      <c r="I762" t="str">
        <f t="shared" si="11"/>
        <v>Short</v>
      </c>
    </row>
    <row r="763" spans="1:9" x14ac:dyDescent="0.2">
      <c r="A763" s="1">
        <v>316.4840294</v>
      </c>
      <c r="B763" s="1">
        <v>234.28362910000001</v>
      </c>
      <c r="C763" s="1">
        <v>58976</v>
      </c>
      <c r="D763" s="1">
        <v>906.82899999999995</v>
      </c>
      <c r="E763" s="1">
        <v>57741</v>
      </c>
      <c r="F763" s="1">
        <v>0.67230970700000003</v>
      </c>
      <c r="G763" s="1">
        <v>0.71271106900000003</v>
      </c>
      <c r="H763" s="1">
        <v>0</v>
      </c>
      <c r="I763" t="str">
        <f t="shared" si="11"/>
        <v>Short</v>
      </c>
    </row>
    <row r="764" spans="1:9" x14ac:dyDescent="0.2">
      <c r="A764" s="1">
        <v>368.78630650000002</v>
      </c>
      <c r="B764" s="1">
        <v>221.24094830000001</v>
      </c>
      <c r="C764" s="1">
        <v>65057</v>
      </c>
      <c r="D764" s="1">
        <v>977.08500000000004</v>
      </c>
      <c r="E764" s="1">
        <v>63514</v>
      </c>
      <c r="F764" s="1">
        <v>0.80006270400000001</v>
      </c>
      <c r="G764" s="1">
        <v>0.66384464200000004</v>
      </c>
      <c r="H764" s="1">
        <v>0</v>
      </c>
      <c r="I764" t="str">
        <f t="shared" si="11"/>
        <v>Short</v>
      </c>
    </row>
    <row r="765" spans="1:9" x14ac:dyDescent="0.2">
      <c r="A765" s="1">
        <v>436.52989889999998</v>
      </c>
      <c r="B765" s="1">
        <v>228.2803725</v>
      </c>
      <c r="C765" s="1">
        <v>80138</v>
      </c>
      <c r="D765" s="1">
        <v>1141.1890000000001</v>
      </c>
      <c r="E765" s="1">
        <v>77310</v>
      </c>
      <c r="F765" s="1">
        <v>0.85236748900000003</v>
      </c>
      <c r="G765" s="1">
        <v>0.63172086900000002</v>
      </c>
      <c r="H765" s="1">
        <v>0</v>
      </c>
      <c r="I765" t="str">
        <f t="shared" si="11"/>
        <v>Medium</v>
      </c>
    </row>
    <row r="766" spans="1:9" x14ac:dyDescent="0.2">
      <c r="A766" s="1">
        <v>348.22323130000001</v>
      </c>
      <c r="B766" s="1">
        <v>197.7528973</v>
      </c>
      <c r="C766" s="1">
        <v>56089</v>
      </c>
      <c r="D766" s="1">
        <v>938.70500000000004</v>
      </c>
      <c r="E766" s="1">
        <v>53698</v>
      </c>
      <c r="F766" s="1">
        <v>0.82310365200000002</v>
      </c>
      <c r="G766" s="1">
        <v>0.73134125100000003</v>
      </c>
      <c r="H766" s="1">
        <v>0</v>
      </c>
      <c r="I766" t="str">
        <f t="shared" si="11"/>
        <v>Short</v>
      </c>
    </row>
    <row r="767" spans="1:9" x14ac:dyDescent="0.2">
      <c r="A767" s="1">
        <v>422.09848959999999</v>
      </c>
      <c r="B767" s="1">
        <v>237.63867740000001</v>
      </c>
      <c r="C767" s="1">
        <v>78465</v>
      </c>
      <c r="D767" s="1">
        <v>1114.8800000000001</v>
      </c>
      <c r="E767" s="1">
        <v>75540</v>
      </c>
      <c r="F767" s="1">
        <v>0.82646136999999997</v>
      </c>
      <c r="G767" s="1">
        <v>0.70508512499999998</v>
      </c>
      <c r="H767" s="1">
        <v>0</v>
      </c>
      <c r="I767" t="str">
        <f t="shared" si="11"/>
        <v>Medium</v>
      </c>
    </row>
    <row r="768" spans="1:9" x14ac:dyDescent="0.2">
      <c r="A768" s="1">
        <v>325.23986780000001</v>
      </c>
      <c r="B768" s="1">
        <v>208.91482450000001</v>
      </c>
      <c r="C768" s="1">
        <v>54510</v>
      </c>
      <c r="D768" s="1">
        <v>928.21699999999998</v>
      </c>
      <c r="E768" s="1">
        <v>51683</v>
      </c>
      <c r="F768" s="1">
        <v>0.76641917100000001</v>
      </c>
      <c r="G768" s="1">
        <v>0.72844256500000004</v>
      </c>
      <c r="H768" s="1">
        <v>0</v>
      </c>
      <c r="I768" t="str">
        <f t="shared" si="11"/>
        <v>Short</v>
      </c>
    </row>
    <row r="769" spans="1:9" x14ac:dyDescent="0.2">
      <c r="A769" s="1">
        <v>376.37518710000001</v>
      </c>
      <c r="B769" s="1">
        <v>208.72780979999999</v>
      </c>
      <c r="C769" s="1">
        <v>63997</v>
      </c>
      <c r="D769" s="1">
        <v>998.47</v>
      </c>
      <c r="E769" s="1">
        <v>61289</v>
      </c>
      <c r="F769" s="1">
        <v>0.832134559</v>
      </c>
      <c r="G769" s="1">
        <v>0.63947955999999995</v>
      </c>
      <c r="H769" s="1">
        <v>0</v>
      </c>
      <c r="I769" t="str">
        <f t="shared" si="11"/>
        <v>Short</v>
      </c>
    </row>
    <row r="770" spans="1:9" x14ac:dyDescent="0.2">
      <c r="A770" s="1">
        <v>393.71617600000002</v>
      </c>
      <c r="B770" s="1">
        <v>265.81461239999999</v>
      </c>
      <c r="C770" s="1">
        <v>84964</v>
      </c>
      <c r="D770" s="1">
        <v>1187.338</v>
      </c>
      <c r="E770" s="1">
        <v>81572</v>
      </c>
      <c r="F770" s="1">
        <v>0.73768712800000003</v>
      </c>
      <c r="G770" s="1">
        <v>0.69827084399999995</v>
      </c>
      <c r="H770" s="1">
        <v>0</v>
      </c>
      <c r="I770" t="str">
        <f t="shared" si="11"/>
        <v>Short</v>
      </c>
    </row>
    <row r="771" spans="1:9" x14ac:dyDescent="0.2">
      <c r="A771" s="1">
        <v>376.65049249999998</v>
      </c>
      <c r="B771" s="1">
        <v>249.52945439999999</v>
      </c>
      <c r="C771" s="1">
        <v>74373</v>
      </c>
      <c r="D771" s="1">
        <v>1050.221</v>
      </c>
      <c r="E771" s="1">
        <v>72219</v>
      </c>
      <c r="F771" s="1">
        <v>0.74906542799999998</v>
      </c>
      <c r="G771" s="1">
        <v>0.77779453099999996</v>
      </c>
      <c r="H771" s="1">
        <v>0</v>
      </c>
      <c r="I771" t="str">
        <f t="shared" ref="I771:I834" si="12">IF(AND(A771&gt;400, A771&lt;500),"Medium",IF(A771&gt;=500,"Long","Short"))</f>
        <v>Short</v>
      </c>
    </row>
    <row r="772" spans="1:9" x14ac:dyDescent="0.2">
      <c r="A772" s="1">
        <v>381.6717342</v>
      </c>
      <c r="B772" s="1">
        <v>231.52819349999999</v>
      </c>
      <c r="C772" s="1">
        <v>71336</v>
      </c>
      <c r="D772" s="1">
        <v>1067.692</v>
      </c>
      <c r="E772" s="1">
        <v>68931</v>
      </c>
      <c r="F772" s="1">
        <v>0.794994961</v>
      </c>
      <c r="G772" s="1">
        <v>0.67931054899999999</v>
      </c>
      <c r="H772" s="1">
        <v>0</v>
      </c>
      <c r="I772" t="str">
        <f t="shared" si="12"/>
        <v>Short</v>
      </c>
    </row>
    <row r="773" spans="1:9" x14ac:dyDescent="0.2">
      <c r="A773" s="1">
        <v>409.48690699999997</v>
      </c>
      <c r="B773" s="1">
        <v>292.91609890000001</v>
      </c>
      <c r="C773" s="1">
        <v>96072</v>
      </c>
      <c r="D773" s="1">
        <v>1174.1659999999999</v>
      </c>
      <c r="E773" s="1">
        <v>93879</v>
      </c>
      <c r="F773" s="1">
        <v>0.69879222500000004</v>
      </c>
      <c r="G773" s="1">
        <v>0.76766892099999995</v>
      </c>
      <c r="H773" s="1">
        <v>0</v>
      </c>
      <c r="I773" t="str">
        <f t="shared" si="12"/>
        <v>Medium</v>
      </c>
    </row>
    <row r="774" spans="1:9" x14ac:dyDescent="0.2">
      <c r="A774" s="1">
        <v>354.43108000000001</v>
      </c>
      <c r="B774" s="1">
        <v>207.59498619999999</v>
      </c>
      <c r="C774" s="1">
        <v>59307</v>
      </c>
      <c r="D774" s="1">
        <v>953.49599999999998</v>
      </c>
      <c r="E774" s="1">
        <v>57227</v>
      </c>
      <c r="F774" s="1">
        <v>0.81051833299999998</v>
      </c>
      <c r="G774" s="1">
        <v>0.64998182699999996</v>
      </c>
      <c r="H774" s="1">
        <v>0</v>
      </c>
      <c r="I774" t="str">
        <f t="shared" si="12"/>
        <v>Short</v>
      </c>
    </row>
    <row r="775" spans="1:9" x14ac:dyDescent="0.2">
      <c r="A775" s="1">
        <v>340.81695680000001</v>
      </c>
      <c r="B775" s="1">
        <v>204.432884</v>
      </c>
      <c r="C775" s="1">
        <v>56217</v>
      </c>
      <c r="D775" s="1">
        <v>915.93899999999996</v>
      </c>
      <c r="E775" s="1">
        <v>52651</v>
      </c>
      <c r="F775" s="1">
        <v>0.80012604499999995</v>
      </c>
      <c r="G775" s="1">
        <v>0.68350404399999998</v>
      </c>
      <c r="H775" s="1">
        <v>0</v>
      </c>
      <c r="I775" t="str">
        <f t="shared" si="12"/>
        <v>Short</v>
      </c>
    </row>
    <row r="776" spans="1:9" x14ac:dyDescent="0.2">
      <c r="A776" s="1">
        <v>387.7628358</v>
      </c>
      <c r="B776" s="1">
        <v>325.73716610000002</v>
      </c>
      <c r="C776" s="1">
        <v>100682</v>
      </c>
      <c r="D776" s="1">
        <v>1193.9079999999999</v>
      </c>
      <c r="E776" s="1">
        <v>98485</v>
      </c>
      <c r="F776" s="1">
        <v>0.54252098000000004</v>
      </c>
      <c r="G776" s="1">
        <v>0.72986452800000001</v>
      </c>
      <c r="H776" s="1">
        <v>0</v>
      </c>
      <c r="I776" t="str">
        <f t="shared" si="12"/>
        <v>Short</v>
      </c>
    </row>
    <row r="777" spans="1:9" x14ac:dyDescent="0.2">
      <c r="A777" s="1">
        <v>413.4963654</v>
      </c>
      <c r="B777" s="1">
        <v>246.40470669999999</v>
      </c>
      <c r="C777" s="1">
        <v>81839</v>
      </c>
      <c r="D777" s="1">
        <v>1113.607</v>
      </c>
      <c r="E777" s="1">
        <v>79100</v>
      </c>
      <c r="F777" s="1">
        <v>0.80305465799999998</v>
      </c>
      <c r="G777" s="1">
        <v>0.65514842299999998</v>
      </c>
      <c r="H777" s="1">
        <v>0</v>
      </c>
      <c r="I777" t="str">
        <f t="shared" si="12"/>
        <v>Medium</v>
      </c>
    </row>
    <row r="778" spans="1:9" x14ac:dyDescent="0.2">
      <c r="A778" s="1">
        <v>421.09489280000003</v>
      </c>
      <c r="B778" s="1">
        <v>248.08676539999999</v>
      </c>
      <c r="C778" s="1">
        <v>83634</v>
      </c>
      <c r="D778" s="1">
        <v>1148.6510000000001</v>
      </c>
      <c r="E778" s="1">
        <v>81405</v>
      </c>
      <c r="F778" s="1">
        <v>0.80802592100000004</v>
      </c>
      <c r="G778" s="1">
        <v>0.71372834399999996</v>
      </c>
      <c r="H778" s="1">
        <v>0</v>
      </c>
      <c r="I778" t="str">
        <f t="shared" si="12"/>
        <v>Medium</v>
      </c>
    </row>
    <row r="779" spans="1:9" x14ac:dyDescent="0.2">
      <c r="A779" s="1">
        <v>310.6748925</v>
      </c>
      <c r="B779" s="1">
        <v>178.3232873</v>
      </c>
      <c r="C779" s="1">
        <v>44753</v>
      </c>
      <c r="D779" s="1">
        <v>870.06299999999999</v>
      </c>
      <c r="E779" s="1">
        <v>41593</v>
      </c>
      <c r="F779" s="1">
        <v>0.818864551</v>
      </c>
      <c r="G779" s="1">
        <v>0.57266969599999995</v>
      </c>
      <c r="H779" s="1">
        <v>0</v>
      </c>
      <c r="I779" t="str">
        <f t="shared" si="12"/>
        <v>Short</v>
      </c>
    </row>
    <row r="780" spans="1:9" x14ac:dyDescent="0.2">
      <c r="A780" s="1">
        <v>451.52615420000001</v>
      </c>
      <c r="B780" s="1">
        <v>280.22615339999999</v>
      </c>
      <c r="C780" s="1">
        <v>99256</v>
      </c>
      <c r="D780" s="1">
        <v>1255.2449999999999</v>
      </c>
      <c r="E780" s="1">
        <v>95347</v>
      </c>
      <c r="F780" s="1">
        <v>0.78411149599999996</v>
      </c>
      <c r="G780" s="1">
        <v>0.67495611099999997</v>
      </c>
      <c r="H780" s="1">
        <v>0</v>
      </c>
      <c r="I780" t="str">
        <f t="shared" si="12"/>
        <v>Medium</v>
      </c>
    </row>
    <row r="781" spans="1:9" x14ac:dyDescent="0.2">
      <c r="A781" s="1">
        <v>394.27839169999999</v>
      </c>
      <c r="B781" s="1">
        <v>253.21136000000001</v>
      </c>
      <c r="C781" s="1">
        <v>82746</v>
      </c>
      <c r="D781" s="1">
        <v>1127.4090000000001</v>
      </c>
      <c r="E781" s="1">
        <v>77161</v>
      </c>
      <c r="F781" s="1">
        <v>0.76652484700000001</v>
      </c>
      <c r="G781" s="1">
        <v>0.67190003499999995</v>
      </c>
      <c r="H781" s="1">
        <v>0</v>
      </c>
      <c r="I781" t="str">
        <f t="shared" si="12"/>
        <v>Short</v>
      </c>
    </row>
    <row r="782" spans="1:9" x14ac:dyDescent="0.2">
      <c r="A782" s="1">
        <v>301.32221759999999</v>
      </c>
      <c r="B782" s="1">
        <v>186.95062949999999</v>
      </c>
      <c r="C782" s="1">
        <v>45021</v>
      </c>
      <c r="D782" s="1">
        <v>818.87300000000005</v>
      </c>
      <c r="E782" s="1">
        <v>43725</v>
      </c>
      <c r="F782" s="1">
        <v>0.78425845199999999</v>
      </c>
      <c r="G782" s="1">
        <v>0.697068248</v>
      </c>
      <c r="H782" s="1">
        <v>0</v>
      </c>
      <c r="I782" t="str">
        <f t="shared" si="12"/>
        <v>Short</v>
      </c>
    </row>
    <row r="783" spans="1:9" x14ac:dyDescent="0.2">
      <c r="A783" s="1">
        <v>379.92502580000001</v>
      </c>
      <c r="B783" s="1">
        <v>252.61711779999999</v>
      </c>
      <c r="C783" s="1">
        <v>76154</v>
      </c>
      <c r="D783" s="1">
        <v>1040.788</v>
      </c>
      <c r="E783" s="1">
        <v>74849</v>
      </c>
      <c r="F783" s="1">
        <v>0.74692074600000002</v>
      </c>
      <c r="G783" s="1">
        <v>0.73539265700000001</v>
      </c>
      <c r="H783" s="1">
        <v>0</v>
      </c>
      <c r="I783" t="str">
        <f t="shared" si="12"/>
        <v>Short</v>
      </c>
    </row>
    <row r="784" spans="1:9" x14ac:dyDescent="0.2">
      <c r="A784" s="1">
        <v>261.55433110000001</v>
      </c>
      <c r="B784" s="1">
        <v>167.70849079999999</v>
      </c>
      <c r="C784" s="1">
        <v>35794</v>
      </c>
      <c r="D784" s="1">
        <v>751.41300000000001</v>
      </c>
      <c r="E784" s="1">
        <v>33565</v>
      </c>
      <c r="F784" s="1">
        <v>0.76737427499999999</v>
      </c>
      <c r="G784" s="1">
        <v>0.68155052000000005</v>
      </c>
      <c r="H784" s="1">
        <v>0</v>
      </c>
      <c r="I784" t="str">
        <f t="shared" si="12"/>
        <v>Short</v>
      </c>
    </row>
    <row r="785" spans="1:9" x14ac:dyDescent="0.2">
      <c r="A785" s="1">
        <v>348.2887882</v>
      </c>
      <c r="B785" s="1">
        <v>232.82004040000001</v>
      </c>
      <c r="C785" s="1">
        <v>63897</v>
      </c>
      <c r="D785" s="1">
        <v>979.447</v>
      </c>
      <c r="E785" s="1">
        <v>62343</v>
      </c>
      <c r="F785" s="1">
        <v>0.74374056700000002</v>
      </c>
      <c r="G785" s="1">
        <v>0.70562069900000002</v>
      </c>
      <c r="H785" s="1">
        <v>0</v>
      </c>
      <c r="I785" t="str">
        <f t="shared" si="12"/>
        <v>Short</v>
      </c>
    </row>
    <row r="786" spans="1:9" x14ac:dyDescent="0.2">
      <c r="A786" s="1">
        <v>368.22428439999999</v>
      </c>
      <c r="B786" s="1">
        <v>263.45925540000002</v>
      </c>
      <c r="C786" s="1">
        <v>77493</v>
      </c>
      <c r="D786" s="1">
        <v>1059.1859999999999</v>
      </c>
      <c r="E786" s="1">
        <v>75620</v>
      </c>
      <c r="F786" s="1">
        <v>0.698627251</v>
      </c>
      <c r="G786" s="1">
        <v>0.72627737199999998</v>
      </c>
      <c r="H786" s="1">
        <v>0</v>
      </c>
      <c r="I786" t="str">
        <f t="shared" si="12"/>
        <v>Short</v>
      </c>
    </row>
    <row r="787" spans="1:9" x14ac:dyDescent="0.2">
      <c r="A787" s="1">
        <v>316.4840294</v>
      </c>
      <c r="B787" s="1">
        <v>234.28362910000001</v>
      </c>
      <c r="C787" s="1">
        <v>58976</v>
      </c>
      <c r="D787" s="1">
        <v>906.82899999999995</v>
      </c>
      <c r="E787" s="1">
        <v>57741</v>
      </c>
      <c r="F787" s="1">
        <v>0.67230970700000003</v>
      </c>
      <c r="G787" s="1">
        <v>0.71271106900000003</v>
      </c>
      <c r="H787" s="1">
        <v>0</v>
      </c>
      <c r="I787" t="str">
        <f t="shared" si="12"/>
        <v>Short</v>
      </c>
    </row>
    <row r="788" spans="1:9" x14ac:dyDescent="0.2">
      <c r="A788" s="1">
        <v>331.45114690000003</v>
      </c>
      <c r="B788" s="1">
        <v>206.75959879999999</v>
      </c>
      <c r="C788" s="1">
        <v>55774</v>
      </c>
      <c r="D788" s="1">
        <v>934.54700000000003</v>
      </c>
      <c r="E788" s="1">
        <v>52243</v>
      </c>
      <c r="F788" s="1">
        <v>0.78158310799999997</v>
      </c>
      <c r="G788" s="1">
        <v>0.71443418800000003</v>
      </c>
      <c r="H788" s="1">
        <v>0</v>
      </c>
      <c r="I788" t="str">
        <f t="shared" si="12"/>
        <v>Short</v>
      </c>
    </row>
    <row r="789" spans="1:9" x14ac:dyDescent="0.2">
      <c r="A789" s="1">
        <v>271.6466724</v>
      </c>
      <c r="B789" s="1">
        <v>205.1640687</v>
      </c>
      <c r="C789" s="1">
        <v>44535</v>
      </c>
      <c r="D789" s="1">
        <v>785.84299999999996</v>
      </c>
      <c r="E789" s="1">
        <v>43495</v>
      </c>
      <c r="F789" s="1">
        <v>0.65542444600000005</v>
      </c>
      <c r="G789" s="1">
        <v>0.75402191200000002</v>
      </c>
      <c r="H789" s="1">
        <v>0</v>
      </c>
      <c r="I789" t="str">
        <f t="shared" si="12"/>
        <v>Short</v>
      </c>
    </row>
    <row r="790" spans="1:9" x14ac:dyDescent="0.2">
      <c r="A790" s="1">
        <v>395.20976159999998</v>
      </c>
      <c r="B790" s="1">
        <v>254.37658339999999</v>
      </c>
      <c r="C790" s="1">
        <v>80285</v>
      </c>
      <c r="D790" s="1">
        <v>1097.299</v>
      </c>
      <c r="E790" s="1">
        <v>78084</v>
      </c>
      <c r="F790" s="1">
        <v>0.76532036599999997</v>
      </c>
      <c r="G790" s="1">
        <v>0.703003457</v>
      </c>
      <c r="H790" s="1">
        <v>0</v>
      </c>
      <c r="I790" t="str">
        <f t="shared" si="12"/>
        <v>Short</v>
      </c>
    </row>
    <row r="791" spans="1:9" x14ac:dyDescent="0.2">
      <c r="A791" s="1">
        <v>311.52498709999998</v>
      </c>
      <c r="B791" s="1">
        <v>197.09084899999999</v>
      </c>
      <c r="C791" s="1">
        <v>49237</v>
      </c>
      <c r="D791" s="1">
        <v>857.77599999999995</v>
      </c>
      <c r="E791" s="1">
        <v>47771</v>
      </c>
      <c r="F791" s="1">
        <v>0.77442587299999999</v>
      </c>
      <c r="G791" s="1">
        <v>0.68340939300000003</v>
      </c>
      <c r="H791" s="1">
        <v>0</v>
      </c>
      <c r="I791" t="str">
        <f t="shared" si="12"/>
        <v>Short</v>
      </c>
    </row>
    <row r="792" spans="1:9" x14ac:dyDescent="0.2">
      <c r="A792" s="1">
        <v>344.90452010000001</v>
      </c>
      <c r="B792" s="1">
        <v>249.08978210000001</v>
      </c>
      <c r="C792" s="1">
        <v>69240</v>
      </c>
      <c r="D792" s="1">
        <v>1001.7140000000001</v>
      </c>
      <c r="E792" s="1">
        <v>66508</v>
      </c>
      <c r="F792" s="1">
        <v>0.691685086</v>
      </c>
      <c r="G792" s="1">
        <v>0.70301467200000001</v>
      </c>
      <c r="H792" s="1">
        <v>0</v>
      </c>
      <c r="I792" t="str">
        <f t="shared" si="12"/>
        <v>Short</v>
      </c>
    </row>
    <row r="793" spans="1:9" x14ac:dyDescent="0.2">
      <c r="A793" s="1">
        <v>392.91011680000003</v>
      </c>
      <c r="B793" s="1">
        <v>284.17906770000002</v>
      </c>
      <c r="C793" s="1">
        <v>89605</v>
      </c>
      <c r="D793" s="1">
        <v>1122.1600000000001</v>
      </c>
      <c r="E793" s="1">
        <v>87302</v>
      </c>
      <c r="F793" s="1">
        <v>0.69056810499999999</v>
      </c>
      <c r="G793" s="1">
        <v>0.73824584000000004</v>
      </c>
      <c r="H793" s="1">
        <v>0</v>
      </c>
      <c r="I793" t="str">
        <f t="shared" si="12"/>
        <v>Short</v>
      </c>
    </row>
    <row r="794" spans="1:9" x14ac:dyDescent="0.2">
      <c r="A794" s="1">
        <v>400.46568819999999</v>
      </c>
      <c r="B794" s="1">
        <v>265.92879699999997</v>
      </c>
      <c r="C794" s="1">
        <v>84531</v>
      </c>
      <c r="D794" s="1">
        <v>1112.7840000000001</v>
      </c>
      <c r="E794" s="1">
        <v>83071</v>
      </c>
      <c r="F794" s="1">
        <v>0.74768915199999997</v>
      </c>
      <c r="G794" s="1">
        <v>0.71845810600000004</v>
      </c>
      <c r="H794" s="1">
        <v>0</v>
      </c>
      <c r="I794" t="str">
        <f t="shared" si="12"/>
        <v>Medium</v>
      </c>
    </row>
    <row r="795" spans="1:9" x14ac:dyDescent="0.2">
      <c r="A795" s="1">
        <v>403.0839752</v>
      </c>
      <c r="B795" s="1">
        <v>206.48464369999999</v>
      </c>
      <c r="C795" s="1">
        <v>66419</v>
      </c>
      <c r="D795" s="1">
        <v>1028.4449999999999</v>
      </c>
      <c r="E795" s="1">
        <v>64670</v>
      </c>
      <c r="F795" s="1">
        <v>0.85882916799999998</v>
      </c>
      <c r="G795" s="1">
        <v>0.75677256999999998</v>
      </c>
      <c r="H795" s="1">
        <v>0</v>
      </c>
      <c r="I795" t="str">
        <f t="shared" si="12"/>
        <v>Medium</v>
      </c>
    </row>
    <row r="796" spans="1:9" x14ac:dyDescent="0.2">
      <c r="A796" s="1">
        <v>343.78852769999997</v>
      </c>
      <c r="B796" s="1">
        <v>177.1367946</v>
      </c>
      <c r="C796" s="1">
        <v>48476</v>
      </c>
      <c r="D796" s="1">
        <v>891.52800000000002</v>
      </c>
      <c r="E796" s="1">
        <v>46961</v>
      </c>
      <c r="F796" s="1">
        <v>0.85704035499999998</v>
      </c>
      <c r="G796" s="1">
        <v>0.61463255000000006</v>
      </c>
      <c r="H796" s="1">
        <v>0</v>
      </c>
      <c r="I796" t="str">
        <f t="shared" si="12"/>
        <v>Short</v>
      </c>
    </row>
    <row r="797" spans="1:9" x14ac:dyDescent="0.2">
      <c r="A797" s="1">
        <v>336.14888789999998</v>
      </c>
      <c r="B797" s="1">
        <v>204.3070754</v>
      </c>
      <c r="C797" s="1">
        <v>55288</v>
      </c>
      <c r="D797" s="1">
        <v>922.01099999999997</v>
      </c>
      <c r="E797" s="1">
        <v>53270</v>
      </c>
      <c r="F797" s="1">
        <v>0.79409975200000005</v>
      </c>
      <c r="G797" s="1">
        <v>0.69369205099999998</v>
      </c>
      <c r="H797" s="1">
        <v>0</v>
      </c>
      <c r="I797" t="str">
        <f t="shared" si="12"/>
        <v>Short</v>
      </c>
    </row>
    <row r="798" spans="1:9" x14ac:dyDescent="0.2">
      <c r="A798" s="1">
        <v>290.75355619999999</v>
      </c>
      <c r="B798" s="1">
        <v>258.38435390000001</v>
      </c>
      <c r="C798" s="1">
        <v>60254</v>
      </c>
      <c r="D798" s="1">
        <v>908.35699999999997</v>
      </c>
      <c r="E798" s="1">
        <v>58460</v>
      </c>
      <c r="F798" s="1">
        <v>0.45854469799999997</v>
      </c>
      <c r="G798" s="1">
        <v>0.77475614900000001</v>
      </c>
      <c r="H798" s="1">
        <v>0</v>
      </c>
      <c r="I798" t="str">
        <f t="shared" si="12"/>
        <v>Short</v>
      </c>
    </row>
    <row r="799" spans="1:9" x14ac:dyDescent="0.2">
      <c r="A799" s="1">
        <v>316.84163599999999</v>
      </c>
      <c r="B799" s="1">
        <v>167.32833439999999</v>
      </c>
      <c r="C799" s="1">
        <v>42965</v>
      </c>
      <c r="D799" s="1">
        <v>846.83299999999997</v>
      </c>
      <c r="E799" s="1">
        <v>41050</v>
      </c>
      <c r="F799" s="1">
        <v>0.849173815</v>
      </c>
      <c r="G799" s="1">
        <v>0.64118584199999995</v>
      </c>
      <c r="H799" s="1">
        <v>0</v>
      </c>
      <c r="I799" t="str">
        <f t="shared" si="12"/>
        <v>Short</v>
      </c>
    </row>
    <row r="800" spans="1:9" x14ac:dyDescent="0.2">
      <c r="A800" s="1">
        <v>257.64185270000002</v>
      </c>
      <c r="B800" s="1">
        <v>181.15707879999999</v>
      </c>
      <c r="C800" s="1">
        <v>37442</v>
      </c>
      <c r="D800" s="1">
        <v>737.63699999999994</v>
      </c>
      <c r="E800" s="1">
        <v>36113</v>
      </c>
      <c r="F800" s="1">
        <v>0.71105609000000003</v>
      </c>
      <c r="G800" s="1">
        <v>0.694480769</v>
      </c>
      <c r="H800" s="1">
        <v>0</v>
      </c>
      <c r="I800" t="str">
        <f t="shared" si="12"/>
        <v>Short</v>
      </c>
    </row>
    <row r="801" spans="1:9" x14ac:dyDescent="0.2">
      <c r="A801" s="1">
        <v>380.37037850000002</v>
      </c>
      <c r="B801" s="1">
        <v>288.2561589</v>
      </c>
      <c r="C801" s="1">
        <v>87052</v>
      </c>
      <c r="D801" s="1">
        <v>1094.576</v>
      </c>
      <c r="E801" s="1">
        <v>85739</v>
      </c>
      <c r="F801" s="1">
        <v>0.65245183100000004</v>
      </c>
      <c r="G801" s="1">
        <v>0.76215154299999999</v>
      </c>
      <c r="H801" s="1">
        <v>0</v>
      </c>
      <c r="I801" t="str">
        <f t="shared" si="12"/>
        <v>Short</v>
      </c>
    </row>
    <row r="802" spans="1:9" x14ac:dyDescent="0.2">
      <c r="A802" s="1">
        <v>322.50401859999999</v>
      </c>
      <c r="B802" s="1">
        <v>176.7089727</v>
      </c>
      <c r="C802" s="1">
        <v>46531</v>
      </c>
      <c r="D802" s="1">
        <v>883.97299999999996</v>
      </c>
      <c r="E802" s="1">
        <v>44367</v>
      </c>
      <c r="F802" s="1">
        <v>0.83652551500000005</v>
      </c>
      <c r="G802" s="1">
        <v>0.732999603</v>
      </c>
      <c r="H802" s="1">
        <v>0</v>
      </c>
      <c r="I802" t="str">
        <f t="shared" si="12"/>
        <v>Short</v>
      </c>
    </row>
    <row r="803" spans="1:9" x14ac:dyDescent="0.2">
      <c r="A803" s="1">
        <v>329.93574230000002</v>
      </c>
      <c r="B803" s="1">
        <v>187.04172220000001</v>
      </c>
      <c r="C803" s="1">
        <v>49367</v>
      </c>
      <c r="D803" s="1">
        <v>858.38599999999997</v>
      </c>
      <c r="E803" s="1">
        <v>48093</v>
      </c>
      <c r="F803" s="1">
        <v>0.82378421800000001</v>
      </c>
      <c r="G803" s="1">
        <v>0.74510806399999996</v>
      </c>
      <c r="H803" s="1">
        <v>0</v>
      </c>
      <c r="I803" t="str">
        <f t="shared" si="12"/>
        <v>Short</v>
      </c>
    </row>
    <row r="804" spans="1:9" x14ac:dyDescent="0.2">
      <c r="A804" s="1">
        <v>293.40849800000001</v>
      </c>
      <c r="B804" s="1">
        <v>247.71659579999999</v>
      </c>
      <c r="C804" s="1">
        <v>58143</v>
      </c>
      <c r="D804" s="1">
        <v>904.50800000000004</v>
      </c>
      <c r="E804" s="1">
        <v>56709</v>
      </c>
      <c r="F804" s="1">
        <v>0.53591482099999999</v>
      </c>
      <c r="G804" s="1">
        <v>0.77828557300000001</v>
      </c>
      <c r="H804" s="1">
        <v>0</v>
      </c>
      <c r="I804" t="str">
        <f t="shared" si="12"/>
        <v>Short</v>
      </c>
    </row>
    <row r="805" spans="1:9" x14ac:dyDescent="0.2">
      <c r="A805" s="1">
        <v>411.88852359999998</v>
      </c>
      <c r="B805" s="1">
        <v>216.89399990000001</v>
      </c>
      <c r="C805" s="1">
        <v>70932</v>
      </c>
      <c r="D805" s="1">
        <v>1097.2919999999999</v>
      </c>
      <c r="E805" s="1">
        <v>68627</v>
      </c>
      <c r="F805" s="1">
        <v>0.85012296300000001</v>
      </c>
      <c r="G805" s="1">
        <v>0.73824225499999996</v>
      </c>
      <c r="H805" s="1">
        <v>0</v>
      </c>
      <c r="I805" t="str">
        <f t="shared" si="12"/>
        <v>Medium</v>
      </c>
    </row>
    <row r="806" spans="1:9" x14ac:dyDescent="0.2">
      <c r="A806" s="1">
        <v>442.24601139999999</v>
      </c>
      <c r="B806" s="1">
        <v>253.291155</v>
      </c>
      <c r="C806" s="1">
        <v>90546</v>
      </c>
      <c r="D806" s="1">
        <v>1184.04</v>
      </c>
      <c r="E806" s="1">
        <v>87524</v>
      </c>
      <c r="F806" s="1">
        <v>0.81973839199999998</v>
      </c>
      <c r="G806" s="1">
        <v>0.75865057899999999</v>
      </c>
      <c r="H806" s="1">
        <v>0</v>
      </c>
      <c r="I806" t="str">
        <f t="shared" si="12"/>
        <v>Medium</v>
      </c>
    </row>
    <row r="807" spans="1:9" x14ac:dyDescent="0.2">
      <c r="A807" s="1">
        <v>336.58406960000002</v>
      </c>
      <c r="B807" s="1">
        <v>227.94953910000001</v>
      </c>
      <c r="C807" s="1">
        <v>60648</v>
      </c>
      <c r="D807" s="1">
        <v>916.04399999999998</v>
      </c>
      <c r="E807" s="1">
        <v>59822</v>
      </c>
      <c r="F807" s="1">
        <v>0.73575850300000001</v>
      </c>
      <c r="G807" s="1">
        <v>0.70028680099999996</v>
      </c>
      <c r="H807" s="1">
        <v>0</v>
      </c>
      <c r="I807" t="str">
        <f t="shared" si="12"/>
        <v>Short</v>
      </c>
    </row>
    <row r="808" spans="1:9" x14ac:dyDescent="0.2">
      <c r="A808" s="1">
        <v>280.1124767</v>
      </c>
      <c r="B808" s="1">
        <v>185.19220619999999</v>
      </c>
      <c r="C808" s="1">
        <v>40539</v>
      </c>
      <c r="D808" s="1">
        <v>766.53099999999995</v>
      </c>
      <c r="E808" s="1">
        <v>39622</v>
      </c>
      <c r="F808" s="1">
        <v>0.75026682200000006</v>
      </c>
      <c r="G808" s="1">
        <v>0.73300773299999999</v>
      </c>
      <c r="H808" s="1">
        <v>0</v>
      </c>
      <c r="I808" t="str">
        <f t="shared" si="12"/>
        <v>Short</v>
      </c>
    </row>
    <row r="809" spans="1:9" x14ac:dyDescent="0.2">
      <c r="A809" s="1">
        <v>376.66247010000001</v>
      </c>
      <c r="B809" s="1">
        <v>221.65510090000001</v>
      </c>
      <c r="C809" s="1">
        <v>67510</v>
      </c>
      <c r="D809" s="1">
        <v>1057.8969999999999</v>
      </c>
      <c r="E809" s="1">
        <v>64364</v>
      </c>
      <c r="F809" s="1">
        <v>0.80851801499999998</v>
      </c>
      <c r="G809" s="1">
        <v>0.65474446600000002</v>
      </c>
      <c r="H809" s="1">
        <v>0</v>
      </c>
      <c r="I809" t="str">
        <f t="shared" si="12"/>
        <v>Short</v>
      </c>
    </row>
    <row r="810" spans="1:9" x14ac:dyDescent="0.2">
      <c r="A810" s="1">
        <v>259.89626509999999</v>
      </c>
      <c r="B810" s="1">
        <v>225.6562198</v>
      </c>
      <c r="C810" s="1">
        <v>47266</v>
      </c>
      <c r="D810" s="1">
        <v>813.27599999999995</v>
      </c>
      <c r="E810" s="1">
        <v>45598</v>
      </c>
      <c r="F810" s="1">
        <v>0.496118267</v>
      </c>
      <c r="G810" s="1">
        <v>0.74128625299999995</v>
      </c>
      <c r="H810" s="1">
        <v>0</v>
      </c>
      <c r="I810" t="str">
        <f t="shared" si="12"/>
        <v>Short</v>
      </c>
    </row>
    <row r="811" spans="1:9" x14ac:dyDescent="0.2">
      <c r="A811" s="1">
        <v>358.36571909999998</v>
      </c>
      <c r="B811" s="1">
        <v>189.2067438</v>
      </c>
      <c r="C811" s="1">
        <v>54649</v>
      </c>
      <c r="D811" s="1">
        <v>929.471</v>
      </c>
      <c r="E811" s="1">
        <v>52547</v>
      </c>
      <c r="F811" s="1">
        <v>0.84926233600000001</v>
      </c>
      <c r="G811" s="1">
        <v>0.70340276300000004</v>
      </c>
      <c r="H811" s="1">
        <v>0</v>
      </c>
      <c r="I811" t="str">
        <f t="shared" si="12"/>
        <v>Short</v>
      </c>
    </row>
    <row r="812" spans="1:9" x14ac:dyDescent="0.2">
      <c r="A812" s="1">
        <v>291.1972864</v>
      </c>
      <c r="B812" s="1">
        <v>203.02022070000001</v>
      </c>
      <c r="C812" s="1">
        <v>48658</v>
      </c>
      <c r="D812" s="1">
        <v>875.76400000000001</v>
      </c>
      <c r="E812" s="1">
        <v>45723</v>
      </c>
      <c r="F812" s="1">
        <v>0.71688511099999996</v>
      </c>
      <c r="G812" s="1">
        <v>0.64882928900000003</v>
      </c>
      <c r="H812" s="1">
        <v>0</v>
      </c>
      <c r="I812" t="str">
        <f t="shared" si="12"/>
        <v>Short</v>
      </c>
    </row>
    <row r="813" spans="1:9" x14ac:dyDescent="0.2">
      <c r="A813" s="1">
        <v>387.51693770000003</v>
      </c>
      <c r="B813" s="1">
        <v>326.89872350000002</v>
      </c>
      <c r="C813" s="1">
        <v>100747</v>
      </c>
      <c r="D813" s="1">
        <v>1176.5999999999999</v>
      </c>
      <c r="E813" s="1">
        <v>98935</v>
      </c>
      <c r="F813" s="1">
        <v>0.53701493300000003</v>
      </c>
      <c r="G813" s="1">
        <v>0.74042059599999999</v>
      </c>
      <c r="H813" s="1">
        <v>0</v>
      </c>
      <c r="I813" t="str">
        <f t="shared" si="12"/>
        <v>Short</v>
      </c>
    </row>
    <row r="814" spans="1:9" x14ac:dyDescent="0.2">
      <c r="A814" s="1">
        <v>340.05521800000002</v>
      </c>
      <c r="B814" s="1">
        <v>276.01517719999998</v>
      </c>
      <c r="C814" s="1">
        <v>74545</v>
      </c>
      <c r="D814" s="1">
        <v>1010.474</v>
      </c>
      <c r="E814" s="1">
        <v>73167</v>
      </c>
      <c r="F814" s="1">
        <v>0.58410580999999995</v>
      </c>
      <c r="G814" s="1">
        <v>0.77873685599999998</v>
      </c>
      <c r="H814" s="1">
        <v>0</v>
      </c>
      <c r="I814" t="str">
        <f t="shared" si="12"/>
        <v>Short</v>
      </c>
    </row>
    <row r="815" spans="1:9" x14ac:dyDescent="0.2">
      <c r="A815" s="1">
        <v>373.23563799999999</v>
      </c>
      <c r="B815" s="1">
        <v>237.0415232</v>
      </c>
      <c r="C815" s="1">
        <v>70759</v>
      </c>
      <c r="D815" s="1">
        <v>1049.0930000000001</v>
      </c>
      <c r="E815" s="1">
        <v>68520</v>
      </c>
      <c r="F815" s="1">
        <v>0.77243087399999999</v>
      </c>
      <c r="G815" s="1">
        <v>0.712858926</v>
      </c>
      <c r="H815" s="1">
        <v>0</v>
      </c>
      <c r="I815" t="str">
        <f t="shared" si="12"/>
        <v>Short</v>
      </c>
    </row>
    <row r="816" spans="1:9" x14ac:dyDescent="0.2">
      <c r="A816" s="1">
        <v>337.04347530000001</v>
      </c>
      <c r="B816" s="1">
        <v>231.8092351</v>
      </c>
      <c r="C816" s="1">
        <v>62511</v>
      </c>
      <c r="D816" s="1">
        <v>966.43799999999999</v>
      </c>
      <c r="E816" s="1">
        <v>59729</v>
      </c>
      <c r="F816" s="1">
        <v>0.725926293</v>
      </c>
      <c r="G816" s="1">
        <v>0.683711081</v>
      </c>
      <c r="H816" s="1">
        <v>0</v>
      </c>
      <c r="I816" t="str">
        <f t="shared" si="12"/>
        <v>Short</v>
      </c>
    </row>
    <row r="817" spans="1:9" x14ac:dyDescent="0.2">
      <c r="A817" s="1">
        <v>339.7334965</v>
      </c>
      <c r="B817" s="1">
        <v>234.0242375</v>
      </c>
      <c r="C817" s="1">
        <v>64027</v>
      </c>
      <c r="D817" s="1">
        <v>975.553</v>
      </c>
      <c r="E817" s="1">
        <v>61377</v>
      </c>
      <c r="F817" s="1">
        <v>0.72490721400000002</v>
      </c>
      <c r="G817" s="1">
        <v>0.70561252600000002</v>
      </c>
      <c r="H817" s="1">
        <v>0</v>
      </c>
      <c r="I817" t="str">
        <f t="shared" si="12"/>
        <v>Short</v>
      </c>
    </row>
    <row r="818" spans="1:9" x14ac:dyDescent="0.2">
      <c r="A818" s="1">
        <v>433.67122280000001</v>
      </c>
      <c r="B818" s="1">
        <v>222.99941670000001</v>
      </c>
      <c r="C818" s="1">
        <v>78125</v>
      </c>
      <c r="D818" s="1">
        <v>1103.2360000000001</v>
      </c>
      <c r="E818" s="1">
        <v>75431</v>
      </c>
      <c r="F818" s="1">
        <v>0.85766246599999996</v>
      </c>
      <c r="G818" s="1">
        <v>0.72318415400000002</v>
      </c>
      <c r="H818" s="1">
        <v>0</v>
      </c>
      <c r="I818" t="str">
        <f t="shared" si="12"/>
        <v>Medium</v>
      </c>
    </row>
    <row r="819" spans="1:9" x14ac:dyDescent="0.2">
      <c r="A819" s="1">
        <v>327.11099480000001</v>
      </c>
      <c r="B819" s="1">
        <v>199.54091969999999</v>
      </c>
      <c r="C819" s="1">
        <v>52462</v>
      </c>
      <c r="D819" s="1">
        <v>875.26700000000005</v>
      </c>
      <c r="E819" s="1">
        <v>50649</v>
      </c>
      <c r="F819" s="1">
        <v>0.79239385200000001</v>
      </c>
      <c r="G819" s="1">
        <v>0.76629448099999997</v>
      </c>
      <c r="H819" s="1">
        <v>0</v>
      </c>
      <c r="I819" t="str">
        <f t="shared" si="12"/>
        <v>Short</v>
      </c>
    </row>
    <row r="820" spans="1:9" x14ac:dyDescent="0.2">
      <c r="A820" s="1">
        <v>333.97004989999999</v>
      </c>
      <c r="B820" s="1">
        <v>222.27445660000001</v>
      </c>
      <c r="C820" s="1">
        <v>58991</v>
      </c>
      <c r="D820" s="1">
        <v>926.255</v>
      </c>
      <c r="E820" s="1">
        <v>57676</v>
      </c>
      <c r="F820" s="1">
        <v>0.74635142399999999</v>
      </c>
      <c r="G820" s="1">
        <v>0.68866865700000002</v>
      </c>
      <c r="H820" s="1">
        <v>0</v>
      </c>
      <c r="I820" t="str">
        <f t="shared" si="12"/>
        <v>Short</v>
      </c>
    </row>
    <row r="821" spans="1:9" x14ac:dyDescent="0.2">
      <c r="A821" s="1">
        <v>331.08631969999999</v>
      </c>
      <c r="B821" s="1">
        <v>216.57945580000001</v>
      </c>
      <c r="C821" s="1">
        <v>57109</v>
      </c>
      <c r="D821" s="1">
        <v>957.13199999999995</v>
      </c>
      <c r="E821" s="1">
        <v>53890</v>
      </c>
      <c r="F821" s="1">
        <v>0.75636656899999999</v>
      </c>
      <c r="G821" s="1">
        <v>0.70444444399999995</v>
      </c>
      <c r="H821" s="1">
        <v>0</v>
      </c>
      <c r="I821" t="str">
        <f t="shared" si="12"/>
        <v>Short</v>
      </c>
    </row>
    <row r="822" spans="1:9" x14ac:dyDescent="0.2">
      <c r="A822" s="1">
        <v>323.18960720000001</v>
      </c>
      <c r="B822" s="1">
        <v>172.5759261</v>
      </c>
      <c r="C822" s="1">
        <v>44743</v>
      </c>
      <c r="D822" s="1">
        <v>849.72799999999995</v>
      </c>
      <c r="E822" s="1">
        <v>42256</v>
      </c>
      <c r="F822" s="1">
        <v>0.84549878899999997</v>
      </c>
      <c r="G822" s="1">
        <v>0.698030924</v>
      </c>
      <c r="H822" s="1">
        <v>0</v>
      </c>
      <c r="I822" t="str">
        <f t="shared" si="12"/>
        <v>Short</v>
      </c>
    </row>
    <row r="823" spans="1:9" x14ac:dyDescent="0.2">
      <c r="A823" s="1">
        <v>350.28545860000003</v>
      </c>
      <c r="B823" s="1">
        <v>214.80245049999999</v>
      </c>
      <c r="C823" s="1">
        <v>59449</v>
      </c>
      <c r="D823" s="1">
        <v>939.149</v>
      </c>
      <c r="E823" s="1">
        <v>57838</v>
      </c>
      <c r="F823" s="1">
        <v>0.78991127699999997</v>
      </c>
      <c r="G823" s="1">
        <v>0.67403971699999998</v>
      </c>
      <c r="H823" s="1">
        <v>0</v>
      </c>
      <c r="I823" t="str">
        <f t="shared" si="12"/>
        <v>Short</v>
      </c>
    </row>
    <row r="824" spans="1:9" x14ac:dyDescent="0.2">
      <c r="A824" s="1">
        <v>381.34865430000002</v>
      </c>
      <c r="B824" s="1">
        <v>273.8100991</v>
      </c>
      <c r="C824" s="1">
        <v>82807</v>
      </c>
      <c r="D824" s="1">
        <v>1057.4480000000001</v>
      </c>
      <c r="E824" s="1">
        <v>81546</v>
      </c>
      <c r="F824" s="1">
        <v>0.69603832700000001</v>
      </c>
      <c r="G824" s="1">
        <v>0.71171973200000005</v>
      </c>
      <c r="H824" s="1">
        <v>0</v>
      </c>
      <c r="I824" t="str">
        <f t="shared" si="12"/>
        <v>Short</v>
      </c>
    </row>
    <row r="825" spans="1:9" x14ac:dyDescent="0.2">
      <c r="A825" s="1">
        <v>294.74828680000002</v>
      </c>
      <c r="B825" s="1">
        <v>217.91310899999999</v>
      </c>
      <c r="C825" s="1">
        <v>50732</v>
      </c>
      <c r="D825" s="1">
        <v>869.79499999999996</v>
      </c>
      <c r="E825" s="1">
        <v>49063</v>
      </c>
      <c r="F825" s="1">
        <v>0.67335496800000005</v>
      </c>
      <c r="G825" s="1">
        <v>0.65881136500000004</v>
      </c>
      <c r="H825" s="1">
        <v>0</v>
      </c>
      <c r="I825" t="str">
        <f t="shared" si="12"/>
        <v>Short</v>
      </c>
    </row>
    <row r="826" spans="1:9" x14ac:dyDescent="0.2">
      <c r="A826" s="1">
        <v>345.4854484</v>
      </c>
      <c r="B826" s="1">
        <v>222.3818455</v>
      </c>
      <c r="C826" s="1">
        <v>60701</v>
      </c>
      <c r="D826" s="1">
        <v>948.23299999999995</v>
      </c>
      <c r="E826" s="1">
        <v>58741</v>
      </c>
      <c r="F826" s="1">
        <v>0.76529530700000004</v>
      </c>
      <c r="G826" s="1">
        <v>0.71481941199999999</v>
      </c>
      <c r="H826" s="1">
        <v>0</v>
      </c>
      <c r="I826" t="str">
        <f t="shared" si="12"/>
        <v>Short</v>
      </c>
    </row>
    <row r="827" spans="1:9" x14ac:dyDescent="0.2">
      <c r="A827" s="1">
        <v>478.31097080000001</v>
      </c>
      <c r="B827" s="1">
        <v>298.63059199999998</v>
      </c>
      <c r="C827" s="1">
        <v>113256</v>
      </c>
      <c r="D827" s="1">
        <v>1298.1880000000001</v>
      </c>
      <c r="E827" s="1">
        <v>111450</v>
      </c>
      <c r="F827" s="1">
        <v>0.78114950599999999</v>
      </c>
      <c r="G827" s="1">
        <v>0.69009287900000005</v>
      </c>
      <c r="H827" s="1">
        <v>0</v>
      </c>
      <c r="I827" t="str">
        <f t="shared" si="12"/>
        <v>Medium</v>
      </c>
    </row>
    <row r="828" spans="1:9" x14ac:dyDescent="0.2">
      <c r="A828" s="1">
        <v>328.48886119999997</v>
      </c>
      <c r="B828" s="1">
        <v>275.88886480000002</v>
      </c>
      <c r="C828" s="1">
        <v>72223</v>
      </c>
      <c r="D828" s="1">
        <v>1039.5509999999999</v>
      </c>
      <c r="E828" s="1">
        <v>69060</v>
      </c>
      <c r="F828" s="1">
        <v>0.54278324700000002</v>
      </c>
      <c r="G828" s="1">
        <v>0.72702389700000003</v>
      </c>
      <c r="H828" s="1">
        <v>0</v>
      </c>
      <c r="I828" t="str">
        <f t="shared" si="12"/>
        <v>Short</v>
      </c>
    </row>
    <row r="829" spans="1:9" x14ac:dyDescent="0.2">
      <c r="A829" s="1">
        <v>393.21466400000003</v>
      </c>
      <c r="B829" s="1">
        <v>212.95482380000001</v>
      </c>
      <c r="C829" s="1">
        <v>67701</v>
      </c>
      <c r="D829" s="1">
        <v>1014.789</v>
      </c>
      <c r="E829" s="1">
        <v>64875</v>
      </c>
      <c r="F829" s="1">
        <v>0.84065310500000001</v>
      </c>
      <c r="G829" s="1">
        <v>0.77052354000000001</v>
      </c>
      <c r="H829" s="1">
        <v>0</v>
      </c>
      <c r="I829" t="str">
        <f t="shared" si="12"/>
        <v>Short</v>
      </c>
    </row>
    <row r="830" spans="1:9" x14ac:dyDescent="0.2">
      <c r="A830" s="1">
        <v>305.29884299999998</v>
      </c>
      <c r="B830" s="1">
        <v>234.6612245</v>
      </c>
      <c r="C830" s="1">
        <v>57724</v>
      </c>
      <c r="D830" s="1">
        <v>926.09500000000003</v>
      </c>
      <c r="E830" s="1">
        <v>55827</v>
      </c>
      <c r="F830" s="1">
        <v>0.63969607699999997</v>
      </c>
      <c r="G830" s="1">
        <v>0.70328798199999998</v>
      </c>
      <c r="H830" s="1">
        <v>0</v>
      </c>
      <c r="I830" t="str">
        <f t="shared" si="12"/>
        <v>Short</v>
      </c>
    </row>
    <row r="831" spans="1:9" x14ac:dyDescent="0.2">
      <c r="A831" s="1">
        <v>342.57671049999999</v>
      </c>
      <c r="B831" s="1">
        <v>245.7320369</v>
      </c>
      <c r="C831" s="1">
        <v>66649</v>
      </c>
      <c r="D831" s="1">
        <v>997.98900000000003</v>
      </c>
      <c r="E831" s="1">
        <v>64717</v>
      </c>
      <c r="F831" s="1">
        <v>0.69675916199999999</v>
      </c>
      <c r="G831" s="1">
        <v>0.66254095000000002</v>
      </c>
      <c r="H831" s="1">
        <v>0</v>
      </c>
      <c r="I831" t="str">
        <f t="shared" si="12"/>
        <v>Short</v>
      </c>
    </row>
    <row r="832" spans="1:9" x14ac:dyDescent="0.2">
      <c r="A832" s="1">
        <v>350.18275449999999</v>
      </c>
      <c r="B832" s="1">
        <v>225.84277130000001</v>
      </c>
      <c r="C832" s="1">
        <v>63397</v>
      </c>
      <c r="D832" s="1">
        <v>972.47199999999998</v>
      </c>
      <c r="E832" s="1">
        <v>61600</v>
      </c>
      <c r="F832" s="1">
        <v>0.76424307499999999</v>
      </c>
      <c r="G832" s="1">
        <v>0.746829611</v>
      </c>
      <c r="H832" s="1">
        <v>0</v>
      </c>
      <c r="I832" t="str">
        <f t="shared" si="12"/>
        <v>Short</v>
      </c>
    </row>
    <row r="833" spans="1:9" x14ac:dyDescent="0.2">
      <c r="A833" s="1">
        <v>421.16184850000002</v>
      </c>
      <c r="B833" s="1">
        <v>241.6404129</v>
      </c>
      <c r="C833" s="1">
        <v>81442</v>
      </c>
      <c r="D833" s="1">
        <v>1102.423</v>
      </c>
      <c r="E833" s="1">
        <v>78982</v>
      </c>
      <c r="F833" s="1">
        <v>0.81903247800000001</v>
      </c>
      <c r="G833" s="1">
        <v>0.75343654900000001</v>
      </c>
      <c r="H833" s="1">
        <v>0</v>
      </c>
      <c r="I833" t="str">
        <f t="shared" si="12"/>
        <v>Medium</v>
      </c>
    </row>
    <row r="834" spans="1:9" x14ac:dyDescent="0.2">
      <c r="A834" s="1">
        <v>421.88294330000002</v>
      </c>
      <c r="B834" s="1">
        <v>254.31018309999999</v>
      </c>
      <c r="C834" s="1">
        <v>86319</v>
      </c>
      <c r="D834" s="1">
        <v>1168.2470000000001</v>
      </c>
      <c r="E834" s="1">
        <v>83490</v>
      </c>
      <c r="F834" s="1">
        <v>0.79789385499999999</v>
      </c>
      <c r="G834" s="1">
        <v>0.70994897999999995</v>
      </c>
      <c r="H834" s="1">
        <v>0</v>
      </c>
      <c r="I834" t="str">
        <f t="shared" si="12"/>
        <v>Medium</v>
      </c>
    </row>
    <row r="835" spans="1:9" x14ac:dyDescent="0.2">
      <c r="A835" s="1">
        <v>249.7402266</v>
      </c>
      <c r="B835" s="1">
        <v>213.57327179999999</v>
      </c>
      <c r="C835" s="1">
        <v>43096</v>
      </c>
      <c r="D835" s="1">
        <v>784.91200000000003</v>
      </c>
      <c r="E835" s="1">
        <v>40861</v>
      </c>
      <c r="F835" s="1">
        <v>0.51832833</v>
      </c>
      <c r="G835" s="1">
        <v>0.74308940099999998</v>
      </c>
      <c r="H835" s="1">
        <v>0</v>
      </c>
      <c r="I835" t="str">
        <f t="shared" ref="I835:I898" si="13">IF(AND(A835&gt;400, A835&lt;500),"Medium",IF(A835&gt;=500,"Long","Short"))</f>
        <v>Short</v>
      </c>
    </row>
    <row r="836" spans="1:9" x14ac:dyDescent="0.2">
      <c r="A836" s="1">
        <v>301.32221759999999</v>
      </c>
      <c r="B836" s="1">
        <v>186.95062949999999</v>
      </c>
      <c r="C836" s="1">
        <v>45021</v>
      </c>
      <c r="D836" s="1">
        <v>818.87300000000005</v>
      </c>
      <c r="E836" s="1">
        <v>43725</v>
      </c>
      <c r="F836" s="1">
        <v>0.78425845199999999</v>
      </c>
      <c r="G836" s="1">
        <v>0.697068248</v>
      </c>
      <c r="H836" s="1">
        <v>0</v>
      </c>
      <c r="I836" t="str">
        <f t="shared" si="13"/>
        <v>Short</v>
      </c>
    </row>
    <row r="837" spans="1:9" x14ac:dyDescent="0.2">
      <c r="A837" s="1">
        <v>304.2844667</v>
      </c>
      <c r="B837" s="1">
        <v>182.81103680000001</v>
      </c>
      <c r="C837" s="1">
        <v>44714</v>
      </c>
      <c r="D837" s="1">
        <v>814.68</v>
      </c>
      <c r="E837" s="1">
        <v>43295</v>
      </c>
      <c r="F837" s="1">
        <v>0.79940695900000003</v>
      </c>
      <c r="G837" s="1">
        <v>0.71383818899999996</v>
      </c>
      <c r="H837" s="1">
        <v>0</v>
      </c>
      <c r="I837" t="str">
        <f t="shared" si="13"/>
        <v>Short</v>
      </c>
    </row>
    <row r="838" spans="1:9" x14ac:dyDescent="0.2">
      <c r="A838" s="1">
        <v>451.52615420000001</v>
      </c>
      <c r="B838" s="1">
        <v>280.22615339999999</v>
      </c>
      <c r="C838" s="1">
        <v>99256</v>
      </c>
      <c r="D838" s="1">
        <v>1255.2449999999999</v>
      </c>
      <c r="E838" s="1">
        <v>95347</v>
      </c>
      <c r="F838" s="1">
        <v>0.78411149599999996</v>
      </c>
      <c r="G838" s="1">
        <v>0.67495611099999997</v>
      </c>
      <c r="H838" s="1">
        <v>0</v>
      </c>
      <c r="I838" t="str">
        <f t="shared" si="13"/>
        <v>Medium</v>
      </c>
    </row>
    <row r="839" spans="1:9" x14ac:dyDescent="0.2">
      <c r="A839" s="1">
        <v>306.57390679999997</v>
      </c>
      <c r="B839" s="1">
        <v>204.28062120000001</v>
      </c>
      <c r="C839" s="1">
        <v>50298</v>
      </c>
      <c r="D839" s="1">
        <v>848.42200000000003</v>
      </c>
      <c r="E839" s="1">
        <v>48693</v>
      </c>
      <c r="F839" s="1">
        <v>0.74565339399999997</v>
      </c>
      <c r="G839" s="1">
        <v>0.74012767899999998</v>
      </c>
      <c r="H839" s="1">
        <v>0</v>
      </c>
      <c r="I839" t="str">
        <f t="shared" si="13"/>
        <v>Short</v>
      </c>
    </row>
    <row r="840" spans="1:9" x14ac:dyDescent="0.2">
      <c r="A840" s="1">
        <v>267.55377859999999</v>
      </c>
      <c r="B840" s="1">
        <v>173.52510319999999</v>
      </c>
      <c r="C840" s="1">
        <v>37418</v>
      </c>
      <c r="D840" s="1">
        <v>750.90899999999999</v>
      </c>
      <c r="E840" s="1">
        <v>35237</v>
      </c>
      <c r="F840" s="1">
        <v>0.76116218300000005</v>
      </c>
      <c r="G840" s="1">
        <v>0.70683222300000004</v>
      </c>
      <c r="H840" s="1">
        <v>0</v>
      </c>
      <c r="I840" t="str">
        <f t="shared" si="13"/>
        <v>Short</v>
      </c>
    </row>
    <row r="841" spans="1:9" x14ac:dyDescent="0.2">
      <c r="A841" s="1">
        <v>261.55433110000001</v>
      </c>
      <c r="B841" s="1">
        <v>167.70849079999999</v>
      </c>
      <c r="C841" s="1">
        <v>35794</v>
      </c>
      <c r="D841" s="1">
        <v>751.41300000000001</v>
      </c>
      <c r="E841" s="1">
        <v>33565</v>
      </c>
      <c r="F841" s="1">
        <v>0.76737427499999999</v>
      </c>
      <c r="G841" s="1">
        <v>0.68155052000000005</v>
      </c>
      <c r="H841" s="1">
        <v>0</v>
      </c>
      <c r="I841" t="str">
        <f t="shared" si="13"/>
        <v>Short</v>
      </c>
    </row>
    <row r="842" spans="1:9" x14ac:dyDescent="0.2">
      <c r="A842" s="1">
        <v>339.60345580000001</v>
      </c>
      <c r="B842" s="1">
        <v>227.72592420000001</v>
      </c>
      <c r="C842" s="1">
        <v>62130</v>
      </c>
      <c r="D842" s="1">
        <v>946.48699999999997</v>
      </c>
      <c r="E842" s="1">
        <v>60313</v>
      </c>
      <c r="F842" s="1">
        <v>0.741851492</v>
      </c>
      <c r="G842" s="1">
        <v>0.72668016099999999</v>
      </c>
      <c r="H842" s="1">
        <v>0</v>
      </c>
      <c r="I842" t="str">
        <f t="shared" si="13"/>
        <v>Short</v>
      </c>
    </row>
    <row r="843" spans="1:9" x14ac:dyDescent="0.2">
      <c r="A843" s="1">
        <v>388.45472289999998</v>
      </c>
      <c r="B843" s="1">
        <v>224.73169089999999</v>
      </c>
      <c r="C843" s="1">
        <v>70347</v>
      </c>
      <c r="D843" s="1">
        <v>1042.2570000000001</v>
      </c>
      <c r="E843" s="1">
        <v>68253</v>
      </c>
      <c r="F843" s="1">
        <v>0.81566296800000004</v>
      </c>
      <c r="G843" s="1">
        <v>0.746130132</v>
      </c>
      <c r="H843" s="1">
        <v>0</v>
      </c>
      <c r="I843" t="str">
        <f t="shared" si="13"/>
        <v>Short</v>
      </c>
    </row>
    <row r="844" spans="1:9" x14ac:dyDescent="0.2">
      <c r="A844" s="1">
        <v>447.1345225</v>
      </c>
      <c r="B844" s="1">
        <v>275.21615420000001</v>
      </c>
      <c r="C844" s="1">
        <v>97865</v>
      </c>
      <c r="D844" s="1">
        <v>1181.921</v>
      </c>
      <c r="E844" s="1">
        <v>96277</v>
      </c>
      <c r="F844" s="1">
        <v>0.78812840500000003</v>
      </c>
      <c r="G844" s="1">
        <v>0.70405715700000004</v>
      </c>
      <c r="H844" s="1">
        <v>0</v>
      </c>
      <c r="I844" t="str">
        <f t="shared" si="13"/>
        <v>Medium</v>
      </c>
    </row>
    <row r="845" spans="1:9" x14ac:dyDescent="0.2">
      <c r="A845" s="1">
        <v>317.34823749999998</v>
      </c>
      <c r="B845" s="1">
        <v>211.02559170000001</v>
      </c>
      <c r="C845" s="1">
        <v>53531</v>
      </c>
      <c r="D845" s="1">
        <v>895.04</v>
      </c>
      <c r="E845" s="1">
        <v>51145</v>
      </c>
      <c r="F845" s="1">
        <v>0.74687418100000003</v>
      </c>
      <c r="G845" s="1">
        <v>0.71005136700000004</v>
      </c>
      <c r="H845" s="1">
        <v>0</v>
      </c>
      <c r="I845" t="str">
        <f t="shared" si="13"/>
        <v>Short</v>
      </c>
    </row>
    <row r="846" spans="1:9" x14ac:dyDescent="0.2">
      <c r="A846" s="1">
        <v>281.82488239999998</v>
      </c>
      <c r="B846" s="1">
        <v>192.6741159</v>
      </c>
      <c r="C846" s="1">
        <v>42792</v>
      </c>
      <c r="D846" s="1">
        <v>782.36199999999997</v>
      </c>
      <c r="E846" s="1">
        <v>41458</v>
      </c>
      <c r="F846" s="1">
        <v>0.72979495400000005</v>
      </c>
      <c r="G846" s="1">
        <v>0.68277338600000004</v>
      </c>
      <c r="H846" s="1">
        <v>0</v>
      </c>
      <c r="I846" t="str">
        <f t="shared" si="13"/>
        <v>Short</v>
      </c>
    </row>
    <row r="847" spans="1:9" x14ac:dyDescent="0.2">
      <c r="A847" s="1">
        <v>397.33816359999997</v>
      </c>
      <c r="B847" s="1">
        <v>234.82824059999999</v>
      </c>
      <c r="C847" s="1">
        <v>74242</v>
      </c>
      <c r="D847" s="1">
        <v>1037.3989999999999</v>
      </c>
      <c r="E847" s="1">
        <v>73046</v>
      </c>
      <c r="F847" s="1">
        <v>0.80666900100000005</v>
      </c>
      <c r="G847" s="1">
        <v>0.69065088299999999</v>
      </c>
      <c r="H847" s="1">
        <v>0</v>
      </c>
      <c r="I847" t="str">
        <f t="shared" si="13"/>
        <v>Short</v>
      </c>
    </row>
    <row r="848" spans="1:9" x14ac:dyDescent="0.2">
      <c r="A848" s="1">
        <v>296.87928419999997</v>
      </c>
      <c r="B848" s="1">
        <v>212.0277194</v>
      </c>
      <c r="C848" s="1">
        <v>48762</v>
      </c>
      <c r="D848" s="1">
        <v>860.58</v>
      </c>
      <c r="E848" s="1">
        <v>46008</v>
      </c>
      <c r="F848" s="1">
        <v>0.69995359400000001</v>
      </c>
      <c r="G848" s="1">
        <v>0.69527897000000005</v>
      </c>
      <c r="H848" s="1">
        <v>0</v>
      </c>
      <c r="I848" t="str">
        <f t="shared" si="13"/>
        <v>Short</v>
      </c>
    </row>
    <row r="849" spans="1:9" x14ac:dyDescent="0.2">
      <c r="A849" s="1">
        <v>319.1919279</v>
      </c>
      <c r="B849" s="1">
        <v>230.70999639999999</v>
      </c>
      <c r="C849" s="1">
        <v>58879</v>
      </c>
      <c r="D849" s="1">
        <v>916.39599999999996</v>
      </c>
      <c r="E849" s="1">
        <v>56518</v>
      </c>
      <c r="F849" s="1">
        <v>0.69106359799999995</v>
      </c>
      <c r="G849" s="1">
        <v>0.71864708499999996</v>
      </c>
      <c r="H849" s="1">
        <v>0</v>
      </c>
      <c r="I849" t="str">
        <f t="shared" si="13"/>
        <v>Short</v>
      </c>
    </row>
    <row r="850" spans="1:9" x14ac:dyDescent="0.2">
      <c r="A850" s="1">
        <v>251.74224620000001</v>
      </c>
      <c r="B850" s="1">
        <v>178.341115</v>
      </c>
      <c r="C850" s="1">
        <v>35824</v>
      </c>
      <c r="D850" s="1">
        <v>713.94</v>
      </c>
      <c r="E850" s="1">
        <v>34638</v>
      </c>
      <c r="F850" s="1">
        <v>0.70578365099999996</v>
      </c>
      <c r="G850" s="1">
        <v>0.74939962400000004</v>
      </c>
      <c r="H850" s="1">
        <v>0</v>
      </c>
      <c r="I850" t="str">
        <f t="shared" si="13"/>
        <v>Short</v>
      </c>
    </row>
    <row r="851" spans="1:9" x14ac:dyDescent="0.2">
      <c r="A851" s="1">
        <v>286.23156269999998</v>
      </c>
      <c r="B851" s="1">
        <v>180.43736029999999</v>
      </c>
      <c r="C851" s="1">
        <v>41446</v>
      </c>
      <c r="D851" s="1">
        <v>790.53099999999995</v>
      </c>
      <c r="E851" s="1">
        <v>39509</v>
      </c>
      <c r="F851" s="1">
        <v>0.77627902699999995</v>
      </c>
      <c r="G851" s="1">
        <v>0.72297247799999997</v>
      </c>
      <c r="H851" s="1">
        <v>0</v>
      </c>
      <c r="I851" t="str">
        <f t="shared" si="13"/>
        <v>Short</v>
      </c>
    </row>
    <row r="852" spans="1:9" x14ac:dyDescent="0.2">
      <c r="A852" s="1">
        <v>312.60132909999999</v>
      </c>
      <c r="B852" s="1">
        <v>198.75129889999999</v>
      </c>
      <c r="C852" s="1">
        <v>50166</v>
      </c>
      <c r="D852" s="1">
        <v>868.06</v>
      </c>
      <c r="E852" s="1">
        <v>47839</v>
      </c>
      <c r="F852" s="1">
        <v>0.77185549600000003</v>
      </c>
      <c r="G852" s="1">
        <v>0.70277059600000003</v>
      </c>
      <c r="H852" s="1">
        <v>0</v>
      </c>
      <c r="I852" t="str">
        <f t="shared" si="13"/>
        <v>Short</v>
      </c>
    </row>
    <row r="853" spans="1:9" x14ac:dyDescent="0.2">
      <c r="A853" s="1">
        <v>274.44507829999998</v>
      </c>
      <c r="B853" s="1">
        <v>180.95755919999999</v>
      </c>
      <c r="C853" s="1">
        <v>39926</v>
      </c>
      <c r="D853" s="1">
        <v>762.43899999999996</v>
      </c>
      <c r="E853" s="1">
        <v>38585</v>
      </c>
      <c r="F853" s="1">
        <v>0.75182911799999996</v>
      </c>
      <c r="G853" s="1">
        <v>0.69659330900000005</v>
      </c>
      <c r="H853" s="1">
        <v>0</v>
      </c>
      <c r="I853" t="str">
        <f t="shared" si="13"/>
        <v>Short</v>
      </c>
    </row>
    <row r="854" spans="1:9" x14ac:dyDescent="0.2">
      <c r="A854" s="1">
        <v>356.46332139999998</v>
      </c>
      <c r="B854" s="1">
        <v>212.11923100000001</v>
      </c>
      <c r="C854" s="1">
        <v>60664</v>
      </c>
      <c r="D854" s="1">
        <v>970.93200000000002</v>
      </c>
      <c r="E854" s="1">
        <v>58591</v>
      </c>
      <c r="F854" s="1">
        <v>0.80367677699999995</v>
      </c>
      <c r="G854" s="1">
        <v>0.78441374100000005</v>
      </c>
      <c r="H854" s="1">
        <v>0</v>
      </c>
      <c r="I854" t="str">
        <f t="shared" si="13"/>
        <v>Short</v>
      </c>
    </row>
    <row r="855" spans="1:9" x14ac:dyDescent="0.2">
      <c r="A855" s="1">
        <v>310.72436879999998</v>
      </c>
      <c r="B855" s="1">
        <v>192.9038367</v>
      </c>
      <c r="C855" s="1">
        <v>48183</v>
      </c>
      <c r="D855" s="1">
        <v>850.78200000000004</v>
      </c>
      <c r="E855" s="1">
        <v>46397</v>
      </c>
      <c r="F855" s="1">
        <v>0.78395330900000004</v>
      </c>
      <c r="G855" s="1">
        <v>0.655278582</v>
      </c>
      <c r="H855" s="1">
        <v>0</v>
      </c>
      <c r="I855" t="str">
        <f t="shared" si="13"/>
        <v>Short</v>
      </c>
    </row>
    <row r="856" spans="1:9" x14ac:dyDescent="0.2">
      <c r="A856" s="1">
        <v>352.19076990000002</v>
      </c>
      <c r="B856" s="1">
        <v>290.82753289999999</v>
      </c>
      <c r="C856" s="1">
        <v>81463</v>
      </c>
      <c r="D856" s="1">
        <v>1073.251</v>
      </c>
      <c r="E856" s="1">
        <v>79408</v>
      </c>
      <c r="F856" s="1">
        <v>0.56401133000000003</v>
      </c>
      <c r="G856" s="1">
        <v>0.79277192600000002</v>
      </c>
      <c r="H856" s="1">
        <v>0</v>
      </c>
      <c r="I856" t="str">
        <f t="shared" si="13"/>
        <v>Short</v>
      </c>
    </row>
    <row r="857" spans="1:9" x14ac:dyDescent="0.2">
      <c r="A857" s="1">
        <v>336.31288799999999</v>
      </c>
      <c r="B857" s="1">
        <v>222.60976579999999</v>
      </c>
      <c r="C857" s="1">
        <v>59311</v>
      </c>
      <c r="D857" s="1">
        <v>925.79499999999996</v>
      </c>
      <c r="E857" s="1">
        <v>57980</v>
      </c>
      <c r="F857" s="1">
        <v>0.74958095000000002</v>
      </c>
      <c r="G857" s="1">
        <v>0.77729515199999999</v>
      </c>
      <c r="H857" s="1">
        <v>0</v>
      </c>
      <c r="I857" t="str">
        <f t="shared" si="13"/>
        <v>Short</v>
      </c>
    </row>
    <row r="858" spans="1:9" x14ac:dyDescent="0.2">
      <c r="A858" s="1">
        <v>338.58664049999999</v>
      </c>
      <c r="B858" s="1">
        <v>257.34382019999998</v>
      </c>
      <c r="C858" s="1">
        <v>69844</v>
      </c>
      <c r="D858" s="1">
        <v>1006.22</v>
      </c>
      <c r="E858" s="1">
        <v>66998</v>
      </c>
      <c r="F858" s="1">
        <v>0.649860993</v>
      </c>
      <c r="G858" s="1">
        <v>0.75760454099999996</v>
      </c>
      <c r="H858" s="1">
        <v>0</v>
      </c>
      <c r="I858" t="str">
        <f t="shared" si="13"/>
        <v>Short</v>
      </c>
    </row>
    <row r="859" spans="1:9" x14ac:dyDescent="0.2">
      <c r="A859" s="1">
        <v>370.50362189999998</v>
      </c>
      <c r="B859" s="1">
        <v>231.55119930000001</v>
      </c>
      <c r="C859" s="1">
        <v>69039</v>
      </c>
      <c r="D859" s="1">
        <v>1006.028</v>
      </c>
      <c r="E859" s="1">
        <v>66752</v>
      </c>
      <c r="F859" s="1">
        <v>0.78065406000000004</v>
      </c>
      <c r="G859" s="1">
        <v>0.742390035</v>
      </c>
      <c r="H859" s="1">
        <v>0</v>
      </c>
      <c r="I859" t="str">
        <f t="shared" si="13"/>
        <v>Short</v>
      </c>
    </row>
    <row r="860" spans="1:9" x14ac:dyDescent="0.2">
      <c r="A860" s="1">
        <v>384.96990310000001</v>
      </c>
      <c r="B860" s="1">
        <v>289.4539006</v>
      </c>
      <c r="C860" s="1">
        <v>88336</v>
      </c>
      <c r="D860" s="1">
        <v>1094.5899999999999</v>
      </c>
      <c r="E860" s="1">
        <v>87036</v>
      </c>
      <c r="F860" s="1">
        <v>0.65929189399999999</v>
      </c>
      <c r="G860" s="1">
        <v>0.72789616300000004</v>
      </c>
      <c r="H860" s="1">
        <v>0</v>
      </c>
      <c r="I860" t="str">
        <f t="shared" si="13"/>
        <v>Short</v>
      </c>
    </row>
    <row r="861" spans="1:9" x14ac:dyDescent="0.2">
      <c r="A861" s="1">
        <v>364.22556959999997</v>
      </c>
      <c r="B861" s="1">
        <v>269.51679150000001</v>
      </c>
      <c r="C861" s="1">
        <v>78443</v>
      </c>
      <c r="D861" s="1">
        <v>1070.0530000000001</v>
      </c>
      <c r="E861" s="1">
        <v>76253</v>
      </c>
      <c r="F861" s="1">
        <v>0.67263746700000004</v>
      </c>
      <c r="G861" s="1">
        <v>0.72428761399999997</v>
      </c>
      <c r="H861" s="1">
        <v>0</v>
      </c>
      <c r="I861" t="str">
        <f t="shared" si="13"/>
        <v>Short</v>
      </c>
    </row>
    <row r="862" spans="1:9" x14ac:dyDescent="0.2">
      <c r="A862" s="1">
        <v>332.45547160000001</v>
      </c>
      <c r="B862" s="1">
        <v>235.429835</v>
      </c>
      <c r="C862" s="1">
        <v>62329</v>
      </c>
      <c r="D862" s="1">
        <v>933.36599999999999</v>
      </c>
      <c r="E862" s="1">
        <v>60952</v>
      </c>
      <c r="F862" s="1">
        <v>0.70605751800000005</v>
      </c>
      <c r="G862" s="1">
        <v>0.74359819000000005</v>
      </c>
      <c r="H862" s="1">
        <v>0</v>
      </c>
      <c r="I862" t="str">
        <f t="shared" si="13"/>
        <v>Short</v>
      </c>
    </row>
    <row r="863" spans="1:9" x14ac:dyDescent="0.2">
      <c r="A863" s="1">
        <v>391.227169</v>
      </c>
      <c r="B863" s="1">
        <v>245.54202029999999</v>
      </c>
      <c r="C863" s="1">
        <v>77508</v>
      </c>
      <c r="D863" s="1">
        <v>1063.377</v>
      </c>
      <c r="E863" s="1">
        <v>74763</v>
      </c>
      <c r="F863" s="1">
        <v>0.77851978600000005</v>
      </c>
      <c r="G863" s="1">
        <v>0.68611309899999995</v>
      </c>
      <c r="H863" s="1">
        <v>0</v>
      </c>
      <c r="I863" t="str">
        <f t="shared" si="13"/>
        <v>Short</v>
      </c>
    </row>
    <row r="864" spans="1:9" x14ac:dyDescent="0.2">
      <c r="A864" s="1">
        <v>326.0111541</v>
      </c>
      <c r="B864" s="1">
        <v>278.10265980000003</v>
      </c>
      <c r="C864" s="1">
        <v>72330</v>
      </c>
      <c r="D864" s="1">
        <v>993.05</v>
      </c>
      <c r="E864" s="1">
        <v>70941</v>
      </c>
      <c r="F864" s="1">
        <v>0.52183497700000003</v>
      </c>
      <c r="G864" s="1">
        <v>0.76010929000000005</v>
      </c>
      <c r="H864" s="1">
        <v>0</v>
      </c>
      <c r="I864" t="str">
        <f t="shared" si="13"/>
        <v>Short</v>
      </c>
    </row>
    <row r="865" spans="1:9" x14ac:dyDescent="0.2">
      <c r="A865" s="1">
        <v>508.12893259999998</v>
      </c>
      <c r="B865" s="1">
        <v>288.95398119999999</v>
      </c>
      <c r="C865" s="1">
        <v>118314</v>
      </c>
      <c r="D865" s="1">
        <v>1340.8969999999999</v>
      </c>
      <c r="E865" s="1">
        <v>114648</v>
      </c>
      <c r="F865" s="1">
        <v>0.82257079399999999</v>
      </c>
      <c r="G865" s="1">
        <v>0.68190496599999995</v>
      </c>
      <c r="H865" s="1">
        <v>0</v>
      </c>
      <c r="I865" t="str">
        <f t="shared" si="13"/>
        <v>Long</v>
      </c>
    </row>
    <row r="866" spans="1:9" x14ac:dyDescent="0.2">
      <c r="A866" s="1">
        <v>375.25013189999999</v>
      </c>
      <c r="B866" s="1">
        <v>262.8124219</v>
      </c>
      <c r="C866" s="1">
        <v>79255</v>
      </c>
      <c r="D866" s="1">
        <v>1095.2829999999999</v>
      </c>
      <c r="E866" s="1">
        <v>77055</v>
      </c>
      <c r="F866" s="1">
        <v>0.71378393799999995</v>
      </c>
      <c r="G866" s="1">
        <v>0.73226707700000004</v>
      </c>
      <c r="H866" s="1">
        <v>0</v>
      </c>
      <c r="I866" t="str">
        <f t="shared" si="13"/>
        <v>Short</v>
      </c>
    </row>
    <row r="867" spans="1:9" x14ac:dyDescent="0.2">
      <c r="A867" s="1">
        <v>326.29872139999998</v>
      </c>
      <c r="B867" s="1">
        <v>264.4148773</v>
      </c>
      <c r="C867" s="1">
        <v>67971</v>
      </c>
      <c r="D867" s="1">
        <v>998.79300000000001</v>
      </c>
      <c r="E867" s="1">
        <v>65999</v>
      </c>
      <c r="F867" s="1">
        <v>0.58595161299999998</v>
      </c>
      <c r="G867" s="1">
        <v>0.67686422499999999</v>
      </c>
      <c r="H867" s="1">
        <v>0</v>
      </c>
      <c r="I867" t="str">
        <f t="shared" si="13"/>
        <v>Short</v>
      </c>
    </row>
    <row r="868" spans="1:9" x14ac:dyDescent="0.2">
      <c r="A868" s="1">
        <v>325.23986780000001</v>
      </c>
      <c r="B868" s="1">
        <v>208.91482450000001</v>
      </c>
      <c r="C868" s="1">
        <v>54510</v>
      </c>
      <c r="D868" s="1">
        <v>928.21699999999998</v>
      </c>
      <c r="E868" s="1">
        <v>51683</v>
      </c>
      <c r="F868" s="1">
        <v>0.76641917100000001</v>
      </c>
      <c r="G868" s="1">
        <v>0.72844256500000004</v>
      </c>
      <c r="H868" s="1">
        <v>0</v>
      </c>
      <c r="I868" t="str">
        <f t="shared" si="13"/>
        <v>Short</v>
      </c>
    </row>
    <row r="869" spans="1:9" x14ac:dyDescent="0.2">
      <c r="A869" s="1">
        <v>358.19891790000003</v>
      </c>
      <c r="B869" s="1">
        <v>240.7826944</v>
      </c>
      <c r="C869" s="1">
        <v>68732</v>
      </c>
      <c r="D869" s="1">
        <v>1006.375</v>
      </c>
      <c r="E869" s="1">
        <v>66797</v>
      </c>
      <c r="F869" s="1">
        <v>0.74036610800000002</v>
      </c>
      <c r="G869" s="1">
        <v>0.69766251700000004</v>
      </c>
      <c r="H869" s="1">
        <v>0</v>
      </c>
      <c r="I869" t="str">
        <f t="shared" si="13"/>
        <v>Short</v>
      </c>
    </row>
    <row r="870" spans="1:9" x14ac:dyDescent="0.2">
      <c r="A870" s="1">
        <v>303.55520289999998</v>
      </c>
      <c r="B870" s="1">
        <v>199.44593269999999</v>
      </c>
      <c r="C870" s="1">
        <v>48077</v>
      </c>
      <c r="D870" s="1">
        <v>847.79200000000003</v>
      </c>
      <c r="E870" s="1">
        <v>46742</v>
      </c>
      <c r="F870" s="1">
        <v>0.75386139299999999</v>
      </c>
      <c r="G870" s="1">
        <v>0.70526283999999995</v>
      </c>
      <c r="H870" s="1">
        <v>0</v>
      </c>
      <c r="I870" t="str">
        <f t="shared" si="13"/>
        <v>Short</v>
      </c>
    </row>
    <row r="871" spans="1:9" x14ac:dyDescent="0.2">
      <c r="A871" s="1">
        <v>352.50275249999999</v>
      </c>
      <c r="B871" s="1">
        <v>194.98113660000001</v>
      </c>
      <c r="C871" s="1">
        <v>54875</v>
      </c>
      <c r="D871" s="1">
        <v>921.76199999999994</v>
      </c>
      <c r="E871" s="1">
        <v>53497</v>
      </c>
      <c r="F871" s="1">
        <v>0.83309252600000006</v>
      </c>
      <c r="G871" s="1">
        <v>0.69117571099999997</v>
      </c>
      <c r="H871" s="1">
        <v>0</v>
      </c>
      <c r="I871" t="str">
        <f t="shared" si="13"/>
        <v>Short</v>
      </c>
    </row>
    <row r="872" spans="1:9" x14ac:dyDescent="0.2">
      <c r="A872" s="1">
        <v>339.11474920000001</v>
      </c>
      <c r="B872" s="1">
        <v>206.64582619999999</v>
      </c>
      <c r="C872" s="1">
        <v>56175</v>
      </c>
      <c r="D872" s="1">
        <v>922.87800000000004</v>
      </c>
      <c r="E872" s="1">
        <v>54428</v>
      </c>
      <c r="F872" s="1">
        <v>0.79288719399999996</v>
      </c>
      <c r="G872" s="1">
        <v>0.72339181299999999</v>
      </c>
      <c r="H872" s="1">
        <v>0</v>
      </c>
      <c r="I872" t="str">
        <f t="shared" si="13"/>
        <v>Short</v>
      </c>
    </row>
    <row r="873" spans="1:9" x14ac:dyDescent="0.2">
      <c r="A873" s="1">
        <v>319.79030820000003</v>
      </c>
      <c r="B873" s="1">
        <v>178.64794309999999</v>
      </c>
      <c r="C873" s="1">
        <v>45872</v>
      </c>
      <c r="D873" s="1">
        <v>842.12099999999998</v>
      </c>
      <c r="E873" s="1">
        <v>44247</v>
      </c>
      <c r="F873" s="1">
        <v>0.829409642</v>
      </c>
      <c r="G873" s="1">
        <v>0.67763722100000001</v>
      </c>
      <c r="H873" s="1">
        <v>0</v>
      </c>
      <c r="I873" t="str">
        <f t="shared" si="13"/>
        <v>Short</v>
      </c>
    </row>
    <row r="874" spans="1:9" x14ac:dyDescent="0.2">
      <c r="A874" s="1">
        <v>322.50401859999999</v>
      </c>
      <c r="B874" s="1">
        <v>176.7089727</v>
      </c>
      <c r="C874" s="1">
        <v>46531</v>
      </c>
      <c r="D874" s="1">
        <v>883.97299999999996</v>
      </c>
      <c r="E874" s="1">
        <v>44367</v>
      </c>
      <c r="F874" s="1">
        <v>0.83652551500000005</v>
      </c>
      <c r="G874" s="1">
        <v>0.732999603</v>
      </c>
      <c r="H874" s="1">
        <v>0</v>
      </c>
      <c r="I874" t="str">
        <f t="shared" si="13"/>
        <v>Short</v>
      </c>
    </row>
    <row r="875" spans="1:9" x14ac:dyDescent="0.2">
      <c r="A875" s="1">
        <v>406.69068700000003</v>
      </c>
      <c r="B875" s="1">
        <v>243.0324363</v>
      </c>
      <c r="C875" s="1">
        <v>78789</v>
      </c>
      <c r="D875" s="1">
        <v>1121.7860000000001</v>
      </c>
      <c r="E875" s="1">
        <v>75166</v>
      </c>
      <c r="F875" s="1">
        <v>0.80180523400000003</v>
      </c>
      <c r="G875" s="1">
        <v>0.68412956999999996</v>
      </c>
      <c r="H875" s="1">
        <v>0</v>
      </c>
      <c r="I875" t="str">
        <f t="shared" si="13"/>
        <v>Medium</v>
      </c>
    </row>
    <row r="876" spans="1:9" x14ac:dyDescent="0.2">
      <c r="A876" s="1">
        <v>286.87133240000003</v>
      </c>
      <c r="B876" s="1">
        <v>227.15971730000001</v>
      </c>
      <c r="C876" s="1">
        <v>51771</v>
      </c>
      <c r="D876" s="1">
        <v>847.66399999999999</v>
      </c>
      <c r="E876" s="1">
        <v>50545</v>
      </c>
      <c r="F876" s="1">
        <v>0.61071267699999998</v>
      </c>
      <c r="G876" s="1">
        <v>0.83545454500000005</v>
      </c>
      <c r="H876" s="1">
        <v>0</v>
      </c>
      <c r="I876" t="str">
        <f t="shared" si="13"/>
        <v>Short</v>
      </c>
    </row>
    <row r="877" spans="1:9" x14ac:dyDescent="0.2">
      <c r="A877" s="1">
        <v>245.75578139999999</v>
      </c>
      <c r="B877" s="1">
        <v>143.71087180000001</v>
      </c>
      <c r="C877" s="1">
        <v>28607</v>
      </c>
      <c r="D877" s="1">
        <v>678.81500000000005</v>
      </c>
      <c r="E877" s="1">
        <v>26908</v>
      </c>
      <c r="F877" s="1">
        <v>0.81119836899999997</v>
      </c>
      <c r="G877" s="1">
        <v>0.69348728100000001</v>
      </c>
      <c r="H877" s="1">
        <v>0</v>
      </c>
      <c r="I877" t="str">
        <f t="shared" si="13"/>
        <v>Short</v>
      </c>
    </row>
    <row r="878" spans="1:9" x14ac:dyDescent="0.2">
      <c r="A878" s="1">
        <v>376.66247010000001</v>
      </c>
      <c r="B878" s="1">
        <v>221.65510090000001</v>
      </c>
      <c r="C878" s="1">
        <v>67510</v>
      </c>
      <c r="D878" s="1">
        <v>1057.8969999999999</v>
      </c>
      <c r="E878" s="1">
        <v>64364</v>
      </c>
      <c r="F878" s="1">
        <v>0.80851801499999998</v>
      </c>
      <c r="G878" s="1">
        <v>0.65474446600000002</v>
      </c>
      <c r="H878" s="1">
        <v>0</v>
      </c>
      <c r="I878" t="str">
        <f t="shared" si="13"/>
        <v>Short</v>
      </c>
    </row>
    <row r="879" spans="1:9" x14ac:dyDescent="0.2">
      <c r="A879" s="1">
        <v>353.10987189999997</v>
      </c>
      <c r="B879" s="1">
        <v>243.0010336</v>
      </c>
      <c r="C879" s="1">
        <v>68383</v>
      </c>
      <c r="D879" s="1">
        <v>972.971</v>
      </c>
      <c r="E879" s="1">
        <v>67093</v>
      </c>
      <c r="F879" s="1">
        <v>0.72554568699999999</v>
      </c>
      <c r="G879" s="1">
        <v>0.76069160999999996</v>
      </c>
      <c r="H879" s="1">
        <v>0</v>
      </c>
      <c r="I879" t="str">
        <f t="shared" si="13"/>
        <v>Short</v>
      </c>
    </row>
    <row r="880" spans="1:9" x14ac:dyDescent="0.2">
      <c r="A880" s="1">
        <v>364.78401780000002</v>
      </c>
      <c r="B880" s="1">
        <v>218.5661729</v>
      </c>
      <c r="C880" s="1">
        <v>63724</v>
      </c>
      <c r="D880" s="1">
        <v>981.05899999999997</v>
      </c>
      <c r="E880" s="1">
        <v>61967</v>
      </c>
      <c r="F880" s="1">
        <v>0.80062483699999998</v>
      </c>
      <c r="G880" s="1">
        <v>0.68730035499999997</v>
      </c>
      <c r="H880" s="1">
        <v>0</v>
      </c>
      <c r="I880" t="str">
        <f t="shared" si="13"/>
        <v>Short</v>
      </c>
    </row>
    <row r="881" spans="1:9" x14ac:dyDescent="0.2">
      <c r="A881" s="1">
        <v>448.12109659999999</v>
      </c>
      <c r="B881" s="1">
        <v>276.607844</v>
      </c>
      <c r="C881" s="1">
        <v>99085</v>
      </c>
      <c r="D881" s="1">
        <v>1259.451</v>
      </c>
      <c r="E881" s="1">
        <v>94063</v>
      </c>
      <c r="F881" s="1">
        <v>0.78675815599999999</v>
      </c>
      <c r="G881" s="1">
        <v>0.70929381999999996</v>
      </c>
      <c r="H881" s="1">
        <v>0</v>
      </c>
      <c r="I881" t="str">
        <f t="shared" si="13"/>
        <v>Medium</v>
      </c>
    </row>
    <row r="882" spans="1:9" x14ac:dyDescent="0.2">
      <c r="A882" s="1">
        <v>349.22616950000003</v>
      </c>
      <c r="B882" s="1">
        <v>191.8173343</v>
      </c>
      <c r="C882" s="1">
        <v>53893</v>
      </c>
      <c r="D882" s="1">
        <v>912.25900000000001</v>
      </c>
      <c r="E882" s="1">
        <v>51941</v>
      </c>
      <c r="F882" s="1">
        <v>0.83564893799999995</v>
      </c>
      <c r="G882" s="1">
        <v>0.70899535899999999</v>
      </c>
      <c r="H882" s="1">
        <v>0</v>
      </c>
      <c r="I882" t="str">
        <f t="shared" si="13"/>
        <v>Short</v>
      </c>
    </row>
    <row r="883" spans="1:9" x14ac:dyDescent="0.2">
      <c r="A883" s="1">
        <v>388.69272740000002</v>
      </c>
      <c r="B883" s="1">
        <v>257.54629019999999</v>
      </c>
      <c r="C883" s="1">
        <v>80094</v>
      </c>
      <c r="D883" s="1">
        <v>1112.212</v>
      </c>
      <c r="E883" s="1">
        <v>77043</v>
      </c>
      <c r="F883" s="1">
        <v>0.74897689700000003</v>
      </c>
      <c r="G883" s="1">
        <v>0.72693048000000005</v>
      </c>
      <c r="H883" s="1">
        <v>0</v>
      </c>
      <c r="I883" t="str">
        <f t="shared" si="13"/>
        <v>Short</v>
      </c>
    </row>
    <row r="884" spans="1:9" x14ac:dyDescent="0.2">
      <c r="A884" s="1">
        <v>387.67410430000001</v>
      </c>
      <c r="B884" s="1">
        <v>236.87360530000001</v>
      </c>
      <c r="C884" s="1">
        <v>73593</v>
      </c>
      <c r="D884" s="1">
        <v>1038.741</v>
      </c>
      <c r="E884" s="1">
        <v>71762</v>
      </c>
      <c r="F884" s="1">
        <v>0.79162118299999995</v>
      </c>
      <c r="G884" s="1">
        <v>0.701677879</v>
      </c>
      <c r="H884" s="1">
        <v>0</v>
      </c>
      <c r="I884" t="str">
        <f t="shared" si="13"/>
        <v>Short</v>
      </c>
    </row>
    <row r="885" spans="1:9" x14ac:dyDescent="0.2">
      <c r="A885" s="1">
        <v>306.30414309999998</v>
      </c>
      <c r="B885" s="1">
        <v>196.6171927</v>
      </c>
      <c r="C885" s="1">
        <v>48631</v>
      </c>
      <c r="D885" s="1">
        <v>843.96</v>
      </c>
      <c r="E885" s="1">
        <v>46403</v>
      </c>
      <c r="F885" s="1">
        <v>0.76678682099999995</v>
      </c>
      <c r="G885" s="1">
        <v>0.63763157199999998</v>
      </c>
      <c r="H885" s="1">
        <v>0</v>
      </c>
      <c r="I885" t="str">
        <f t="shared" si="13"/>
        <v>Short</v>
      </c>
    </row>
    <row r="886" spans="1:9" x14ac:dyDescent="0.2">
      <c r="A886" s="1">
        <v>344.737416</v>
      </c>
      <c r="B886" s="1">
        <v>215.10978449999999</v>
      </c>
      <c r="C886" s="1">
        <v>59834</v>
      </c>
      <c r="D886" s="1">
        <v>950.721</v>
      </c>
      <c r="E886" s="1">
        <v>57766</v>
      </c>
      <c r="F886" s="1">
        <v>0.78143907999999995</v>
      </c>
      <c r="G886" s="1">
        <v>0.73758267600000005</v>
      </c>
      <c r="H886" s="1">
        <v>0</v>
      </c>
      <c r="I886" t="str">
        <f t="shared" si="13"/>
        <v>Short</v>
      </c>
    </row>
    <row r="887" spans="1:9" x14ac:dyDescent="0.2">
      <c r="A887" s="1">
        <v>333.97004989999999</v>
      </c>
      <c r="B887" s="1">
        <v>222.27445660000001</v>
      </c>
      <c r="C887" s="1">
        <v>58991</v>
      </c>
      <c r="D887" s="1">
        <v>926.255</v>
      </c>
      <c r="E887" s="1">
        <v>57676</v>
      </c>
      <c r="F887" s="1">
        <v>0.74635142399999999</v>
      </c>
      <c r="G887" s="1">
        <v>0.68866865700000002</v>
      </c>
      <c r="H887" s="1">
        <v>0</v>
      </c>
      <c r="I887" t="str">
        <f t="shared" si="13"/>
        <v>Short</v>
      </c>
    </row>
    <row r="888" spans="1:9" x14ac:dyDescent="0.2">
      <c r="A888" s="1">
        <v>271.66569220000002</v>
      </c>
      <c r="B888" s="1">
        <v>189.484632</v>
      </c>
      <c r="C888" s="1">
        <v>41587</v>
      </c>
      <c r="D888" s="1">
        <v>781.97</v>
      </c>
      <c r="E888" s="1">
        <v>39724</v>
      </c>
      <c r="F888" s="1">
        <v>0.71659262300000004</v>
      </c>
      <c r="G888" s="1">
        <v>0.724282537</v>
      </c>
      <c r="H888" s="1">
        <v>0</v>
      </c>
      <c r="I888" t="str">
        <f t="shared" si="13"/>
        <v>Short</v>
      </c>
    </row>
    <row r="889" spans="1:9" x14ac:dyDescent="0.2">
      <c r="A889" s="1">
        <v>421.16184850000002</v>
      </c>
      <c r="B889" s="1">
        <v>241.6404129</v>
      </c>
      <c r="C889" s="1">
        <v>81442</v>
      </c>
      <c r="D889" s="1">
        <v>1102.423</v>
      </c>
      <c r="E889" s="1">
        <v>78982</v>
      </c>
      <c r="F889" s="1">
        <v>0.81903247800000001</v>
      </c>
      <c r="G889" s="1">
        <v>0.75343654900000001</v>
      </c>
      <c r="H889" s="1">
        <v>0</v>
      </c>
      <c r="I889" t="str">
        <f t="shared" si="13"/>
        <v>Medium</v>
      </c>
    </row>
    <row r="890" spans="1:9" x14ac:dyDescent="0.2">
      <c r="A890" s="1">
        <v>331.35065859999997</v>
      </c>
      <c r="B890" s="1">
        <v>213.16744560000001</v>
      </c>
      <c r="C890" s="1">
        <v>56076</v>
      </c>
      <c r="D890" s="1">
        <v>931.11699999999996</v>
      </c>
      <c r="E890" s="1">
        <v>53987</v>
      </c>
      <c r="F890" s="1">
        <v>0.76558994400000002</v>
      </c>
      <c r="G890" s="1">
        <v>0.673221768</v>
      </c>
      <c r="H890" s="1">
        <v>0</v>
      </c>
      <c r="I890" t="str">
        <f t="shared" si="13"/>
        <v>Short</v>
      </c>
    </row>
    <row r="891" spans="1:9" x14ac:dyDescent="0.2">
      <c r="A891" s="1">
        <v>390.707154</v>
      </c>
      <c r="B891" s="1">
        <v>235.68680330000001</v>
      </c>
      <c r="C891" s="1">
        <v>73002</v>
      </c>
      <c r="D891" s="1">
        <v>1034.183</v>
      </c>
      <c r="E891" s="1">
        <v>71266</v>
      </c>
      <c r="F891" s="1">
        <v>0.79756626100000005</v>
      </c>
      <c r="G891" s="1">
        <v>0.66062887000000003</v>
      </c>
      <c r="H891" s="1">
        <v>0</v>
      </c>
      <c r="I891" t="str">
        <f t="shared" si="13"/>
        <v>Short</v>
      </c>
    </row>
    <row r="892" spans="1:9" x14ac:dyDescent="0.2">
      <c r="A892" s="1">
        <v>451.52615420000001</v>
      </c>
      <c r="B892" s="1">
        <v>280.22615339999999</v>
      </c>
      <c r="C892" s="1">
        <v>99256</v>
      </c>
      <c r="D892" s="1">
        <v>1255.2449999999999</v>
      </c>
      <c r="E892" s="1">
        <v>95347</v>
      </c>
      <c r="F892" s="1">
        <v>0.78411149599999996</v>
      </c>
      <c r="G892" s="1">
        <v>0.67495611099999997</v>
      </c>
      <c r="H892" s="1">
        <v>0</v>
      </c>
      <c r="I892" t="str">
        <f t="shared" si="13"/>
        <v>Medium</v>
      </c>
    </row>
    <row r="893" spans="1:9" x14ac:dyDescent="0.2">
      <c r="A893" s="1">
        <v>259.42262529999999</v>
      </c>
      <c r="B893" s="1">
        <v>198.46553119999999</v>
      </c>
      <c r="C893" s="1">
        <v>40765</v>
      </c>
      <c r="D893" s="1">
        <v>763.97900000000004</v>
      </c>
      <c r="E893" s="1">
        <v>39547</v>
      </c>
      <c r="F893" s="1">
        <v>0.64399720599999999</v>
      </c>
      <c r="G893" s="1">
        <v>0.73338402199999997</v>
      </c>
      <c r="H893" s="1">
        <v>0</v>
      </c>
      <c r="I893" t="str">
        <f t="shared" si="13"/>
        <v>Short</v>
      </c>
    </row>
    <row r="894" spans="1:9" x14ac:dyDescent="0.2">
      <c r="A894" s="1">
        <v>372.82198670000002</v>
      </c>
      <c r="B894" s="1">
        <v>237.65981830000001</v>
      </c>
      <c r="C894" s="1">
        <v>70649</v>
      </c>
      <c r="D894" s="1">
        <v>1015.771</v>
      </c>
      <c r="E894" s="1">
        <v>69024</v>
      </c>
      <c r="F894" s="1">
        <v>0.77048186500000004</v>
      </c>
      <c r="G894" s="1">
        <v>0.72104295500000004</v>
      </c>
      <c r="H894" s="1">
        <v>0</v>
      </c>
      <c r="I894" t="str">
        <f t="shared" si="13"/>
        <v>Short</v>
      </c>
    </row>
    <row r="895" spans="1:9" x14ac:dyDescent="0.2">
      <c r="A895" s="1">
        <v>290.75355619999999</v>
      </c>
      <c r="B895" s="1">
        <v>258.38435390000001</v>
      </c>
      <c r="C895" s="1">
        <v>60254</v>
      </c>
      <c r="D895" s="1">
        <v>908.35699999999997</v>
      </c>
      <c r="E895" s="1">
        <v>58460</v>
      </c>
      <c r="F895" s="1">
        <v>0.45854469799999997</v>
      </c>
      <c r="G895" s="1">
        <v>0.77475614900000001</v>
      </c>
      <c r="H895" s="1">
        <v>0</v>
      </c>
      <c r="I895" t="str">
        <f t="shared" si="13"/>
        <v>Short</v>
      </c>
    </row>
    <row r="896" spans="1:9" x14ac:dyDescent="0.2">
      <c r="A896" s="1">
        <v>311.64457750000003</v>
      </c>
      <c r="B896" s="1">
        <v>238.64192059999999</v>
      </c>
      <c r="C896" s="1">
        <v>59943</v>
      </c>
      <c r="D896" s="1">
        <v>952.02300000000002</v>
      </c>
      <c r="E896" s="1">
        <v>57127</v>
      </c>
      <c r="F896" s="1">
        <v>0.64313802399999997</v>
      </c>
      <c r="G896" s="1">
        <v>0.69362554600000004</v>
      </c>
      <c r="H896" s="1">
        <v>0</v>
      </c>
      <c r="I896" t="str">
        <f t="shared" si="13"/>
        <v>Short</v>
      </c>
    </row>
    <row r="897" spans="1:9" x14ac:dyDescent="0.2">
      <c r="A897" s="1">
        <v>341.64605760000001</v>
      </c>
      <c r="B897" s="1">
        <v>258.3928669</v>
      </c>
      <c r="C897" s="1">
        <v>70703</v>
      </c>
      <c r="D897" s="1">
        <v>989.91700000000003</v>
      </c>
      <c r="E897" s="1">
        <v>69151</v>
      </c>
      <c r="F897" s="1">
        <v>0.65420482400000002</v>
      </c>
      <c r="G897" s="1">
        <v>0.75184561000000005</v>
      </c>
      <c r="H897" s="1">
        <v>0</v>
      </c>
      <c r="I897" t="str">
        <f t="shared" si="13"/>
        <v>Short</v>
      </c>
    </row>
    <row r="898" spans="1:9" x14ac:dyDescent="0.2">
      <c r="A898" s="1">
        <v>311.52498709999998</v>
      </c>
      <c r="B898" s="1">
        <v>197.09084899999999</v>
      </c>
      <c r="C898" s="1">
        <v>49237</v>
      </c>
      <c r="D898" s="1">
        <v>857.77599999999995</v>
      </c>
      <c r="E898" s="1">
        <v>47771</v>
      </c>
      <c r="F898" s="1">
        <v>0.77442587299999999</v>
      </c>
      <c r="G898" s="1">
        <v>0.68340939300000003</v>
      </c>
      <c r="H898" s="1">
        <v>0</v>
      </c>
      <c r="I898" t="str">
        <f t="shared" si="13"/>
        <v>Short</v>
      </c>
    </row>
    <row r="899" spans="1:9" x14ac:dyDescent="0.2">
      <c r="A899" s="1">
        <v>300.90633500000001</v>
      </c>
      <c r="B899" s="1">
        <v>185.85123179999999</v>
      </c>
      <c r="C899" s="1">
        <v>44836</v>
      </c>
      <c r="D899" s="1">
        <v>802.26099999999997</v>
      </c>
      <c r="E899" s="1">
        <v>43743</v>
      </c>
      <c r="G899" s="1">
        <v>0.67008272099999999</v>
      </c>
      <c r="H899" s="1">
        <v>0</v>
      </c>
      <c r="I899" t="str">
        <f t="shared" ref="I899:I962" si="14">IF(AND(A899&gt;400, A899&lt;500),"Medium",IF(A899&gt;=500,"Long","Short"))</f>
        <v>Short</v>
      </c>
    </row>
    <row r="900" spans="1:9" x14ac:dyDescent="0.2">
      <c r="A900" s="1">
        <v>436.985567</v>
      </c>
      <c r="B900" s="1">
        <v>271.57878470000003</v>
      </c>
      <c r="C900" s="1">
        <v>94693</v>
      </c>
      <c r="D900" s="1">
        <v>1183.4469999999999</v>
      </c>
      <c r="E900" s="1">
        <v>92735</v>
      </c>
      <c r="H900" s="1">
        <v>0</v>
      </c>
      <c r="I900" t="str">
        <f t="shared" si="14"/>
        <v>Medium</v>
      </c>
    </row>
    <row r="901" spans="1:9" x14ac:dyDescent="0.2">
      <c r="A901" s="1">
        <v>442.24601139999999</v>
      </c>
      <c r="B901" s="1">
        <v>253.291155</v>
      </c>
      <c r="C901" s="1">
        <v>90546</v>
      </c>
      <c r="D901" s="1">
        <v>1184.04</v>
      </c>
      <c r="E901" s="1">
        <v>87524</v>
      </c>
      <c r="H901" s="1">
        <v>0</v>
      </c>
      <c r="I901" t="str">
        <f t="shared" si="14"/>
        <v>Medium</v>
      </c>
    </row>
    <row r="902" spans="1:9" x14ac:dyDescent="0.2">
      <c r="A902" s="1">
        <v>355.31054899999998</v>
      </c>
      <c r="B902" s="1">
        <v>270.74089729999997</v>
      </c>
      <c r="C902" s="1">
        <v>76287</v>
      </c>
      <c r="D902" s="1">
        <v>1048.675</v>
      </c>
      <c r="E902" s="1">
        <v>74728</v>
      </c>
      <c r="F902" s="1">
        <v>0.64759603499999996</v>
      </c>
      <c r="G902" s="1">
        <v>0.76667692600000004</v>
      </c>
      <c r="H902" s="1">
        <v>0</v>
      </c>
      <c r="I902" t="str">
        <f t="shared" si="14"/>
        <v>Short</v>
      </c>
    </row>
    <row r="903" spans="1:9" x14ac:dyDescent="0.2">
      <c r="A903" s="1">
        <v>368.07406099999997</v>
      </c>
      <c r="B903" s="1">
        <v>189.81386860000001</v>
      </c>
      <c r="C903" s="1">
        <v>55662</v>
      </c>
      <c r="D903" s="1">
        <v>943.59900000000005</v>
      </c>
      <c r="E903" s="1">
        <v>53964</v>
      </c>
      <c r="F903" s="1">
        <v>0.85677237500000003</v>
      </c>
      <c r="G903" s="1">
        <v>0.60367818100000004</v>
      </c>
      <c r="H903" s="1">
        <v>0</v>
      </c>
      <c r="I903" t="str">
        <f t="shared" si="14"/>
        <v>Short</v>
      </c>
    </row>
    <row r="904" spans="1:9" x14ac:dyDescent="0.2">
      <c r="A904" s="1">
        <v>364.23077979999999</v>
      </c>
      <c r="B904" s="1">
        <v>265.86686350000002</v>
      </c>
      <c r="C904" s="1">
        <v>77541</v>
      </c>
      <c r="D904" s="1">
        <v>1075.7919999999999</v>
      </c>
      <c r="E904" s="1">
        <v>75329</v>
      </c>
      <c r="F904" s="1">
        <v>0.68351049900000005</v>
      </c>
      <c r="G904" s="1">
        <v>0.72307972899999995</v>
      </c>
      <c r="H904" s="1">
        <v>0</v>
      </c>
      <c r="I904" t="str">
        <f t="shared" si="14"/>
        <v>Short</v>
      </c>
    </row>
    <row r="905" spans="1:9" x14ac:dyDescent="0.2">
      <c r="A905" s="1">
        <v>368.63790929999999</v>
      </c>
      <c r="B905" s="1">
        <v>209.1269246</v>
      </c>
      <c r="C905" s="1">
        <v>61469</v>
      </c>
      <c r="D905" s="1">
        <v>968.36</v>
      </c>
      <c r="E905" s="1">
        <v>59514</v>
      </c>
      <c r="F905" s="1">
        <v>0.82351375199999999</v>
      </c>
      <c r="G905" s="1">
        <v>0.75515797500000004</v>
      </c>
      <c r="H905" s="1">
        <v>0</v>
      </c>
      <c r="I905" t="str">
        <f t="shared" si="14"/>
        <v>Short</v>
      </c>
    </row>
    <row r="906" spans="1:9" x14ac:dyDescent="0.2">
      <c r="A906" s="1">
        <v>343.78852769999997</v>
      </c>
      <c r="B906" s="1">
        <v>177.1367946</v>
      </c>
      <c r="C906" s="1">
        <v>48476</v>
      </c>
      <c r="D906" s="1">
        <v>891.52800000000002</v>
      </c>
      <c r="E906" s="1">
        <v>46961</v>
      </c>
      <c r="F906" s="1">
        <v>0.85704035499999998</v>
      </c>
      <c r="G906" s="1">
        <v>0.61463255000000006</v>
      </c>
      <c r="H906" s="1">
        <v>0</v>
      </c>
      <c r="I906" t="str">
        <f t="shared" si="14"/>
        <v>Short</v>
      </c>
    </row>
    <row r="907" spans="1:9" x14ac:dyDescent="0.2">
      <c r="A907" s="1">
        <v>284.33011210000001</v>
      </c>
      <c r="B907" s="1">
        <v>170.53300239999999</v>
      </c>
      <c r="C907" s="1">
        <v>39280</v>
      </c>
      <c r="D907" s="1">
        <v>761.13099999999997</v>
      </c>
      <c r="E907" s="1">
        <v>37302</v>
      </c>
      <c r="F907" s="1">
        <v>0.800171576</v>
      </c>
      <c r="G907" s="1">
        <v>0.72117392300000005</v>
      </c>
      <c r="H907" s="1">
        <v>0</v>
      </c>
      <c r="I907" t="str">
        <f t="shared" si="14"/>
        <v>Short</v>
      </c>
    </row>
    <row r="908" spans="1:9" x14ac:dyDescent="0.2">
      <c r="A908" s="1">
        <v>325.23986780000001</v>
      </c>
      <c r="B908" s="1">
        <v>208.91482450000001</v>
      </c>
      <c r="C908" s="1">
        <v>54510</v>
      </c>
      <c r="D908" s="1">
        <v>928.21699999999998</v>
      </c>
      <c r="E908" s="1">
        <v>51683</v>
      </c>
      <c r="F908" s="1">
        <v>0.76641917100000001</v>
      </c>
      <c r="G908" s="1">
        <v>0.72844256500000004</v>
      </c>
      <c r="H908" s="1">
        <v>0</v>
      </c>
      <c r="I908" t="str">
        <f t="shared" si="14"/>
        <v>Short</v>
      </c>
    </row>
    <row r="909" spans="1:9" x14ac:dyDescent="0.2">
      <c r="A909" s="1">
        <v>349.19713780000001</v>
      </c>
      <c r="B909" s="1">
        <v>251.67963779999999</v>
      </c>
      <c r="C909" s="1">
        <v>69536</v>
      </c>
      <c r="D909" s="1">
        <v>1032.3579999999999</v>
      </c>
      <c r="E909" s="1">
        <v>67754</v>
      </c>
      <c r="F909" s="1">
        <v>0.69320759700000001</v>
      </c>
      <c r="G909" s="1">
        <v>0.65526112199999997</v>
      </c>
      <c r="H909" s="1">
        <v>0</v>
      </c>
      <c r="I909" t="str">
        <f t="shared" si="14"/>
        <v>Short</v>
      </c>
    </row>
    <row r="910" spans="1:9" x14ac:dyDescent="0.2">
      <c r="A910" s="1">
        <v>393.39899659999998</v>
      </c>
      <c r="B910" s="1">
        <v>228.722883</v>
      </c>
      <c r="C910" s="1">
        <v>72170</v>
      </c>
      <c r="D910" s="1">
        <v>1066.3879999999999</v>
      </c>
      <c r="E910" s="1">
        <v>69317</v>
      </c>
      <c r="F910" s="1">
        <v>0.81361658800000003</v>
      </c>
      <c r="G910" s="1">
        <v>0.66167430299999996</v>
      </c>
      <c r="H910" s="1">
        <v>0</v>
      </c>
      <c r="I910" t="str">
        <f t="shared" si="14"/>
        <v>Short</v>
      </c>
    </row>
    <row r="911" spans="1:9" x14ac:dyDescent="0.2">
      <c r="A911" s="1">
        <v>381.6717342</v>
      </c>
      <c r="B911" s="1">
        <v>231.52819349999999</v>
      </c>
      <c r="C911" s="1">
        <v>71336</v>
      </c>
      <c r="D911" s="1">
        <v>1067.692</v>
      </c>
      <c r="E911" s="1">
        <v>68931</v>
      </c>
      <c r="F911" s="1">
        <v>0.794994961</v>
      </c>
      <c r="G911" s="1">
        <v>0.67931054899999999</v>
      </c>
      <c r="H911" s="1">
        <v>0</v>
      </c>
      <c r="I911" t="str">
        <f t="shared" si="14"/>
        <v>Short</v>
      </c>
    </row>
    <row r="912" spans="1:9" x14ac:dyDescent="0.2">
      <c r="A912" s="1">
        <v>424.82270929999999</v>
      </c>
      <c r="B912" s="1">
        <v>253.171548</v>
      </c>
      <c r="C912" s="1">
        <v>85879</v>
      </c>
      <c r="D912" s="1">
        <v>1163.528</v>
      </c>
      <c r="E912" s="1">
        <v>82886</v>
      </c>
      <c r="F912" s="1">
        <v>0.80302424299999997</v>
      </c>
      <c r="G912" s="1">
        <v>0.64828125599999997</v>
      </c>
      <c r="H912" s="1">
        <v>0</v>
      </c>
      <c r="I912" t="str">
        <f t="shared" si="14"/>
        <v>Medium</v>
      </c>
    </row>
    <row r="913" spans="1:9" x14ac:dyDescent="0.2">
      <c r="A913" s="1">
        <v>301.32221759999999</v>
      </c>
      <c r="B913" s="1">
        <v>186.95062949999999</v>
      </c>
      <c r="C913" s="1">
        <v>45021</v>
      </c>
      <c r="D913" s="1">
        <v>818.87300000000005</v>
      </c>
      <c r="E913" s="1">
        <v>43725</v>
      </c>
      <c r="F913" s="1">
        <v>0.78425845199999999</v>
      </c>
      <c r="G913" s="1">
        <v>0.697068248</v>
      </c>
      <c r="H913" s="1">
        <v>0</v>
      </c>
      <c r="I913" t="str">
        <f t="shared" si="14"/>
        <v>Short</v>
      </c>
    </row>
    <row r="914" spans="1:9" x14ac:dyDescent="0.2">
      <c r="A914" s="1">
        <v>350.1278744</v>
      </c>
      <c r="B914" s="1">
        <v>315.71952049999999</v>
      </c>
      <c r="C914" s="1">
        <v>87512</v>
      </c>
      <c r="D914" s="1">
        <v>1070.0619999999999</v>
      </c>
      <c r="E914" s="1">
        <v>86545</v>
      </c>
      <c r="F914" s="1">
        <v>0.43230734500000001</v>
      </c>
      <c r="G914" s="1">
        <v>0.78588681800000004</v>
      </c>
      <c r="H914" s="1">
        <v>0</v>
      </c>
      <c r="I914" t="str">
        <f t="shared" si="14"/>
        <v>Short</v>
      </c>
    </row>
    <row r="915" spans="1:9" x14ac:dyDescent="0.2">
      <c r="A915" s="1">
        <v>443.51593530000002</v>
      </c>
      <c r="B915" s="1">
        <v>258.94673929999999</v>
      </c>
      <c r="C915" s="1">
        <v>91201</v>
      </c>
      <c r="D915" s="1">
        <v>1179.694</v>
      </c>
      <c r="E915" s="1">
        <v>89235</v>
      </c>
      <c r="F915" s="1">
        <v>0.81186161499999998</v>
      </c>
      <c r="G915" s="1">
        <v>0.65519064299999996</v>
      </c>
      <c r="H915" s="1">
        <v>0</v>
      </c>
      <c r="I915" t="str">
        <f t="shared" si="14"/>
        <v>Medium</v>
      </c>
    </row>
    <row r="916" spans="1:9" x14ac:dyDescent="0.2">
      <c r="A916" s="1">
        <v>301.84589799999998</v>
      </c>
      <c r="B916" s="1">
        <v>228.51669949999999</v>
      </c>
      <c r="C916" s="1">
        <v>55158</v>
      </c>
      <c r="D916" s="1">
        <v>906.66600000000005</v>
      </c>
      <c r="E916" s="1">
        <v>53389</v>
      </c>
      <c r="F916" s="1">
        <v>0.653340582</v>
      </c>
      <c r="G916" s="1">
        <v>0.715746997</v>
      </c>
      <c r="H916" s="1">
        <v>0</v>
      </c>
      <c r="I916" t="str">
        <f t="shared" si="14"/>
        <v>Short</v>
      </c>
    </row>
    <row r="917" spans="1:9" x14ac:dyDescent="0.2">
      <c r="A917" s="1">
        <v>373.23563799999999</v>
      </c>
      <c r="B917" s="1">
        <v>237.0415232</v>
      </c>
      <c r="C917" s="1">
        <v>70759</v>
      </c>
      <c r="D917" s="1">
        <v>1049.0930000000001</v>
      </c>
      <c r="E917" s="1">
        <v>68520</v>
      </c>
      <c r="F917" s="1">
        <v>0.77243087399999999</v>
      </c>
      <c r="G917" s="1">
        <v>0.712858926</v>
      </c>
      <c r="H917" s="1">
        <v>0</v>
      </c>
      <c r="I917" t="str">
        <f t="shared" si="14"/>
        <v>Short</v>
      </c>
    </row>
    <row r="918" spans="1:9" x14ac:dyDescent="0.2">
      <c r="A918" s="1">
        <v>405.9365937</v>
      </c>
      <c r="B918" s="1">
        <v>245.9897977</v>
      </c>
      <c r="C918" s="1">
        <v>79220</v>
      </c>
      <c r="D918" s="1">
        <v>1100.6759999999999</v>
      </c>
      <c r="E918" s="1">
        <v>77468</v>
      </c>
      <c r="F918" s="1">
        <v>0.795479241</v>
      </c>
      <c r="G918" s="1">
        <v>0.72154539699999998</v>
      </c>
      <c r="H918" s="1">
        <v>0</v>
      </c>
      <c r="I918" t="str">
        <f t="shared" si="14"/>
        <v>Medium</v>
      </c>
    </row>
    <row r="919" spans="1:9" x14ac:dyDescent="0.2">
      <c r="A919" s="1">
        <v>343.78852769999997</v>
      </c>
      <c r="B919" s="1">
        <v>177.1367946</v>
      </c>
      <c r="C919" s="1">
        <v>48476</v>
      </c>
      <c r="D919" s="1">
        <v>891.52800000000002</v>
      </c>
      <c r="E919" s="1">
        <v>46961</v>
      </c>
      <c r="F919" s="1">
        <v>0.85704035499999998</v>
      </c>
      <c r="G919" s="1">
        <v>0.61463255000000006</v>
      </c>
      <c r="H919" s="1">
        <v>0</v>
      </c>
      <c r="I919" t="str">
        <f t="shared" si="14"/>
        <v>Short</v>
      </c>
    </row>
    <row r="920" spans="1:9" x14ac:dyDescent="0.2">
      <c r="A920" s="1">
        <v>363.50653149999999</v>
      </c>
      <c r="B920" s="1">
        <v>249.58149539999999</v>
      </c>
      <c r="C920" s="1">
        <v>72981</v>
      </c>
      <c r="D920" s="1">
        <v>1079.973</v>
      </c>
      <c r="E920" s="1">
        <v>68400</v>
      </c>
      <c r="F920" s="1">
        <v>0.72704080500000001</v>
      </c>
      <c r="G920" s="1">
        <v>0.72574484299999997</v>
      </c>
      <c r="H920" s="1">
        <v>0</v>
      </c>
      <c r="I920" t="str">
        <f t="shared" si="14"/>
        <v>Short</v>
      </c>
    </row>
    <row r="921" spans="1:9" x14ac:dyDescent="0.2">
      <c r="A921" s="1">
        <v>364.74451879999998</v>
      </c>
      <c r="B921" s="1">
        <v>248.79618970000001</v>
      </c>
      <c r="C921" s="1">
        <v>71504</v>
      </c>
      <c r="D921" s="1">
        <v>1024.2070000000001</v>
      </c>
      <c r="E921" s="1">
        <v>69781</v>
      </c>
      <c r="F921" s="1">
        <v>0.73124879700000001</v>
      </c>
      <c r="G921" s="1">
        <v>0.69393782699999995</v>
      </c>
      <c r="H921" s="1">
        <v>0</v>
      </c>
      <c r="I921" t="str">
        <f t="shared" si="14"/>
        <v>Short</v>
      </c>
    </row>
    <row r="922" spans="1:9" x14ac:dyDescent="0.2">
      <c r="A922" s="1">
        <v>330.0249642</v>
      </c>
      <c r="B922" s="1">
        <v>221.9197863</v>
      </c>
      <c r="C922" s="1">
        <v>58973</v>
      </c>
      <c r="D922" s="1">
        <v>919.04399999999998</v>
      </c>
      <c r="E922" s="1">
        <v>57303</v>
      </c>
      <c r="F922" s="1">
        <v>0.74015769499999995</v>
      </c>
      <c r="G922" s="1">
        <v>0.71676235499999996</v>
      </c>
      <c r="H922" s="1">
        <v>0</v>
      </c>
      <c r="I922" t="str">
        <f t="shared" si="14"/>
        <v>Short</v>
      </c>
    </row>
    <row r="923" spans="1:9" x14ac:dyDescent="0.2">
      <c r="A923" s="1">
        <v>353.12425339999999</v>
      </c>
      <c r="B923" s="1">
        <v>247.33523080000001</v>
      </c>
      <c r="C923" s="1">
        <v>69587</v>
      </c>
      <c r="D923" s="1">
        <v>983.38499999999999</v>
      </c>
      <c r="E923" s="1">
        <v>67852</v>
      </c>
      <c r="F923" s="1">
        <v>0.71373108200000002</v>
      </c>
      <c r="G923" s="1">
        <v>0.72951295599999999</v>
      </c>
      <c r="H923" s="1">
        <v>0</v>
      </c>
      <c r="I923" t="str">
        <f t="shared" si="14"/>
        <v>Short</v>
      </c>
    </row>
    <row r="924" spans="1:9" x14ac:dyDescent="0.2">
      <c r="A924" s="1">
        <v>387.79893070000003</v>
      </c>
      <c r="B924" s="1">
        <v>247.85812279999999</v>
      </c>
      <c r="C924" s="1">
        <v>76807</v>
      </c>
      <c r="D924" s="1">
        <v>1084.729</v>
      </c>
      <c r="E924" s="1">
        <v>74167</v>
      </c>
      <c r="F924" s="1">
        <v>0.76908973800000002</v>
      </c>
      <c r="G924" s="1">
        <v>0.68018158500000003</v>
      </c>
      <c r="H924" s="1">
        <v>0</v>
      </c>
      <c r="I924" t="str">
        <f t="shared" si="14"/>
        <v>Short</v>
      </c>
    </row>
    <row r="925" spans="1:9" x14ac:dyDescent="0.2">
      <c r="A925" s="1">
        <v>352.36867039999998</v>
      </c>
      <c r="B925" s="1">
        <v>227.86414439999999</v>
      </c>
      <c r="C925" s="1">
        <v>64811</v>
      </c>
      <c r="D925" s="1">
        <v>1004.245</v>
      </c>
      <c r="E925" s="1">
        <v>62064</v>
      </c>
      <c r="F925" s="1">
        <v>0.76277495500000003</v>
      </c>
      <c r="G925" s="1">
        <v>0.65056603800000001</v>
      </c>
      <c r="H925" s="1">
        <v>0</v>
      </c>
      <c r="I925" t="str">
        <f t="shared" si="14"/>
        <v>Short</v>
      </c>
    </row>
    <row r="926" spans="1:9" x14ac:dyDescent="0.2">
      <c r="A926" s="1">
        <v>354.23555119999997</v>
      </c>
      <c r="B926" s="1">
        <v>182.3120807</v>
      </c>
      <c r="C926" s="1">
        <v>52070</v>
      </c>
      <c r="D926" s="1">
        <v>961.43899999999996</v>
      </c>
      <c r="E926" s="1">
        <v>87928.449275362305</v>
      </c>
      <c r="F926" s="1">
        <v>0.85739230399999999</v>
      </c>
      <c r="G926" s="1">
        <v>0.69967998077232096</v>
      </c>
      <c r="H926" s="1">
        <v>0</v>
      </c>
      <c r="I926" t="str">
        <f t="shared" si="14"/>
        <v>Short</v>
      </c>
    </row>
    <row r="927" spans="1:9" x14ac:dyDescent="0.2">
      <c r="A927" s="1">
        <v>352.19076990000002</v>
      </c>
      <c r="B927" s="1">
        <v>290.82753289999999</v>
      </c>
      <c r="C927" s="1">
        <v>81463</v>
      </c>
      <c r="D927" s="1">
        <v>1073.251</v>
      </c>
      <c r="E927" s="1">
        <v>79408</v>
      </c>
      <c r="F927" s="1">
        <v>0.56401133000000003</v>
      </c>
      <c r="G927" s="1">
        <v>0.79277192600000002</v>
      </c>
      <c r="H927" s="1">
        <v>0</v>
      </c>
      <c r="I927" t="str">
        <f t="shared" si="14"/>
        <v>Short</v>
      </c>
    </row>
    <row r="928" spans="1:9" x14ac:dyDescent="0.2">
      <c r="A928" s="1">
        <v>326.0111541</v>
      </c>
      <c r="B928" s="1">
        <v>278.10265980000003</v>
      </c>
      <c r="C928" s="1">
        <v>72330</v>
      </c>
      <c r="D928" s="1">
        <v>993.05</v>
      </c>
      <c r="E928" s="1">
        <v>70941</v>
      </c>
      <c r="F928" s="1">
        <v>0.52183497700000003</v>
      </c>
      <c r="G928" s="1">
        <v>0.76010929000000005</v>
      </c>
      <c r="H928" s="1">
        <v>0</v>
      </c>
      <c r="I928" t="str">
        <f t="shared" si="14"/>
        <v>Short</v>
      </c>
    </row>
    <row r="929" spans="1:9" x14ac:dyDescent="0.2">
      <c r="A929" s="1">
        <v>345.94920489999998</v>
      </c>
      <c r="B929" s="1">
        <v>221.92195670000001</v>
      </c>
      <c r="C929" s="1">
        <v>61464</v>
      </c>
      <c r="D929" s="1">
        <v>981.51700000000005</v>
      </c>
      <c r="E929" s="1">
        <v>59370</v>
      </c>
      <c r="F929" s="1">
        <v>0.767133811</v>
      </c>
      <c r="G929" s="1">
        <v>0.69748590200000005</v>
      </c>
      <c r="H929" s="1">
        <v>0</v>
      </c>
      <c r="I929" t="str">
        <f t="shared" si="14"/>
        <v>Short</v>
      </c>
    </row>
    <row r="930" spans="1:9" x14ac:dyDescent="0.2">
      <c r="A930" s="1">
        <v>418.55564020000003</v>
      </c>
      <c r="B930" s="1">
        <v>274.92319959999998</v>
      </c>
      <c r="C930" s="1">
        <v>92636</v>
      </c>
      <c r="D930" s="1">
        <v>1196.03</v>
      </c>
      <c r="E930" s="1">
        <v>89051</v>
      </c>
      <c r="F930" s="1">
        <v>0.75403182899999999</v>
      </c>
      <c r="G930" s="1">
        <v>0.73867529300000001</v>
      </c>
      <c r="H930" s="1">
        <v>0</v>
      </c>
      <c r="I930" t="str">
        <f t="shared" si="14"/>
        <v>Medium</v>
      </c>
    </row>
    <row r="931" spans="1:9" x14ac:dyDescent="0.2">
      <c r="A931" s="1">
        <v>401.07230199999998</v>
      </c>
      <c r="B931" s="1">
        <v>235.8289934</v>
      </c>
      <c r="C931" s="1">
        <v>75563</v>
      </c>
      <c r="D931" s="1">
        <v>1050.9090000000001</v>
      </c>
      <c r="E931" s="1">
        <v>73193</v>
      </c>
      <c r="F931" s="1">
        <v>0.808863683</v>
      </c>
      <c r="G931" s="1">
        <v>0.74011567899999997</v>
      </c>
      <c r="H931" s="1">
        <v>0</v>
      </c>
      <c r="I931" t="str">
        <f t="shared" si="14"/>
        <v>Medium</v>
      </c>
    </row>
    <row r="932" spans="1:9" x14ac:dyDescent="0.2">
      <c r="A932" s="1">
        <v>381.17548959999999</v>
      </c>
      <c r="B932" s="1">
        <v>230.05602049999999</v>
      </c>
      <c r="C932" s="1">
        <v>70141</v>
      </c>
      <c r="D932" s="1">
        <v>1050.867</v>
      </c>
      <c r="E932" s="1">
        <v>68129</v>
      </c>
      <c r="F932" s="1">
        <v>0.79733001000000003</v>
      </c>
      <c r="G932" s="1">
        <v>0.65970446999999999</v>
      </c>
      <c r="H932" s="1">
        <v>0</v>
      </c>
      <c r="I932" t="str">
        <f t="shared" si="14"/>
        <v>Short</v>
      </c>
    </row>
    <row r="933" spans="1:9" x14ac:dyDescent="0.2">
      <c r="A933" s="1">
        <v>313.3863101</v>
      </c>
      <c r="B933" s="1">
        <v>232.28243990000001</v>
      </c>
      <c r="C933" s="1">
        <v>58701</v>
      </c>
      <c r="D933" s="1">
        <v>929.11500000000001</v>
      </c>
      <c r="E933" s="1">
        <v>56096</v>
      </c>
      <c r="F933" s="1">
        <v>0.67128247600000002</v>
      </c>
      <c r="G933" s="1">
        <v>0.71176978099999999</v>
      </c>
      <c r="H933" s="1">
        <v>0</v>
      </c>
      <c r="I933" t="str">
        <f t="shared" si="14"/>
        <v>Short</v>
      </c>
    </row>
    <row r="934" spans="1:9" x14ac:dyDescent="0.2">
      <c r="A934" s="1">
        <v>371.35362750000002</v>
      </c>
      <c r="B934" s="1">
        <v>226.90993409999999</v>
      </c>
      <c r="C934" s="1">
        <v>67847</v>
      </c>
      <c r="D934" s="1">
        <v>1048.1859999999999</v>
      </c>
      <c r="E934" s="1">
        <v>64988</v>
      </c>
      <c r="F934" s="1">
        <v>0.79160385</v>
      </c>
      <c r="G934" s="1">
        <v>0.67011754999999995</v>
      </c>
      <c r="H934" s="1">
        <v>0</v>
      </c>
      <c r="I934" t="str">
        <f t="shared" si="14"/>
        <v>Short</v>
      </c>
    </row>
    <row r="935" spans="1:9" x14ac:dyDescent="0.2">
      <c r="A935" s="1">
        <v>227.29379170000001</v>
      </c>
      <c r="B935" s="1">
        <v>191.10903830000001</v>
      </c>
      <c r="C935" s="1">
        <v>34787</v>
      </c>
      <c r="D935" s="1">
        <v>699.41499999999996</v>
      </c>
      <c r="E935" s="1">
        <v>33662</v>
      </c>
      <c r="F935" s="1">
        <v>0.54134302000000001</v>
      </c>
      <c r="G935" s="1">
        <v>0.79299865700000005</v>
      </c>
      <c r="H935" s="1">
        <v>0</v>
      </c>
      <c r="I935" t="str">
        <f t="shared" si="14"/>
        <v>Short</v>
      </c>
    </row>
    <row r="936" spans="1:9" x14ac:dyDescent="0.2">
      <c r="A936" s="1">
        <v>406.97622580000001</v>
      </c>
      <c r="B936" s="1">
        <v>255.21782709999999</v>
      </c>
      <c r="C936" s="1">
        <v>81976</v>
      </c>
      <c r="D936" s="1">
        <v>1110.3779999999999</v>
      </c>
      <c r="E936" s="1">
        <v>79274</v>
      </c>
      <c r="F936" s="1">
        <v>0.77893275299999998</v>
      </c>
      <c r="G936" s="1">
        <v>0.70838545900000005</v>
      </c>
      <c r="H936" s="1">
        <v>0</v>
      </c>
      <c r="I936" t="str">
        <f t="shared" si="14"/>
        <v>Medium</v>
      </c>
    </row>
    <row r="937" spans="1:9" x14ac:dyDescent="0.2">
      <c r="A937" s="1">
        <v>336.021702</v>
      </c>
      <c r="B937" s="1">
        <v>210.4280656</v>
      </c>
      <c r="C937" s="1">
        <v>56855</v>
      </c>
      <c r="D937" s="1">
        <v>910.83699999999999</v>
      </c>
      <c r="E937" s="1">
        <v>55129</v>
      </c>
      <c r="F937" s="1">
        <v>0.779635513</v>
      </c>
      <c r="G937" s="1">
        <v>0.75040154599999997</v>
      </c>
      <c r="H937" s="1">
        <v>0</v>
      </c>
      <c r="I937" t="str">
        <f t="shared" si="14"/>
        <v>Short</v>
      </c>
    </row>
    <row r="938" spans="1:9" x14ac:dyDescent="0.2">
      <c r="A938" s="1">
        <v>310.6748925</v>
      </c>
      <c r="B938" s="1">
        <v>178.3232873</v>
      </c>
      <c r="C938" s="1">
        <v>44753</v>
      </c>
      <c r="D938" s="1">
        <v>870.06299999999999</v>
      </c>
      <c r="E938" s="1">
        <v>41593</v>
      </c>
      <c r="F938" s="1">
        <v>0.818864551</v>
      </c>
      <c r="G938" s="1">
        <v>0.57266969599999995</v>
      </c>
      <c r="H938" s="1">
        <v>0</v>
      </c>
      <c r="I938" t="str">
        <f t="shared" si="14"/>
        <v>Short</v>
      </c>
    </row>
    <row r="939" spans="1:9" x14ac:dyDescent="0.2">
      <c r="A939" s="1">
        <v>340.81695680000001</v>
      </c>
      <c r="B939" s="1">
        <v>204.432884</v>
      </c>
      <c r="C939" s="1">
        <v>56217</v>
      </c>
      <c r="D939" s="1">
        <v>915.93899999999996</v>
      </c>
      <c r="E939" s="1">
        <v>52651</v>
      </c>
      <c r="F939" s="1">
        <v>0.80012604499999995</v>
      </c>
      <c r="G939" s="1">
        <v>0.68350404399999998</v>
      </c>
      <c r="H939" s="1">
        <v>0</v>
      </c>
      <c r="I939" t="str">
        <f t="shared" si="14"/>
        <v>Short</v>
      </c>
    </row>
    <row r="940" spans="1:9" x14ac:dyDescent="0.2">
      <c r="A940" s="1">
        <v>367.48394619999999</v>
      </c>
      <c r="B940" s="1">
        <v>205.02108029999999</v>
      </c>
      <c r="C940" s="1">
        <v>59845</v>
      </c>
      <c r="D940" s="1">
        <v>945.19100000000003</v>
      </c>
      <c r="E940" s="1">
        <v>58734</v>
      </c>
      <c r="F940" s="1">
        <v>0.82990491300000002</v>
      </c>
      <c r="G940" s="1">
        <v>0.75747688300000005</v>
      </c>
      <c r="H940" s="1">
        <v>0</v>
      </c>
      <c r="I940" t="str">
        <f t="shared" si="14"/>
        <v>Short</v>
      </c>
    </row>
    <row r="941" spans="1:9" x14ac:dyDescent="0.2">
      <c r="A941" s="1">
        <v>349.02641290000003</v>
      </c>
      <c r="B941" s="1">
        <v>226.8031</v>
      </c>
      <c r="C941" s="1">
        <v>63504</v>
      </c>
      <c r="D941" s="1">
        <v>974.07899999999995</v>
      </c>
      <c r="E941" s="1">
        <v>61235</v>
      </c>
      <c r="F941" s="1">
        <v>0.76009117800000003</v>
      </c>
      <c r="G941" s="1">
        <v>0.71872065699999999</v>
      </c>
      <c r="H941" s="1">
        <v>0</v>
      </c>
      <c r="I941" t="str">
        <f t="shared" si="14"/>
        <v>Short</v>
      </c>
    </row>
    <row r="942" spans="1:9" x14ac:dyDescent="0.2">
      <c r="A942" s="1">
        <v>227.29379170000001</v>
      </c>
      <c r="B942" s="1">
        <v>191.10903830000001</v>
      </c>
      <c r="C942" s="1">
        <v>34787</v>
      </c>
      <c r="D942" s="1">
        <v>699.41499999999996</v>
      </c>
      <c r="E942" s="1">
        <v>33662</v>
      </c>
      <c r="F942" s="1">
        <v>0.54134302000000001</v>
      </c>
      <c r="G942" s="1">
        <v>0.79299865700000005</v>
      </c>
      <c r="H942" s="1">
        <v>0</v>
      </c>
      <c r="I942" t="str">
        <f t="shared" si="14"/>
        <v>Short</v>
      </c>
    </row>
    <row r="943" spans="1:9" x14ac:dyDescent="0.2">
      <c r="A943" s="1">
        <v>368.730119</v>
      </c>
      <c r="B943" s="1">
        <v>262.47447219999998</v>
      </c>
      <c r="C943" s="1">
        <v>77454</v>
      </c>
      <c r="D943" s="1">
        <v>1051.2660000000001</v>
      </c>
      <c r="E943" s="1">
        <v>75114</v>
      </c>
      <c r="F943" s="1">
        <v>0.70234819500000001</v>
      </c>
      <c r="G943" s="1">
        <v>0.74091536800000002</v>
      </c>
      <c r="H943" s="1">
        <v>0</v>
      </c>
      <c r="I943" t="str">
        <f t="shared" si="14"/>
        <v>Short</v>
      </c>
    </row>
    <row r="944" spans="1:9" x14ac:dyDescent="0.2">
      <c r="A944" s="1">
        <v>381.6717342</v>
      </c>
      <c r="B944" s="1">
        <v>231.52819349999999</v>
      </c>
      <c r="C944" s="1">
        <v>71336</v>
      </c>
      <c r="D944" s="1">
        <v>1067.692</v>
      </c>
      <c r="E944" s="1">
        <v>68931</v>
      </c>
      <c r="F944" s="1">
        <v>0.794994961</v>
      </c>
      <c r="G944" s="1">
        <v>0.67931054899999999</v>
      </c>
      <c r="H944" s="1">
        <v>0</v>
      </c>
      <c r="I944" t="str">
        <f t="shared" si="14"/>
        <v>Short</v>
      </c>
    </row>
    <row r="945" spans="1:9" x14ac:dyDescent="0.2">
      <c r="A945" s="1">
        <v>473.28669009999999</v>
      </c>
      <c r="B945" s="1">
        <v>238.7384529</v>
      </c>
      <c r="C945" s="1">
        <v>90297</v>
      </c>
      <c r="D945" s="1">
        <v>1193.28</v>
      </c>
      <c r="E945" s="1">
        <v>88197</v>
      </c>
      <c r="F945" s="1">
        <v>0.86345450599999996</v>
      </c>
      <c r="G945" s="1">
        <v>0.65845682900000002</v>
      </c>
      <c r="H945" s="1">
        <v>0</v>
      </c>
      <c r="I945" t="str">
        <f t="shared" si="14"/>
        <v>Medium</v>
      </c>
    </row>
    <row r="946" spans="1:9" x14ac:dyDescent="0.2">
      <c r="A946" s="1">
        <v>269.37041119999998</v>
      </c>
      <c r="B946" s="1">
        <v>239.16216560000001</v>
      </c>
      <c r="C946" s="1">
        <v>51456</v>
      </c>
      <c r="D946" s="1">
        <v>872.28899999999999</v>
      </c>
      <c r="E946" s="1">
        <v>48945</v>
      </c>
      <c r="F946" s="1">
        <v>0.46012120899999998</v>
      </c>
      <c r="G946" s="1">
        <v>0.71124447800000001</v>
      </c>
      <c r="H946" s="1">
        <v>0</v>
      </c>
      <c r="I946" t="str">
        <f t="shared" si="14"/>
        <v>Short</v>
      </c>
    </row>
    <row r="947" spans="1:9" x14ac:dyDescent="0.2">
      <c r="A947" s="1">
        <v>333.74763960000001</v>
      </c>
      <c r="B947" s="1">
        <v>243.540245</v>
      </c>
      <c r="C947" s="1">
        <v>63641</v>
      </c>
      <c r="D947" s="1">
        <v>958.62699999999995</v>
      </c>
      <c r="E947" s="1">
        <v>61996</v>
      </c>
      <c r="F947" s="1">
        <v>0.68375275400000002</v>
      </c>
      <c r="G947" s="1">
        <v>0.67313789400000001</v>
      </c>
      <c r="H947" s="1">
        <v>0</v>
      </c>
      <c r="I947" t="str">
        <f t="shared" si="14"/>
        <v>Short</v>
      </c>
    </row>
    <row r="948" spans="1:9" x14ac:dyDescent="0.2">
      <c r="A948" s="1">
        <v>317.34823749999998</v>
      </c>
      <c r="B948" s="1">
        <v>211.02559170000001</v>
      </c>
      <c r="C948" s="1">
        <v>53531</v>
      </c>
      <c r="D948" s="1">
        <v>895.04</v>
      </c>
      <c r="E948" s="1">
        <v>51145</v>
      </c>
      <c r="F948" s="1">
        <v>0.74687418100000003</v>
      </c>
      <c r="G948" s="1">
        <v>0.71005136700000004</v>
      </c>
      <c r="H948" s="1">
        <v>0</v>
      </c>
      <c r="I948" t="str">
        <f t="shared" si="14"/>
        <v>Short</v>
      </c>
    </row>
    <row r="949" spans="1:9" x14ac:dyDescent="0.2">
      <c r="A949" s="1">
        <v>387.67410430000001</v>
      </c>
      <c r="B949" s="1">
        <v>236.87360530000001</v>
      </c>
      <c r="C949" s="1">
        <v>73593</v>
      </c>
      <c r="D949" s="1">
        <v>1038.741</v>
      </c>
      <c r="E949" s="1">
        <v>71762</v>
      </c>
      <c r="F949" s="1">
        <v>0.79162118299999995</v>
      </c>
      <c r="G949" s="1">
        <v>0.701677879</v>
      </c>
      <c r="H949" s="1">
        <v>0</v>
      </c>
      <c r="I949" t="str">
        <f t="shared" si="14"/>
        <v>Short</v>
      </c>
    </row>
    <row r="950" spans="1:9" x14ac:dyDescent="0.2">
      <c r="A950" s="1">
        <v>297.6969009</v>
      </c>
      <c r="B950" s="1">
        <v>226.2519485</v>
      </c>
      <c r="C950" s="1">
        <v>53588</v>
      </c>
      <c r="D950" s="1">
        <v>862.77800000000002</v>
      </c>
      <c r="E950" s="1">
        <v>52508</v>
      </c>
      <c r="F950" s="1">
        <v>0.64991402300000001</v>
      </c>
      <c r="G950" s="1">
        <v>0.75616359399999999</v>
      </c>
      <c r="H950" s="1">
        <v>0</v>
      </c>
      <c r="I950" t="str">
        <f t="shared" si="14"/>
        <v>Short</v>
      </c>
    </row>
    <row r="951" spans="1:9" x14ac:dyDescent="0.2">
      <c r="A951" s="1">
        <v>413.03455980000001</v>
      </c>
      <c r="B951" s="1">
        <v>261.64308649999998</v>
      </c>
      <c r="C951" s="1">
        <v>86242</v>
      </c>
      <c r="D951" s="1">
        <v>1144.973</v>
      </c>
      <c r="E951" s="1">
        <v>84129</v>
      </c>
      <c r="F951" s="1">
        <v>0.77377104900000004</v>
      </c>
      <c r="G951" s="1">
        <v>0.71383479699999997</v>
      </c>
      <c r="H951" s="1">
        <v>0</v>
      </c>
      <c r="I951" t="str">
        <f t="shared" si="14"/>
        <v>Medium</v>
      </c>
    </row>
    <row r="952" spans="1:9" x14ac:dyDescent="0.2">
      <c r="A952" s="1">
        <v>340.98270930000001</v>
      </c>
      <c r="B952" s="1">
        <v>289.15046999999998</v>
      </c>
      <c r="C952" s="1">
        <v>79230</v>
      </c>
      <c r="D952" s="1">
        <v>1065.191</v>
      </c>
      <c r="E952" s="1">
        <v>75799</v>
      </c>
      <c r="F952" s="1">
        <v>0.53000968100000001</v>
      </c>
      <c r="G952" s="1">
        <v>0.74110032400000003</v>
      </c>
      <c r="H952" s="1">
        <v>0</v>
      </c>
      <c r="I952" t="str">
        <f t="shared" si="14"/>
        <v>Short</v>
      </c>
    </row>
    <row r="953" spans="1:9" x14ac:dyDescent="0.2">
      <c r="A953" s="1">
        <v>251.84773580000001</v>
      </c>
      <c r="B953" s="1">
        <v>208.4681478</v>
      </c>
      <c r="C953" s="1">
        <v>41594</v>
      </c>
      <c r="D953" s="1">
        <v>777.66300000000001</v>
      </c>
      <c r="E953" s="1">
        <v>39941</v>
      </c>
      <c r="F953" s="1">
        <v>0.56109014499999998</v>
      </c>
      <c r="G953" s="1">
        <v>0.70757157000000004</v>
      </c>
      <c r="H953" s="1">
        <v>0</v>
      </c>
      <c r="I953" t="str">
        <f t="shared" si="14"/>
        <v>Short</v>
      </c>
    </row>
    <row r="954" spans="1:9" x14ac:dyDescent="0.2">
      <c r="A954" s="1">
        <v>396.80756630000002</v>
      </c>
      <c r="B954" s="1">
        <v>251.94491980000001</v>
      </c>
      <c r="C954" s="1">
        <v>79970</v>
      </c>
      <c r="D954" s="1">
        <v>1100.836</v>
      </c>
      <c r="E954" s="1">
        <v>77587</v>
      </c>
      <c r="F954" s="1">
        <v>0.77256989399999998</v>
      </c>
      <c r="G954" s="1">
        <v>0.70386464699999995</v>
      </c>
      <c r="H954" s="1">
        <v>0</v>
      </c>
      <c r="I954" t="str">
        <f t="shared" si="14"/>
        <v>Short</v>
      </c>
    </row>
    <row r="955" spans="1:9" x14ac:dyDescent="0.2">
      <c r="A955" s="1">
        <v>289.25931639999999</v>
      </c>
      <c r="B955" s="1">
        <v>179.22338339999999</v>
      </c>
      <c r="C955" s="1">
        <v>41209</v>
      </c>
      <c r="D955" s="1">
        <v>761.94899999999996</v>
      </c>
      <c r="E955" s="1">
        <v>40403</v>
      </c>
      <c r="F955" s="1">
        <v>0.78492233700000003</v>
      </c>
      <c r="G955" s="1">
        <v>0.72220434700000002</v>
      </c>
      <c r="H955" s="1">
        <v>0</v>
      </c>
      <c r="I955" t="str">
        <f t="shared" si="14"/>
        <v>Short</v>
      </c>
    </row>
    <row r="956" spans="1:9" x14ac:dyDescent="0.2">
      <c r="A956" s="1">
        <v>387.51693770000003</v>
      </c>
      <c r="B956" s="1">
        <v>326.89872350000002</v>
      </c>
      <c r="C956" s="1">
        <v>100747</v>
      </c>
      <c r="D956" s="1">
        <v>1176.5999999999999</v>
      </c>
      <c r="E956" s="1">
        <v>98935</v>
      </c>
      <c r="F956" s="1">
        <v>0.53701493300000003</v>
      </c>
      <c r="G956" s="1">
        <v>0.74042059599999999</v>
      </c>
      <c r="H956" s="1">
        <v>0</v>
      </c>
      <c r="I956" t="str">
        <f t="shared" si="14"/>
        <v>Short</v>
      </c>
    </row>
    <row r="957" spans="1:9" x14ac:dyDescent="0.2">
      <c r="A957" s="1">
        <v>262.34705709999997</v>
      </c>
      <c r="B957" s="1">
        <v>155.02574279999999</v>
      </c>
      <c r="C957" s="1">
        <v>32564</v>
      </c>
      <c r="D957" s="1">
        <v>718.84699999999998</v>
      </c>
      <c r="E957" s="1">
        <v>31237</v>
      </c>
      <c r="F957" s="1">
        <v>0.806731223</v>
      </c>
      <c r="G957" s="1">
        <v>0.61391061700000005</v>
      </c>
      <c r="H957" s="1">
        <v>0</v>
      </c>
      <c r="I957" t="str">
        <f t="shared" si="14"/>
        <v>Short</v>
      </c>
    </row>
    <row r="958" spans="1:9" x14ac:dyDescent="0.2">
      <c r="A958" s="1">
        <v>391.227169</v>
      </c>
      <c r="B958" s="1">
        <v>245.54202029999999</v>
      </c>
      <c r="C958" s="1">
        <v>77508</v>
      </c>
      <c r="D958" s="1">
        <v>1063.377</v>
      </c>
      <c r="E958" s="1">
        <v>74763</v>
      </c>
      <c r="F958" s="1">
        <v>0.77851978600000005</v>
      </c>
      <c r="G958" s="1">
        <v>0.68611309899999995</v>
      </c>
      <c r="H958" s="1">
        <v>0</v>
      </c>
      <c r="I958" t="str">
        <f t="shared" si="14"/>
        <v>Short</v>
      </c>
    </row>
    <row r="959" spans="1:9" x14ac:dyDescent="0.2">
      <c r="A959" s="1">
        <v>508.12893259999998</v>
      </c>
      <c r="B959" s="1">
        <v>288.95398119999999</v>
      </c>
      <c r="C959" s="1">
        <v>118314</v>
      </c>
      <c r="D959" s="1">
        <v>1340.8969999999999</v>
      </c>
      <c r="E959" s="1">
        <v>114648</v>
      </c>
      <c r="F959" s="1">
        <v>0.82257079399999999</v>
      </c>
      <c r="G959" s="1">
        <v>0.68190496599999995</v>
      </c>
      <c r="H959" s="1">
        <v>0</v>
      </c>
      <c r="I959" t="str">
        <f t="shared" si="14"/>
        <v>Long</v>
      </c>
    </row>
    <row r="960" spans="1:9" x14ac:dyDescent="0.2">
      <c r="A960" s="1">
        <v>381.21395030000002</v>
      </c>
      <c r="B960" s="1">
        <v>218.2168451</v>
      </c>
      <c r="C960" s="1">
        <v>66476</v>
      </c>
      <c r="D960" s="1">
        <v>1002.035</v>
      </c>
      <c r="E960" s="1">
        <v>65051</v>
      </c>
      <c r="F960" s="1">
        <v>0.81995625999999999</v>
      </c>
      <c r="G960" s="1">
        <v>0.64435639600000005</v>
      </c>
      <c r="H960" s="1">
        <v>0</v>
      </c>
      <c r="I960" t="str">
        <f t="shared" si="14"/>
        <v>Short</v>
      </c>
    </row>
    <row r="961" spans="1:9" x14ac:dyDescent="0.2">
      <c r="A961" s="1">
        <v>397.09411399999999</v>
      </c>
      <c r="B961" s="1">
        <v>307.2739224</v>
      </c>
      <c r="C961" s="1">
        <v>97988</v>
      </c>
      <c r="D961" s="1">
        <v>1201.3900000000001</v>
      </c>
      <c r="E961" s="1">
        <v>95245</v>
      </c>
      <c r="F961" s="1">
        <v>0.63342231500000001</v>
      </c>
      <c r="G961" s="1">
        <v>0.75304395999999996</v>
      </c>
      <c r="H961" s="1">
        <v>0</v>
      </c>
      <c r="I961" t="str">
        <f t="shared" si="14"/>
        <v>Short</v>
      </c>
    </row>
    <row r="962" spans="1:9" x14ac:dyDescent="0.2">
      <c r="A962" s="1">
        <v>368.73954250000003</v>
      </c>
      <c r="B962" s="1">
        <v>205.75787120000001</v>
      </c>
      <c r="C962" s="1">
        <v>61496</v>
      </c>
      <c r="D962" s="1">
        <v>998.43700000000001</v>
      </c>
      <c r="E962" s="1">
        <v>58495</v>
      </c>
      <c r="F962" s="1">
        <v>0.82983874899999999</v>
      </c>
      <c r="G962" s="1">
        <v>0.630103195</v>
      </c>
      <c r="H962" s="1">
        <v>0</v>
      </c>
      <c r="I962" t="str">
        <f t="shared" si="14"/>
        <v>Short</v>
      </c>
    </row>
    <row r="963" spans="1:9" x14ac:dyDescent="0.2">
      <c r="A963" s="1">
        <v>328.58714739999999</v>
      </c>
      <c r="B963" s="1">
        <v>173.3469657</v>
      </c>
      <c r="C963" s="1">
        <v>46287</v>
      </c>
      <c r="D963" s="1">
        <v>867.00300000000004</v>
      </c>
      <c r="E963" s="1">
        <v>44081</v>
      </c>
      <c r="F963" s="1">
        <v>0.84952244099999996</v>
      </c>
      <c r="G963" s="1">
        <v>0.63846644100000005</v>
      </c>
      <c r="H963" s="1">
        <v>0</v>
      </c>
      <c r="I963" t="str">
        <f t="shared" ref="I963:I1026" si="15">IF(AND(A963&gt;400, A963&lt;500),"Medium",IF(A963&gt;=500,"Long","Short"))</f>
        <v>Short</v>
      </c>
    </row>
    <row r="964" spans="1:9" x14ac:dyDescent="0.2">
      <c r="A964" s="1">
        <v>428.11690549999997</v>
      </c>
      <c r="B964" s="1">
        <v>249.39087960000001</v>
      </c>
      <c r="C964" s="1">
        <v>84950</v>
      </c>
      <c r="D964" s="1">
        <v>1130.673</v>
      </c>
      <c r="E964" s="1">
        <v>82793</v>
      </c>
      <c r="F964" s="1">
        <v>0.81280930500000004</v>
      </c>
      <c r="G964" s="1">
        <v>0.74245821099999998</v>
      </c>
      <c r="H964" s="1">
        <v>0</v>
      </c>
      <c r="I964" t="str">
        <f t="shared" si="15"/>
        <v>Medium</v>
      </c>
    </row>
    <row r="965" spans="1:9" x14ac:dyDescent="0.2">
      <c r="A965" s="1">
        <v>368.3727265</v>
      </c>
      <c r="B965" s="1">
        <v>198.77465570000001</v>
      </c>
      <c r="C965" s="1">
        <v>59040</v>
      </c>
      <c r="D965" s="1">
        <v>973.59900000000005</v>
      </c>
      <c r="E965" s="1">
        <v>56837</v>
      </c>
      <c r="F965" s="1">
        <v>0.84192024200000004</v>
      </c>
      <c r="G965" s="1">
        <v>0.63496514400000004</v>
      </c>
      <c r="H965" s="1">
        <v>0</v>
      </c>
      <c r="I965" t="str">
        <f t="shared" si="15"/>
        <v>Short</v>
      </c>
    </row>
    <row r="966" spans="1:9" x14ac:dyDescent="0.2">
      <c r="A966" s="1">
        <v>333.7059198</v>
      </c>
      <c r="B966" s="1">
        <v>169.30953339999999</v>
      </c>
      <c r="C966" s="1">
        <v>45669</v>
      </c>
      <c r="D966" s="1">
        <v>867.44600000000003</v>
      </c>
      <c r="E966" s="1">
        <v>43461</v>
      </c>
      <c r="F966" s="1">
        <v>0.861733321</v>
      </c>
      <c r="G966" s="1">
        <v>0.67793411100000001</v>
      </c>
      <c r="H966" s="1">
        <v>0</v>
      </c>
      <c r="I966" t="str">
        <f t="shared" si="15"/>
        <v>Short</v>
      </c>
    </row>
    <row r="967" spans="1:9" x14ac:dyDescent="0.2">
      <c r="A967" s="1">
        <v>333.97004989999999</v>
      </c>
      <c r="B967" s="1">
        <v>222.27445660000001</v>
      </c>
      <c r="C967" s="1">
        <v>58991</v>
      </c>
      <c r="D967" s="1">
        <v>926.255</v>
      </c>
      <c r="E967" s="1">
        <v>57676</v>
      </c>
      <c r="F967" s="1">
        <v>0.74635142399999999</v>
      </c>
      <c r="G967" s="1">
        <v>0.68866865700000002</v>
      </c>
      <c r="H967" s="1">
        <v>0</v>
      </c>
      <c r="I967" t="str">
        <f t="shared" si="15"/>
        <v>Short</v>
      </c>
    </row>
    <row r="968" spans="1:9" x14ac:dyDescent="0.2">
      <c r="A968" s="1">
        <v>397.90294499999999</v>
      </c>
      <c r="B968" s="1">
        <v>235.5598942</v>
      </c>
      <c r="C968" s="1">
        <v>74803</v>
      </c>
      <c r="D968" s="1">
        <v>1073.9159999999999</v>
      </c>
      <c r="E968" s="1">
        <v>72718</v>
      </c>
      <c r="F968" s="1">
        <v>0.80593546900000002</v>
      </c>
      <c r="G968" s="1">
        <v>0.74686742500000003</v>
      </c>
      <c r="H968" s="1">
        <v>0</v>
      </c>
      <c r="I968" t="str">
        <f t="shared" si="15"/>
        <v>Short</v>
      </c>
    </row>
    <row r="969" spans="1:9" x14ac:dyDescent="0.2">
      <c r="A969" s="1">
        <v>398.84456449999999</v>
      </c>
      <c r="B969" s="1">
        <v>254.17292950000001</v>
      </c>
      <c r="C969" s="1">
        <v>80799</v>
      </c>
      <c r="D969" s="1">
        <v>1074.1079999999999</v>
      </c>
      <c r="E969" s="1">
        <v>79252</v>
      </c>
      <c r="F969" s="1">
        <v>0.77063800900000001</v>
      </c>
      <c r="G969" s="1">
        <v>0.70500742800000005</v>
      </c>
      <c r="H969" s="1">
        <v>0</v>
      </c>
      <c r="I969" t="str">
        <f t="shared" si="15"/>
        <v>Short</v>
      </c>
    </row>
    <row r="970" spans="1:9" x14ac:dyDescent="0.2">
      <c r="A970" s="1">
        <v>430.86518940000002</v>
      </c>
      <c r="B970" s="1">
        <v>229.2867182</v>
      </c>
      <c r="C970" s="1">
        <v>79297</v>
      </c>
      <c r="D970" s="1">
        <v>1140.3989999999999</v>
      </c>
      <c r="E970" s="1">
        <v>74612</v>
      </c>
      <c r="F970" s="1">
        <v>0.84664745500000005</v>
      </c>
      <c r="G970" s="1">
        <v>0.66534688799999997</v>
      </c>
      <c r="H970" s="1">
        <v>0</v>
      </c>
      <c r="I970" t="str">
        <f t="shared" si="15"/>
        <v>Medium</v>
      </c>
    </row>
    <row r="971" spans="1:9" x14ac:dyDescent="0.2">
      <c r="A971" s="1">
        <v>359.53161249999999</v>
      </c>
      <c r="B971" s="1">
        <v>193.4008772</v>
      </c>
      <c r="C971" s="1">
        <v>57197</v>
      </c>
      <c r="D971" s="1">
        <v>965.06799999999998</v>
      </c>
      <c r="E971" s="1">
        <v>53758</v>
      </c>
      <c r="F971" s="1">
        <v>0.84299299500000002</v>
      </c>
      <c r="G971" s="1">
        <v>0.71029543900000003</v>
      </c>
      <c r="H971" s="1">
        <v>0</v>
      </c>
      <c r="I971" t="str">
        <f t="shared" si="15"/>
        <v>Short</v>
      </c>
    </row>
    <row r="972" spans="1:9" x14ac:dyDescent="0.2">
      <c r="A972" s="1">
        <v>277.35328010000001</v>
      </c>
      <c r="B972" s="1">
        <v>216.27205050000001</v>
      </c>
      <c r="C972" s="1">
        <v>48457</v>
      </c>
      <c r="D972" s="1">
        <v>820.10599999999999</v>
      </c>
      <c r="E972" s="1">
        <v>46601</v>
      </c>
      <c r="F972" s="1">
        <v>0.62606481599999997</v>
      </c>
      <c r="G972" s="1">
        <v>0.76165337300000002</v>
      </c>
      <c r="H972" s="1">
        <v>0</v>
      </c>
      <c r="I972" t="str">
        <f t="shared" si="15"/>
        <v>Short</v>
      </c>
    </row>
    <row r="973" spans="1:9" x14ac:dyDescent="0.2">
      <c r="A973" s="1">
        <v>366.96484229999999</v>
      </c>
      <c r="B973" s="1">
        <v>227.77161469999999</v>
      </c>
      <c r="C973" s="1">
        <v>66125</v>
      </c>
      <c r="D973" s="1">
        <v>981.54399999999998</v>
      </c>
      <c r="E973" s="1">
        <v>64380</v>
      </c>
      <c r="F973" s="1">
        <v>0.78405562600000001</v>
      </c>
      <c r="G973" s="1">
        <v>0.66437571600000001</v>
      </c>
      <c r="H973" s="1">
        <v>0</v>
      </c>
      <c r="I973" t="str">
        <f t="shared" si="15"/>
        <v>Short</v>
      </c>
    </row>
    <row r="974" spans="1:9" x14ac:dyDescent="0.2">
      <c r="A974" s="1">
        <v>340.98270930000001</v>
      </c>
      <c r="B974" s="1">
        <v>289.15046999999998</v>
      </c>
      <c r="C974" s="1">
        <v>79230</v>
      </c>
      <c r="D974" s="1">
        <v>1065.191</v>
      </c>
      <c r="E974" s="1">
        <v>75799</v>
      </c>
      <c r="F974" s="1">
        <v>0.53000968100000001</v>
      </c>
      <c r="G974" s="1">
        <v>0.74110032400000003</v>
      </c>
      <c r="H974" s="1">
        <v>0</v>
      </c>
      <c r="I974" t="str">
        <f t="shared" si="15"/>
        <v>Short</v>
      </c>
    </row>
    <row r="975" spans="1:9" x14ac:dyDescent="0.2">
      <c r="A975" s="1">
        <v>297.6969009</v>
      </c>
      <c r="B975" s="1">
        <v>226.2519485</v>
      </c>
      <c r="C975" s="1">
        <v>53588</v>
      </c>
      <c r="D975" s="1">
        <v>862.77800000000002</v>
      </c>
      <c r="E975" s="1">
        <v>52508</v>
      </c>
      <c r="F975" s="1">
        <v>0.64991402300000001</v>
      </c>
      <c r="G975" s="1">
        <v>0.75616359399999999</v>
      </c>
      <c r="H975" s="1">
        <v>0</v>
      </c>
      <c r="I975" t="str">
        <f t="shared" si="15"/>
        <v>Short</v>
      </c>
    </row>
    <row r="976" spans="1:9" x14ac:dyDescent="0.2">
      <c r="A976" s="1">
        <v>356.42602160000001</v>
      </c>
      <c r="B976" s="1">
        <v>224.163105</v>
      </c>
      <c r="C976" s="1">
        <v>65298</v>
      </c>
      <c r="D976" s="1">
        <v>1013.202</v>
      </c>
      <c r="E976" s="1">
        <v>61492</v>
      </c>
      <c r="F976" s="1">
        <v>0.77747081200000001</v>
      </c>
      <c r="G976" s="1">
        <v>0.69084372500000002</v>
      </c>
      <c r="H976" s="1">
        <v>0</v>
      </c>
      <c r="I976" t="str">
        <f t="shared" si="15"/>
        <v>Short</v>
      </c>
    </row>
    <row r="977" spans="1:9" x14ac:dyDescent="0.2">
      <c r="A977" s="1">
        <v>347.15515479999999</v>
      </c>
      <c r="B977" s="1">
        <v>222.109478</v>
      </c>
      <c r="C977" s="1">
        <v>61585</v>
      </c>
      <c r="D977" s="1">
        <v>966.32899999999995</v>
      </c>
      <c r="E977" s="1">
        <v>59459</v>
      </c>
      <c r="F977" s="1">
        <v>0.76854238500000005</v>
      </c>
      <c r="G977" s="1">
        <v>0.70961928600000002</v>
      </c>
      <c r="H977" s="1">
        <v>0</v>
      </c>
      <c r="I977" t="str">
        <f t="shared" si="15"/>
        <v>Short</v>
      </c>
    </row>
    <row r="978" spans="1:9" x14ac:dyDescent="0.2">
      <c r="A978" s="1">
        <v>270.55537659999999</v>
      </c>
      <c r="B978" s="1">
        <v>220.11867229999999</v>
      </c>
      <c r="C978" s="1">
        <v>46805</v>
      </c>
      <c r="D978" s="1">
        <v>833.11699999999996</v>
      </c>
      <c r="E978" s="1">
        <v>45160</v>
      </c>
      <c r="F978" s="1">
        <v>0.58145180900000004</v>
      </c>
      <c r="G978" s="1">
        <v>0.68607194900000001</v>
      </c>
      <c r="H978" s="1">
        <v>0</v>
      </c>
      <c r="I978" t="str">
        <f t="shared" si="15"/>
        <v>Short</v>
      </c>
    </row>
    <row r="979" spans="1:9" x14ac:dyDescent="0.2">
      <c r="A979" s="1">
        <v>466.24938700000001</v>
      </c>
      <c r="B979" s="1">
        <v>250.1043018</v>
      </c>
      <c r="C979" s="1">
        <v>92321</v>
      </c>
      <c r="D979" s="1">
        <v>1180.4780000000001</v>
      </c>
      <c r="E979" s="1">
        <v>90178</v>
      </c>
      <c r="F979" s="1">
        <v>0.843952802</v>
      </c>
      <c r="G979" s="1">
        <v>0.75200346900000004</v>
      </c>
      <c r="H979" s="1">
        <v>0</v>
      </c>
      <c r="I979" t="str">
        <f t="shared" si="15"/>
        <v>Medium</v>
      </c>
    </row>
    <row r="980" spans="1:9" x14ac:dyDescent="0.2">
      <c r="A980" s="1">
        <v>448.12109659999999</v>
      </c>
      <c r="B980" s="1">
        <v>276.607844</v>
      </c>
      <c r="C980" s="1">
        <v>99085</v>
      </c>
      <c r="D980" s="1">
        <v>1259.451</v>
      </c>
      <c r="E980" s="1">
        <v>94063</v>
      </c>
      <c r="F980" s="1">
        <v>0.78675815599999999</v>
      </c>
      <c r="G980" s="1">
        <v>0.70929381999999996</v>
      </c>
      <c r="H980" s="1">
        <v>0</v>
      </c>
      <c r="I980" t="str">
        <f t="shared" si="15"/>
        <v>Medium</v>
      </c>
    </row>
    <row r="981" spans="1:9" x14ac:dyDescent="0.2">
      <c r="A981" s="1">
        <v>368.78630650000002</v>
      </c>
      <c r="B981" s="1">
        <v>221.24094830000001</v>
      </c>
      <c r="C981" s="1">
        <v>65057</v>
      </c>
      <c r="D981" s="1">
        <v>977.08500000000004</v>
      </c>
      <c r="E981" s="1">
        <v>63514</v>
      </c>
      <c r="F981" s="1">
        <v>0.80006270400000001</v>
      </c>
      <c r="G981" s="1">
        <v>0.66384464200000004</v>
      </c>
      <c r="H981" s="1">
        <v>0</v>
      </c>
      <c r="I981" t="str">
        <f t="shared" si="15"/>
        <v>Short</v>
      </c>
    </row>
    <row r="982" spans="1:9" x14ac:dyDescent="0.2">
      <c r="A982" s="1">
        <v>280.1124767</v>
      </c>
      <c r="B982" s="1">
        <v>185.19220619999999</v>
      </c>
      <c r="C982" s="1">
        <v>40539</v>
      </c>
      <c r="D982" s="1">
        <v>766.53099999999995</v>
      </c>
      <c r="E982" s="1">
        <v>39622</v>
      </c>
      <c r="F982" s="1">
        <v>0.75026682200000006</v>
      </c>
      <c r="G982" s="1">
        <v>0.73300773299999999</v>
      </c>
      <c r="H982" s="1">
        <v>0</v>
      </c>
      <c r="I982" t="str">
        <f t="shared" si="15"/>
        <v>Short</v>
      </c>
    </row>
    <row r="983" spans="1:9" x14ac:dyDescent="0.2">
      <c r="A983" s="1">
        <v>257.64185270000002</v>
      </c>
      <c r="B983" s="1">
        <v>181.15707879999999</v>
      </c>
      <c r="C983" s="1">
        <v>37442</v>
      </c>
      <c r="D983" s="1">
        <v>737.63699999999994</v>
      </c>
      <c r="E983" s="1">
        <v>36113</v>
      </c>
      <c r="F983" s="1">
        <v>0.71105609000000003</v>
      </c>
      <c r="G983" s="1">
        <v>0.694480769</v>
      </c>
      <c r="H983" s="1">
        <v>0</v>
      </c>
      <c r="I983" t="str">
        <f t="shared" si="15"/>
        <v>Short</v>
      </c>
    </row>
    <row r="984" spans="1:9" x14ac:dyDescent="0.2">
      <c r="A984" s="1">
        <v>392.65155820000001</v>
      </c>
      <c r="B984" s="1">
        <v>246.07567209999999</v>
      </c>
      <c r="C984" s="1">
        <v>77118</v>
      </c>
      <c r="D984" s="1">
        <v>1073.768</v>
      </c>
      <c r="E984" s="1">
        <v>75314</v>
      </c>
      <c r="F984" s="1">
        <v>0.779258691</v>
      </c>
      <c r="G984" s="1">
        <v>0.70471217900000005</v>
      </c>
      <c r="H984" s="1">
        <v>0</v>
      </c>
      <c r="I984" t="str">
        <f t="shared" si="15"/>
        <v>Short</v>
      </c>
    </row>
    <row r="985" spans="1:9" x14ac:dyDescent="0.2">
      <c r="A985" s="1">
        <v>436.52989889999998</v>
      </c>
      <c r="B985" s="1">
        <v>228.2803725</v>
      </c>
      <c r="C985" s="1">
        <v>80138</v>
      </c>
      <c r="D985" s="1">
        <v>1141.1890000000001</v>
      </c>
      <c r="E985" s="1">
        <v>77310</v>
      </c>
      <c r="F985" s="1">
        <v>0.85236748900000003</v>
      </c>
      <c r="G985" s="1">
        <v>0.63172086900000002</v>
      </c>
      <c r="H985" s="1">
        <v>0</v>
      </c>
      <c r="I985" t="str">
        <f t="shared" si="15"/>
        <v>Medium</v>
      </c>
    </row>
    <row r="986" spans="1:9" x14ac:dyDescent="0.2">
      <c r="A986" s="1">
        <v>421.09489280000003</v>
      </c>
      <c r="B986" s="1">
        <v>248.08676539999999</v>
      </c>
      <c r="C986" s="1">
        <v>83634</v>
      </c>
      <c r="D986" s="1">
        <v>1148.6510000000001</v>
      </c>
      <c r="E986" s="1">
        <v>81405</v>
      </c>
      <c r="F986" s="1">
        <v>0.80802592100000004</v>
      </c>
      <c r="G986" s="1">
        <v>0.71372834399999996</v>
      </c>
      <c r="H986" s="1">
        <v>0</v>
      </c>
      <c r="I986" t="str">
        <f t="shared" si="15"/>
        <v>Medium</v>
      </c>
    </row>
    <row r="987" spans="1:9" x14ac:dyDescent="0.2">
      <c r="A987" s="1">
        <v>331.45114690000003</v>
      </c>
      <c r="B987" s="1">
        <v>206.75959879999999</v>
      </c>
      <c r="C987" s="1">
        <v>55774</v>
      </c>
      <c r="D987" s="1">
        <v>934.54700000000003</v>
      </c>
      <c r="E987" s="1">
        <v>52243</v>
      </c>
      <c r="F987" s="1">
        <v>0.78158310799999997</v>
      </c>
      <c r="G987" s="1">
        <v>0.71443418800000003</v>
      </c>
      <c r="H987" s="1">
        <v>0</v>
      </c>
      <c r="I987" t="str">
        <f t="shared" si="15"/>
        <v>Short</v>
      </c>
    </row>
    <row r="988" spans="1:9" x14ac:dyDescent="0.2">
      <c r="A988" s="1">
        <v>329.93574230000002</v>
      </c>
      <c r="B988" s="1">
        <v>187.04172220000001</v>
      </c>
      <c r="C988" s="1">
        <v>49367</v>
      </c>
      <c r="D988" s="1">
        <v>858.38599999999997</v>
      </c>
      <c r="E988" s="1">
        <v>48093</v>
      </c>
      <c r="F988" s="1">
        <v>0.82378421800000001</v>
      </c>
      <c r="G988" s="1">
        <v>0.74510806399999996</v>
      </c>
      <c r="H988" s="1">
        <v>0</v>
      </c>
      <c r="I988" t="str">
        <f t="shared" si="15"/>
        <v>Short</v>
      </c>
    </row>
    <row r="989" spans="1:9" x14ac:dyDescent="0.2">
      <c r="A989" s="1">
        <v>418.55564020000003</v>
      </c>
      <c r="B989" s="1">
        <v>274.92319959999998</v>
      </c>
      <c r="C989" s="1">
        <v>92636</v>
      </c>
      <c r="D989" s="1">
        <v>1196.03</v>
      </c>
      <c r="E989" s="1">
        <v>89051</v>
      </c>
      <c r="F989" s="1">
        <v>0.75403182899999999</v>
      </c>
      <c r="G989" s="1">
        <v>0.73867529300000001</v>
      </c>
      <c r="H989" s="1">
        <v>0</v>
      </c>
      <c r="I989" t="str">
        <f t="shared" si="15"/>
        <v>Medium</v>
      </c>
    </row>
    <row r="990" spans="1:9" x14ac:dyDescent="0.2">
      <c r="A990" s="1">
        <v>360.0734473</v>
      </c>
      <c r="B990" s="1">
        <v>282.73903159999998</v>
      </c>
      <c r="C990" s="1">
        <v>81032</v>
      </c>
      <c r="D990" s="1">
        <v>1045.6579999999999</v>
      </c>
      <c r="E990" s="1">
        <v>79661</v>
      </c>
      <c r="F990" s="1">
        <v>0.61920928099999994</v>
      </c>
      <c r="G990" s="1">
        <v>0.77915688599999999</v>
      </c>
      <c r="H990" s="1">
        <v>0</v>
      </c>
      <c r="I990" t="str">
        <f t="shared" si="15"/>
        <v>Short</v>
      </c>
    </row>
    <row r="991" spans="1:9" x14ac:dyDescent="0.2">
      <c r="A991" s="1">
        <v>416.71271710000002</v>
      </c>
      <c r="B991" s="1">
        <v>230.5595405</v>
      </c>
      <c r="C991" s="1">
        <v>78032</v>
      </c>
      <c r="D991" s="1">
        <v>1095.0550000000001</v>
      </c>
      <c r="E991" s="1">
        <v>74109</v>
      </c>
      <c r="F991" s="1">
        <v>0.83299418199999997</v>
      </c>
      <c r="G991" s="1">
        <v>0.70645936200000004</v>
      </c>
      <c r="H991" s="1">
        <v>0</v>
      </c>
      <c r="I991" t="str">
        <f t="shared" si="15"/>
        <v>Medium</v>
      </c>
    </row>
    <row r="992" spans="1:9" x14ac:dyDescent="0.2">
      <c r="A992" s="1">
        <v>364.10308959999998</v>
      </c>
      <c r="B992" s="1">
        <v>253.7969272</v>
      </c>
      <c r="C992" s="1">
        <v>73265</v>
      </c>
      <c r="D992" s="1">
        <v>1036.94</v>
      </c>
      <c r="E992" s="1">
        <v>71464</v>
      </c>
      <c r="F992" s="1">
        <v>0.71702554299999999</v>
      </c>
      <c r="G992" s="1">
        <v>0.71548427100000001</v>
      </c>
      <c r="H992" s="1">
        <v>0</v>
      </c>
      <c r="I992" t="str">
        <f t="shared" si="15"/>
        <v>Short</v>
      </c>
    </row>
    <row r="993" spans="1:9" x14ac:dyDescent="0.2">
      <c r="A993" s="1">
        <v>358.36571909999998</v>
      </c>
      <c r="B993" s="1">
        <v>189.2067438</v>
      </c>
      <c r="C993" s="1">
        <v>54649</v>
      </c>
      <c r="D993" s="1">
        <v>929.471</v>
      </c>
      <c r="E993" s="1">
        <v>52547</v>
      </c>
      <c r="F993" s="1">
        <v>0.84926233600000001</v>
      </c>
      <c r="G993" s="1">
        <v>0.70340276300000004</v>
      </c>
      <c r="H993" s="1">
        <v>0</v>
      </c>
      <c r="I993" t="str">
        <f t="shared" si="15"/>
        <v>Short</v>
      </c>
    </row>
    <row r="994" spans="1:9" x14ac:dyDescent="0.2">
      <c r="A994" s="1">
        <v>336.58406960000002</v>
      </c>
      <c r="B994" s="1">
        <v>227.94953910000001</v>
      </c>
      <c r="C994" s="1">
        <v>60648</v>
      </c>
      <c r="D994" s="1">
        <v>916.04399999999998</v>
      </c>
      <c r="E994" s="1">
        <v>59822</v>
      </c>
      <c r="F994" s="1">
        <v>0.73575850300000001</v>
      </c>
      <c r="G994" s="1">
        <v>0.70028680099999996</v>
      </c>
      <c r="H994" s="1">
        <v>0</v>
      </c>
      <c r="I994" t="str">
        <f t="shared" si="15"/>
        <v>Short</v>
      </c>
    </row>
    <row r="995" spans="1:9" x14ac:dyDescent="0.2">
      <c r="A995" s="1">
        <v>290.75355619999999</v>
      </c>
      <c r="B995" s="1">
        <v>258.38435390000001</v>
      </c>
      <c r="C995" s="1">
        <v>60254</v>
      </c>
      <c r="D995" s="1">
        <v>908.35699999999997</v>
      </c>
      <c r="E995" s="1">
        <v>58460</v>
      </c>
      <c r="F995" s="1">
        <v>0.45854469799999997</v>
      </c>
      <c r="G995" s="1">
        <v>0.77475614900000001</v>
      </c>
      <c r="H995" s="1">
        <v>0</v>
      </c>
      <c r="I995" t="str">
        <f t="shared" si="15"/>
        <v>Short</v>
      </c>
    </row>
    <row r="996" spans="1:9" x14ac:dyDescent="0.2">
      <c r="A996" s="1">
        <v>401.66814249999999</v>
      </c>
      <c r="B996" s="1">
        <v>269.66844680000003</v>
      </c>
      <c r="C996" s="1">
        <v>86777</v>
      </c>
      <c r="D996" s="1">
        <v>1118.999</v>
      </c>
      <c r="E996" s="1">
        <v>84677</v>
      </c>
      <c r="F996" s="1">
        <v>0.74112119899999995</v>
      </c>
      <c r="G996" s="1">
        <v>0.75102884299999995</v>
      </c>
      <c r="H996" s="1">
        <v>0</v>
      </c>
      <c r="I996" t="str">
        <f t="shared" si="15"/>
        <v>Medium</v>
      </c>
    </row>
    <row r="997" spans="1:9" x14ac:dyDescent="0.2">
      <c r="A997" s="1">
        <v>354.96366690000002</v>
      </c>
      <c r="B997" s="1">
        <v>254.45277089999999</v>
      </c>
      <c r="C997" s="1">
        <v>71843</v>
      </c>
      <c r="D997" s="1">
        <v>1051.02</v>
      </c>
      <c r="E997" s="1">
        <v>69302</v>
      </c>
      <c r="F997" s="1">
        <v>0.69723591900000004</v>
      </c>
      <c r="G997" s="1">
        <v>0.70115337899999997</v>
      </c>
      <c r="H997" s="1">
        <v>0</v>
      </c>
      <c r="I997" t="str">
        <f t="shared" si="15"/>
        <v>Short</v>
      </c>
    </row>
    <row r="998" spans="1:9" x14ac:dyDescent="0.2">
      <c r="A998" s="1">
        <v>301.5077895</v>
      </c>
      <c r="B998" s="1">
        <v>273.65994139999998</v>
      </c>
      <c r="C998" s="1">
        <v>64732</v>
      </c>
      <c r="D998" s="1">
        <v>971.76900000000001</v>
      </c>
      <c r="E998" s="1">
        <v>61251</v>
      </c>
      <c r="F998" s="1">
        <v>0.41975370699999998</v>
      </c>
      <c r="G998" s="1">
        <v>0.64359567100000004</v>
      </c>
      <c r="H998" s="1">
        <v>0</v>
      </c>
      <c r="I998" t="str">
        <f t="shared" si="15"/>
        <v>Short</v>
      </c>
    </row>
    <row r="999" spans="1:9" x14ac:dyDescent="0.2">
      <c r="A999" s="1">
        <v>373.80310530000003</v>
      </c>
      <c r="B999" s="1">
        <v>237.1945766</v>
      </c>
      <c r="C999" s="1">
        <v>70719</v>
      </c>
      <c r="D999" s="1">
        <v>1001.236</v>
      </c>
      <c r="E999" s="1">
        <v>69312</v>
      </c>
      <c r="F999" s="1">
        <v>0.77288661000000003</v>
      </c>
      <c r="G999" s="1">
        <v>0.70615563299999995</v>
      </c>
      <c r="H999" s="1">
        <v>0</v>
      </c>
      <c r="I999" t="str">
        <f t="shared" si="15"/>
        <v>Short</v>
      </c>
    </row>
    <row r="1000" spans="1:9" x14ac:dyDescent="0.2">
      <c r="A1000" s="1">
        <v>305.78450299999997</v>
      </c>
      <c r="B1000" s="1">
        <v>202.46619380000001</v>
      </c>
      <c r="C1000" s="1">
        <v>49877</v>
      </c>
      <c r="D1000" s="1">
        <v>860.548</v>
      </c>
      <c r="E1000" s="1">
        <v>48177</v>
      </c>
      <c r="F1000" s="1">
        <v>0.74939736999999995</v>
      </c>
      <c r="G1000" s="1">
        <v>0.67764259100000002</v>
      </c>
      <c r="H1000" s="1">
        <v>0</v>
      </c>
      <c r="I1000" t="str">
        <f t="shared" si="15"/>
        <v>Short</v>
      </c>
    </row>
    <row r="1001" spans="1:9" x14ac:dyDescent="0.2">
      <c r="A1001" s="1">
        <v>330.00868320000001</v>
      </c>
      <c r="B1001" s="1">
        <v>181.66586480000001</v>
      </c>
      <c r="C1001" s="1">
        <v>47802</v>
      </c>
      <c r="D1001" s="1">
        <v>870.38699999999994</v>
      </c>
      <c r="E1001" s="1">
        <v>45800</v>
      </c>
      <c r="F1001" s="1">
        <v>0.83484298700000004</v>
      </c>
      <c r="G1001" s="1">
        <v>0.73268277100000001</v>
      </c>
      <c r="H1001" s="1">
        <v>0</v>
      </c>
      <c r="I1001" t="str">
        <f t="shared" si="15"/>
        <v>Short</v>
      </c>
    </row>
    <row r="1002" spans="1:9" x14ac:dyDescent="0.2">
      <c r="A1002" s="1">
        <v>442.24601139999999</v>
      </c>
      <c r="B1002" s="1">
        <v>253.291155</v>
      </c>
      <c r="C1002" s="1">
        <v>90546</v>
      </c>
      <c r="D1002" s="1">
        <v>1184.04</v>
      </c>
      <c r="E1002" s="1">
        <v>87524</v>
      </c>
      <c r="F1002" s="1">
        <v>0.81973839199999998</v>
      </c>
      <c r="G1002" s="1">
        <v>0.75865057899999999</v>
      </c>
      <c r="H1002" s="1">
        <v>0</v>
      </c>
      <c r="I1002" t="str">
        <f t="shared" si="15"/>
        <v>Medium</v>
      </c>
    </row>
    <row r="1003" spans="1:9" x14ac:dyDescent="0.2">
      <c r="A1003" s="1">
        <v>384.96990310000001</v>
      </c>
      <c r="B1003" s="1">
        <v>289.4539006</v>
      </c>
      <c r="C1003" s="1">
        <v>88336</v>
      </c>
      <c r="D1003" s="1">
        <v>1094.5899999999999</v>
      </c>
      <c r="E1003" s="1">
        <v>87036</v>
      </c>
      <c r="F1003" s="1">
        <v>0.65929189399999999</v>
      </c>
      <c r="G1003" s="1">
        <v>0.72789616300000004</v>
      </c>
      <c r="H1003" s="1">
        <v>0</v>
      </c>
      <c r="I1003" t="str">
        <f t="shared" si="15"/>
        <v>Short</v>
      </c>
    </row>
    <row r="1004" spans="1:9" x14ac:dyDescent="0.2">
      <c r="A1004" s="1">
        <v>380.37037850000002</v>
      </c>
      <c r="B1004" s="1">
        <v>288.2561589</v>
      </c>
      <c r="C1004" s="1">
        <v>87052</v>
      </c>
      <c r="D1004" s="1">
        <v>1094.576</v>
      </c>
      <c r="E1004" s="1">
        <v>85739</v>
      </c>
      <c r="F1004" s="1">
        <v>0.65245183100000004</v>
      </c>
      <c r="G1004" s="1">
        <v>0.76215154299999999</v>
      </c>
      <c r="H1004" s="1">
        <v>0</v>
      </c>
      <c r="I1004" t="str">
        <f t="shared" si="15"/>
        <v>Short</v>
      </c>
    </row>
    <row r="1005" spans="1:9" x14ac:dyDescent="0.2">
      <c r="A1005" s="1">
        <v>297.76572470000002</v>
      </c>
      <c r="B1005" s="1">
        <v>241.93442569999999</v>
      </c>
      <c r="C1005" s="1">
        <v>58178</v>
      </c>
      <c r="D1005" s="1">
        <v>915.49599999999998</v>
      </c>
      <c r="E1005" s="1">
        <v>56327</v>
      </c>
      <c r="F1005" s="1">
        <v>0.58296224699999999</v>
      </c>
      <c r="G1005" s="1">
        <v>0.72773901799999996</v>
      </c>
      <c r="H1005" s="1">
        <v>0</v>
      </c>
      <c r="I1005" t="str">
        <f t="shared" si="15"/>
        <v>Short</v>
      </c>
    </row>
    <row r="1006" spans="1:9" x14ac:dyDescent="0.2">
      <c r="A1006" s="1">
        <v>323.85921389999999</v>
      </c>
      <c r="B1006" s="1">
        <v>175.18574459999999</v>
      </c>
      <c r="C1006" s="1">
        <v>46785</v>
      </c>
      <c r="D1006" s="1">
        <v>877.02</v>
      </c>
      <c r="E1006" s="1">
        <v>43345</v>
      </c>
      <c r="F1006" s="1">
        <v>0.84106646399999996</v>
      </c>
      <c r="G1006" s="1">
        <v>0.64927575299999996</v>
      </c>
      <c r="H1006" s="1">
        <v>0</v>
      </c>
      <c r="I1006" t="str">
        <f t="shared" si="15"/>
        <v>Short</v>
      </c>
    </row>
    <row r="1007" spans="1:9" x14ac:dyDescent="0.2">
      <c r="A1007" s="1">
        <v>375.44727979999999</v>
      </c>
      <c r="B1007" s="1">
        <v>239.13277529999999</v>
      </c>
      <c r="C1007" s="1">
        <v>71321</v>
      </c>
      <c r="D1007" s="1">
        <v>1022.568</v>
      </c>
      <c r="E1007" s="1">
        <v>69708</v>
      </c>
      <c r="F1007" s="1">
        <v>0.77092353400000002</v>
      </c>
      <c r="G1007" s="1">
        <v>0.72717789300000002</v>
      </c>
      <c r="H1007" s="1">
        <v>0</v>
      </c>
      <c r="I1007" t="str">
        <f t="shared" si="15"/>
        <v>Short</v>
      </c>
    </row>
    <row r="1008" spans="1:9" x14ac:dyDescent="0.2">
      <c r="A1008" s="1">
        <v>316.4840294</v>
      </c>
      <c r="B1008" s="1">
        <v>234.28362910000001</v>
      </c>
      <c r="C1008" s="1">
        <v>58976</v>
      </c>
      <c r="D1008" s="1">
        <v>906.82899999999995</v>
      </c>
      <c r="E1008" s="1">
        <v>57741</v>
      </c>
      <c r="F1008" s="1">
        <v>0.67230970700000003</v>
      </c>
      <c r="G1008" s="1">
        <v>0.71271106900000003</v>
      </c>
      <c r="H1008" s="1">
        <v>0</v>
      </c>
      <c r="I1008" t="str">
        <f t="shared" si="15"/>
        <v>Short</v>
      </c>
    </row>
    <row r="1009" spans="1:9" x14ac:dyDescent="0.2">
      <c r="A1009" s="1">
        <v>431.3669658</v>
      </c>
      <c r="B1009" s="1">
        <v>272.751395</v>
      </c>
      <c r="C1009" s="1">
        <v>93719</v>
      </c>
      <c r="D1009" s="1">
        <v>1179.374</v>
      </c>
      <c r="E1009" s="1">
        <v>90191</v>
      </c>
      <c r="F1009" s="1">
        <v>0.77472730000000001</v>
      </c>
      <c r="G1009" s="1">
        <v>0.62502425500000003</v>
      </c>
      <c r="H1009" s="1">
        <v>0</v>
      </c>
      <c r="I1009" t="str">
        <f t="shared" si="15"/>
        <v>Medium</v>
      </c>
    </row>
    <row r="1010" spans="1:9" x14ac:dyDescent="0.2">
      <c r="A1010" s="1">
        <v>290.458237</v>
      </c>
      <c r="B1010" s="1">
        <v>219.41824349999999</v>
      </c>
      <c r="C1010" s="1">
        <v>51029</v>
      </c>
      <c r="D1010" s="1">
        <v>869.18799999999999</v>
      </c>
      <c r="E1010" s="1">
        <v>49414</v>
      </c>
      <c r="F1010" s="1">
        <v>0.65523977</v>
      </c>
      <c r="G1010" s="1">
        <v>0.71103372899999995</v>
      </c>
      <c r="H1010" s="1">
        <v>0</v>
      </c>
      <c r="I1010" t="str">
        <f t="shared" si="15"/>
        <v>Short</v>
      </c>
    </row>
    <row r="1011" spans="1:9" x14ac:dyDescent="0.2">
      <c r="A1011" s="1">
        <v>408.94077299999998</v>
      </c>
      <c r="B1011" s="1">
        <v>231.2190014</v>
      </c>
      <c r="C1011" s="1">
        <v>75540</v>
      </c>
      <c r="D1011" s="1">
        <v>1096.751</v>
      </c>
      <c r="E1011" s="1">
        <v>73125</v>
      </c>
      <c r="F1011" s="1">
        <v>0.82481033400000003</v>
      </c>
      <c r="G1011" s="1">
        <v>0.65651260499999997</v>
      </c>
      <c r="H1011" s="1">
        <v>0</v>
      </c>
      <c r="I1011" t="str">
        <f t="shared" si="15"/>
        <v>Medium</v>
      </c>
    </row>
    <row r="1012" spans="1:9" x14ac:dyDescent="0.2">
      <c r="A1012" s="1">
        <v>300.95443230000001</v>
      </c>
      <c r="B1012" s="1">
        <v>234.38956999999999</v>
      </c>
      <c r="C1012" s="1">
        <v>56851</v>
      </c>
      <c r="D1012" s="1">
        <v>893.64400000000001</v>
      </c>
      <c r="E1012" s="1">
        <v>54968</v>
      </c>
      <c r="F1012" s="1">
        <v>0.62724649899999996</v>
      </c>
      <c r="G1012" s="1">
        <v>0.75133952999999998</v>
      </c>
      <c r="H1012" s="1">
        <v>0</v>
      </c>
      <c r="I1012" t="str">
        <f t="shared" si="15"/>
        <v>Short</v>
      </c>
    </row>
    <row r="1013" spans="1:9" x14ac:dyDescent="0.2">
      <c r="A1013" s="1">
        <v>376.1885565</v>
      </c>
      <c r="B1013" s="1">
        <v>210.6115221</v>
      </c>
      <c r="C1013" s="1">
        <v>63756</v>
      </c>
      <c r="D1013" s="1">
        <v>989.49900000000002</v>
      </c>
      <c r="E1013" s="1">
        <v>61730</v>
      </c>
      <c r="F1013" s="1">
        <v>0.82858973999999996</v>
      </c>
      <c r="G1013" s="1">
        <v>0.63218802799999996</v>
      </c>
      <c r="H1013" s="1">
        <v>0</v>
      </c>
      <c r="I1013" t="str">
        <f t="shared" si="15"/>
        <v>Short</v>
      </c>
    </row>
    <row r="1014" spans="1:9" x14ac:dyDescent="0.2">
      <c r="A1014" s="1">
        <v>392.91011680000003</v>
      </c>
      <c r="B1014" s="1">
        <v>284.17906770000002</v>
      </c>
      <c r="C1014" s="1">
        <v>89605</v>
      </c>
      <c r="D1014" s="1">
        <v>1122.1600000000001</v>
      </c>
      <c r="E1014" s="1">
        <v>87302</v>
      </c>
      <c r="F1014" s="1">
        <v>0.69056810499999999</v>
      </c>
      <c r="G1014" s="1">
        <v>0.73824584000000004</v>
      </c>
      <c r="H1014" s="1">
        <v>0</v>
      </c>
      <c r="I1014" t="str">
        <f t="shared" si="15"/>
        <v>Short</v>
      </c>
    </row>
    <row r="1015" spans="1:9" x14ac:dyDescent="0.2">
      <c r="A1015" s="1">
        <v>350.1278744</v>
      </c>
      <c r="B1015" s="1">
        <v>315.71952049999999</v>
      </c>
      <c r="C1015" s="1">
        <v>87512</v>
      </c>
      <c r="D1015" s="1">
        <v>1070.0619999999999</v>
      </c>
      <c r="E1015" s="1">
        <v>86545</v>
      </c>
      <c r="F1015" s="1">
        <v>0.43230734500000001</v>
      </c>
      <c r="G1015" s="1">
        <v>0.78588681800000004</v>
      </c>
      <c r="H1015" s="1">
        <v>0</v>
      </c>
      <c r="I1015" t="str">
        <f t="shared" si="15"/>
        <v>Short</v>
      </c>
    </row>
    <row r="1016" spans="1:9" x14ac:dyDescent="0.2">
      <c r="A1016" s="1">
        <v>259.20887820000002</v>
      </c>
      <c r="B1016" s="1">
        <v>210.35079769999999</v>
      </c>
      <c r="C1016" s="1">
        <v>43443</v>
      </c>
      <c r="D1016" s="1">
        <v>801.52599999999995</v>
      </c>
      <c r="E1016" s="1">
        <v>87928.449275362305</v>
      </c>
      <c r="F1016" s="1">
        <v>0.58433745500000001</v>
      </c>
      <c r="G1016" s="1">
        <v>0.69967998077232096</v>
      </c>
      <c r="H1016" s="1">
        <v>0</v>
      </c>
      <c r="I1016" t="str">
        <f t="shared" si="15"/>
        <v>Short</v>
      </c>
    </row>
    <row r="1017" spans="1:9" x14ac:dyDescent="0.2">
      <c r="A1017" s="1">
        <v>433.76815950000002</v>
      </c>
      <c r="B1017" s="1">
        <v>270.28609469999998</v>
      </c>
      <c r="C1017" s="1">
        <v>93480</v>
      </c>
      <c r="D1017" s="1">
        <v>1165.0840000000001</v>
      </c>
      <c r="E1017" s="1">
        <v>91764</v>
      </c>
      <c r="F1017" s="1">
        <v>0.78213271299999998</v>
      </c>
      <c r="G1017" s="1">
        <v>0.69292456400000002</v>
      </c>
      <c r="H1017" s="1">
        <v>0</v>
      </c>
      <c r="I1017" t="str">
        <f t="shared" si="15"/>
        <v>Medium</v>
      </c>
    </row>
    <row r="1018" spans="1:9" x14ac:dyDescent="0.2">
      <c r="A1018" s="1">
        <v>351.39648099999999</v>
      </c>
      <c r="B1018" s="1">
        <v>209.88122820000001</v>
      </c>
      <c r="C1018" s="1">
        <v>59225</v>
      </c>
      <c r="D1018" s="1">
        <v>940.41300000000001</v>
      </c>
      <c r="E1018" s="1">
        <v>57310</v>
      </c>
      <c r="F1018" s="1">
        <v>0.80203462000000003</v>
      </c>
      <c r="G1018" s="1">
        <v>0.69983270399999997</v>
      </c>
      <c r="H1018" s="1">
        <v>0</v>
      </c>
      <c r="I1018" t="str">
        <f t="shared" si="15"/>
        <v>Short</v>
      </c>
    </row>
    <row r="1019" spans="1:9" x14ac:dyDescent="0.2">
      <c r="A1019" s="1">
        <v>269.40202069999998</v>
      </c>
      <c r="B1019" s="1">
        <v>185.72756820000001</v>
      </c>
      <c r="C1019" s="1">
        <v>40147</v>
      </c>
      <c r="D1019" s="1">
        <v>769.24199999999996</v>
      </c>
      <c r="E1019" s="1">
        <v>38968</v>
      </c>
      <c r="F1019" s="1">
        <v>0.72437445499999997</v>
      </c>
      <c r="G1019" s="1">
        <v>0.73758328299999998</v>
      </c>
      <c r="H1019" s="1">
        <v>0</v>
      </c>
      <c r="I1019" t="str">
        <f t="shared" si="15"/>
        <v>Short</v>
      </c>
    </row>
    <row r="1020" spans="1:9" x14ac:dyDescent="0.2">
      <c r="A1020" s="1">
        <v>296.65594779999998</v>
      </c>
      <c r="B1020" s="1">
        <v>171.20816450000001</v>
      </c>
      <c r="C1020" s="1">
        <v>41361</v>
      </c>
      <c r="D1020" s="1">
        <v>798.54600000000005</v>
      </c>
      <c r="E1020" s="1">
        <v>39368</v>
      </c>
      <c r="F1020" s="1">
        <v>0.81665439299999998</v>
      </c>
      <c r="G1020" s="1">
        <v>0.61996850400000003</v>
      </c>
      <c r="H1020" s="1">
        <v>0</v>
      </c>
      <c r="I1020" t="str">
        <f t="shared" si="15"/>
        <v>Short</v>
      </c>
    </row>
    <row r="1021" spans="1:9" x14ac:dyDescent="0.2">
      <c r="A1021" s="1">
        <v>383.80024980000002</v>
      </c>
      <c r="B1021" s="1">
        <v>208.16878320000001</v>
      </c>
      <c r="C1021" s="1">
        <v>64346</v>
      </c>
      <c r="D1021" s="1">
        <v>1054.1980000000001</v>
      </c>
      <c r="E1021" s="1">
        <v>60449</v>
      </c>
      <c r="F1021" s="1">
        <v>0.84012789499999996</v>
      </c>
      <c r="G1021" s="1">
        <v>0.67634488000000004</v>
      </c>
      <c r="H1021" s="1">
        <v>0</v>
      </c>
      <c r="I1021" t="str">
        <f t="shared" si="15"/>
        <v>Short</v>
      </c>
    </row>
    <row r="1022" spans="1:9" x14ac:dyDescent="0.2">
      <c r="A1022" s="1">
        <v>291.1972864</v>
      </c>
      <c r="B1022" s="1">
        <v>203.02022070000001</v>
      </c>
      <c r="C1022" s="1">
        <v>48658</v>
      </c>
      <c r="D1022" s="1">
        <v>875.76400000000001</v>
      </c>
      <c r="E1022" s="1">
        <v>45723</v>
      </c>
      <c r="F1022" s="1">
        <v>0.71688511099999996</v>
      </c>
      <c r="G1022" s="1">
        <v>0.64882928900000003</v>
      </c>
      <c r="H1022" s="1">
        <v>0</v>
      </c>
      <c r="I1022" t="str">
        <f t="shared" si="15"/>
        <v>Short</v>
      </c>
    </row>
    <row r="1023" spans="1:9" x14ac:dyDescent="0.2">
      <c r="A1023" s="1">
        <v>425.04818560000001</v>
      </c>
      <c r="B1023" s="1">
        <v>233.97344240000001</v>
      </c>
      <c r="C1023" s="1">
        <v>78641</v>
      </c>
      <c r="D1023" s="1">
        <v>1091.7539999999999</v>
      </c>
      <c r="E1023" s="1">
        <v>76984</v>
      </c>
      <c r="F1023" s="1">
        <v>0.83485933899999998</v>
      </c>
      <c r="G1023" s="1">
        <v>0.75875459499999998</v>
      </c>
      <c r="H1023" s="1">
        <v>0</v>
      </c>
      <c r="I1023" t="str">
        <f t="shared" si="15"/>
        <v>Medium</v>
      </c>
    </row>
    <row r="1024" spans="1:9" x14ac:dyDescent="0.2">
      <c r="A1024" s="1">
        <v>277.35328010000001</v>
      </c>
      <c r="B1024" s="1">
        <v>216.27205050000001</v>
      </c>
      <c r="C1024" s="1">
        <v>48457</v>
      </c>
      <c r="D1024" s="1">
        <v>820.10599999999999</v>
      </c>
      <c r="E1024" s="1">
        <v>46601</v>
      </c>
      <c r="F1024" s="1">
        <v>0.62606481599999997</v>
      </c>
      <c r="G1024" s="1">
        <v>0.76165337300000002</v>
      </c>
      <c r="H1024" s="1">
        <v>0</v>
      </c>
      <c r="I1024" t="str">
        <f t="shared" si="15"/>
        <v>Short</v>
      </c>
    </row>
    <row r="1025" spans="1:9" x14ac:dyDescent="0.2">
      <c r="A1025" s="1">
        <v>296.78837609999999</v>
      </c>
      <c r="B1025" s="1">
        <v>184.19137720000001</v>
      </c>
      <c r="C1025" s="1">
        <v>43362</v>
      </c>
      <c r="D1025" s="1">
        <v>804.55899999999997</v>
      </c>
      <c r="E1025" s="1">
        <v>41755</v>
      </c>
      <c r="F1025" s="1">
        <v>0.78411528100000005</v>
      </c>
      <c r="G1025" s="1">
        <v>0.69133083900000003</v>
      </c>
      <c r="H1025" s="1">
        <v>0</v>
      </c>
      <c r="I1025" t="str">
        <f t="shared" si="15"/>
        <v>Short</v>
      </c>
    </row>
    <row r="1026" spans="1:9" x14ac:dyDescent="0.2">
      <c r="A1026" s="1">
        <v>331.53844459999999</v>
      </c>
      <c r="B1026" s="1">
        <v>253.24296620000001</v>
      </c>
      <c r="C1026" s="1">
        <v>66783</v>
      </c>
      <c r="D1026" s="1">
        <v>975.42499999999995</v>
      </c>
      <c r="E1026" s="1">
        <v>65396</v>
      </c>
      <c r="F1026" s="1">
        <v>0.64540336399999998</v>
      </c>
      <c r="G1026" s="1">
        <v>0.76482971600000005</v>
      </c>
      <c r="H1026" s="1">
        <v>0</v>
      </c>
      <c r="I1026" t="str">
        <f t="shared" si="15"/>
        <v>Short</v>
      </c>
    </row>
    <row r="1027" spans="1:9" x14ac:dyDescent="0.2">
      <c r="A1027" s="1">
        <v>297.6969009</v>
      </c>
      <c r="B1027" s="1">
        <v>226.2519485</v>
      </c>
      <c r="C1027" s="1">
        <v>53588</v>
      </c>
      <c r="D1027" s="1">
        <v>862.77800000000002</v>
      </c>
      <c r="E1027" s="1">
        <v>52508</v>
      </c>
      <c r="F1027" s="1">
        <v>0.64991402300000001</v>
      </c>
      <c r="G1027" s="1">
        <v>0.75616359399999999</v>
      </c>
      <c r="H1027" s="1">
        <v>0</v>
      </c>
      <c r="I1027" t="str">
        <f t="shared" ref="I1027:I1090" si="16">IF(AND(A1027&gt;400, A1027&lt;500),"Medium",IF(A1027&gt;=500,"Long","Short"))</f>
        <v>Short</v>
      </c>
    </row>
    <row r="1028" spans="1:9" x14ac:dyDescent="0.2">
      <c r="A1028" s="1">
        <v>317.61671189999998</v>
      </c>
      <c r="B1028" s="1">
        <v>183.31521470000001</v>
      </c>
      <c r="C1028" s="1">
        <v>46400</v>
      </c>
      <c r="D1028" s="1">
        <v>845.78599999999994</v>
      </c>
      <c r="E1028" s="1">
        <v>44939</v>
      </c>
      <c r="F1028" s="1">
        <v>0.81663208200000004</v>
      </c>
      <c r="G1028" s="1">
        <v>0.65617790499999995</v>
      </c>
      <c r="H1028" s="1">
        <v>0</v>
      </c>
      <c r="I1028" t="str">
        <f t="shared" si="16"/>
        <v>Short</v>
      </c>
    </row>
    <row r="1029" spans="1:9" x14ac:dyDescent="0.2">
      <c r="A1029" s="1">
        <v>387.7628358</v>
      </c>
      <c r="B1029" s="1">
        <v>325.73716610000002</v>
      </c>
      <c r="C1029" s="1">
        <v>100682</v>
      </c>
      <c r="D1029" s="1">
        <v>1193.9079999999999</v>
      </c>
      <c r="E1029" s="1">
        <v>98485</v>
      </c>
      <c r="F1029" s="1">
        <v>0.54252098000000004</v>
      </c>
      <c r="G1029" s="1">
        <v>0.72986452800000001</v>
      </c>
      <c r="H1029" s="1">
        <v>0</v>
      </c>
      <c r="I1029" t="str">
        <f t="shared" si="16"/>
        <v>Short</v>
      </c>
    </row>
    <row r="1030" spans="1:9" x14ac:dyDescent="0.2">
      <c r="A1030" s="1">
        <v>358.36571909999998</v>
      </c>
      <c r="B1030" s="1">
        <v>189.2067438</v>
      </c>
      <c r="C1030" s="1">
        <v>54649</v>
      </c>
      <c r="D1030" s="1">
        <v>929.471</v>
      </c>
      <c r="E1030" s="1">
        <v>52547</v>
      </c>
      <c r="F1030" s="1">
        <v>0.84926233600000001</v>
      </c>
      <c r="G1030" s="1">
        <v>0.70340276300000004</v>
      </c>
      <c r="H1030" s="1">
        <v>0</v>
      </c>
      <c r="I1030" t="str">
        <f t="shared" si="16"/>
        <v>Short</v>
      </c>
    </row>
    <row r="1031" spans="1:9" x14ac:dyDescent="0.2">
      <c r="A1031" s="1">
        <v>402.5264818</v>
      </c>
      <c r="B1031" s="1">
        <v>241.2834392</v>
      </c>
      <c r="C1031" s="1">
        <v>76702</v>
      </c>
      <c r="D1031" s="1">
        <v>1080.0340000000001</v>
      </c>
      <c r="E1031" s="1">
        <v>74254</v>
      </c>
      <c r="F1031" s="1">
        <v>0.80043278200000001</v>
      </c>
      <c r="G1031" s="1">
        <v>0.72647047300000001</v>
      </c>
      <c r="H1031" s="1">
        <v>0</v>
      </c>
      <c r="I1031" t="str">
        <f t="shared" si="16"/>
        <v>Medium</v>
      </c>
    </row>
    <row r="1032" spans="1:9" x14ac:dyDescent="0.2">
      <c r="A1032" s="1">
        <v>299.8185828</v>
      </c>
      <c r="B1032" s="1">
        <v>205.29609450000001</v>
      </c>
      <c r="C1032" s="1">
        <v>48900</v>
      </c>
      <c r="D1032" s="1">
        <v>861.17899999999997</v>
      </c>
      <c r="E1032" s="1">
        <v>47478</v>
      </c>
      <c r="F1032" s="1">
        <v>0.72879271000000001</v>
      </c>
      <c r="G1032" s="1">
        <v>0.72091469500000005</v>
      </c>
      <c r="H1032" s="1">
        <v>0</v>
      </c>
      <c r="I1032" t="str">
        <f t="shared" si="16"/>
        <v>Short</v>
      </c>
    </row>
    <row r="1033" spans="1:9" x14ac:dyDescent="0.2">
      <c r="A1033" s="1">
        <v>308.23244349999999</v>
      </c>
      <c r="B1033" s="1">
        <v>227.25773150000001</v>
      </c>
      <c r="C1033" s="1">
        <v>55879</v>
      </c>
      <c r="D1033" s="1">
        <v>887.10900000000004</v>
      </c>
      <c r="E1033" s="1">
        <v>54842</v>
      </c>
      <c r="F1033" s="1">
        <v>0.67557272999999995</v>
      </c>
      <c r="G1033" s="1">
        <v>0.73819522999999998</v>
      </c>
      <c r="H1033" s="1">
        <v>0</v>
      </c>
      <c r="I1033" t="str">
        <f t="shared" si="16"/>
        <v>Short</v>
      </c>
    </row>
    <row r="1034" spans="1:9" x14ac:dyDescent="0.2">
      <c r="A1034" s="1">
        <v>339.11474920000001</v>
      </c>
      <c r="B1034" s="1">
        <v>206.64582619999999</v>
      </c>
      <c r="C1034" s="1">
        <v>56175</v>
      </c>
      <c r="D1034" s="1">
        <v>922.87800000000004</v>
      </c>
      <c r="E1034" s="1">
        <v>54428</v>
      </c>
      <c r="F1034" s="1">
        <v>0.79288719399999996</v>
      </c>
      <c r="G1034" s="1">
        <v>0.72339181299999999</v>
      </c>
      <c r="H1034" s="1">
        <v>0</v>
      </c>
      <c r="I1034" t="str">
        <f t="shared" si="16"/>
        <v>Short</v>
      </c>
    </row>
    <row r="1035" spans="1:9" x14ac:dyDescent="0.2">
      <c r="A1035" s="1">
        <v>281.43142139999998</v>
      </c>
      <c r="B1035" s="1">
        <v>224.48589630000001</v>
      </c>
      <c r="C1035" s="1">
        <v>50672</v>
      </c>
      <c r="D1035" s="1">
        <v>845.12800000000004</v>
      </c>
      <c r="E1035" s="1">
        <v>49175</v>
      </c>
      <c r="F1035" s="1">
        <v>0.60311063899999995</v>
      </c>
      <c r="G1035" s="1">
        <v>0.72761304500000001</v>
      </c>
      <c r="H1035" s="1">
        <v>0</v>
      </c>
      <c r="I1035" t="str">
        <f t="shared" si="16"/>
        <v>Short</v>
      </c>
    </row>
    <row r="1036" spans="1:9" x14ac:dyDescent="0.2">
      <c r="A1036" s="1">
        <v>413.4963654</v>
      </c>
      <c r="B1036" s="1">
        <v>246.40470669999999</v>
      </c>
      <c r="C1036" s="1">
        <v>81839</v>
      </c>
      <c r="D1036" s="1">
        <v>1113.607</v>
      </c>
      <c r="E1036" s="1">
        <v>79100</v>
      </c>
      <c r="F1036" s="1">
        <v>0.80305465799999998</v>
      </c>
      <c r="G1036" s="1">
        <v>0.65514842299999998</v>
      </c>
      <c r="H1036" s="1">
        <v>0</v>
      </c>
      <c r="I1036" t="str">
        <f t="shared" si="16"/>
        <v>Medium</v>
      </c>
    </row>
    <row r="1037" spans="1:9" x14ac:dyDescent="0.2">
      <c r="A1037" s="1">
        <v>319.08206310000003</v>
      </c>
      <c r="B1037" s="1">
        <v>202.23649459999999</v>
      </c>
      <c r="C1037" s="1">
        <v>51829</v>
      </c>
      <c r="D1037" s="1">
        <v>907.423</v>
      </c>
      <c r="E1037" s="1">
        <v>49821</v>
      </c>
      <c r="F1037" s="1">
        <v>0.77349110600000004</v>
      </c>
      <c r="G1037" s="1">
        <v>0.67797509700000003</v>
      </c>
      <c r="H1037" s="1">
        <v>0</v>
      </c>
      <c r="I1037" t="str">
        <f t="shared" si="16"/>
        <v>Short</v>
      </c>
    </row>
    <row r="1038" spans="1:9" x14ac:dyDescent="0.2">
      <c r="A1038" s="1">
        <v>307.53273919999998</v>
      </c>
      <c r="B1038" s="1">
        <v>175.08556799999999</v>
      </c>
      <c r="C1038" s="1">
        <v>43838</v>
      </c>
      <c r="D1038" s="1">
        <v>828.697</v>
      </c>
      <c r="E1038" s="1">
        <v>41809</v>
      </c>
      <c r="F1038" s="1">
        <v>0.82211369499999998</v>
      </c>
      <c r="G1038" s="1">
        <v>0.69744436700000001</v>
      </c>
      <c r="H1038" s="1">
        <v>0</v>
      </c>
      <c r="I1038" t="str">
        <f t="shared" si="16"/>
        <v>Short</v>
      </c>
    </row>
    <row r="1039" spans="1:9" x14ac:dyDescent="0.2">
      <c r="A1039" s="1">
        <v>421.88294330000002</v>
      </c>
      <c r="B1039" s="1">
        <v>254.31018309999999</v>
      </c>
      <c r="C1039" s="1">
        <v>86319</v>
      </c>
      <c r="D1039" s="1">
        <v>1168.2470000000001</v>
      </c>
      <c r="E1039" s="1">
        <v>83490</v>
      </c>
      <c r="F1039" s="1">
        <v>0.79789385499999999</v>
      </c>
      <c r="G1039" s="1">
        <v>0.70994897999999995</v>
      </c>
      <c r="H1039" s="1">
        <v>0</v>
      </c>
      <c r="I1039" t="str">
        <f t="shared" si="16"/>
        <v>Medium</v>
      </c>
    </row>
    <row r="1040" spans="1:9" x14ac:dyDescent="0.2">
      <c r="A1040" s="1">
        <v>466.24938700000001</v>
      </c>
      <c r="B1040" s="1">
        <v>250.1043018</v>
      </c>
      <c r="C1040" s="1">
        <v>92321</v>
      </c>
      <c r="D1040" s="1">
        <v>1180.4780000000001</v>
      </c>
      <c r="E1040" s="1">
        <v>90178</v>
      </c>
      <c r="F1040" s="1">
        <v>0.843952802</v>
      </c>
      <c r="G1040" s="1">
        <v>0.75200346900000004</v>
      </c>
      <c r="H1040" s="1">
        <v>0</v>
      </c>
      <c r="I1040" t="str">
        <f t="shared" si="16"/>
        <v>Medium</v>
      </c>
    </row>
    <row r="1041" spans="1:9" x14ac:dyDescent="0.2">
      <c r="A1041" s="1">
        <v>280.1124767</v>
      </c>
      <c r="B1041" s="1">
        <v>185.19220619999999</v>
      </c>
      <c r="C1041" s="1">
        <v>40539</v>
      </c>
      <c r="D1041" s="1">
        <v>766.53099999999995</v>
      </c>
      <c r="E1041" s="1">
        <v>39622</v>
      </c>
      <c r="F1041" s="1">
        <v>0.75026682200000006</v>
      </c>
      <c r="G1041" s="1">
        <v>0.73300773299999999</v>
      </c>
      <c r="H1041" s="1">
        <v>0</v>
      </c>
      <c r="I1041" t="str">
        <f t="shared" si="16"/>
        <v>Short</v>
      </c>
    </row>
    <row r="1042" spans="1:9" x14ac:dyDescent="0.2">
      <c r="A1042" s="1">
        <v>245.75578139999999</v>
      </c>
      <c r="B1042" s="1">
        <v>143.71087180000001</v>
      </c>
      <c r="C1042" s="1">
        <v>28607</v>
      </c>
      <c r="D1042" s="1">
        <v>678.81500000000005</v>
      </c>
      <c r="E1042" s="1">
        <v>26908</v>
      </c>
      <c r="F1042" s="1">
        <v>0.81119836899999997</v>
      </c>
      <c r="G1042" s="1">
        <v>0.69348728100000001</v>
      </c>
      <c r="H1042" s="1">
        <v>0</v>
      </c>
      <c r="I1042" t="str">
        <f t="shared" si="16"/>
        <v>Short</v>
      </c>
    </row>
    <row r="1043" spans="1:9" x14ac:dyDescent="0.2">
      <c r="A1043" s="1">
        <v>313.47995600000002</v>
      </c>
      <c r="B1043" s="1">
        <v>218.6686172</v>
      </c>
      <c r="C1043" s="1">
        <v>55147</v>
      </c>
      <c r="D1043" s="1">
        <v>882.66899999999998</v>
      </c>
      <c r="E1043" s="1">
        <v>53633</v>
      </c>
      <c r="F1043" s="1">
        <v>0.71653401800000005</v>
      </c>
      <c r="G1043" s="1">
        <v>0.72843211799999996</v>
      </c>
      <c r="H1043" s="1">
        <v>0</v>
      </c>
      <c r="I1043" t="str">
        <f t="shared" si="16"/>
        <v>Short</v>
      </c>
    </row>
    <row r="1044" spans="1:9" x14ac:dyDescent="0.2">
      <c r="A1044" s="1">
        <v>280.31312430000003</v>
      </c>
      <c r="B1044" s="1">
        <v>254.60033039999999</v>
      </c>
      <c r="C1044" s="1">
        <v>56989</v>
      </c>
      <c r="D1044" s="1">
        <v>875.65899999999999</v>
      </c>
      <c r="E1044" s="1">
        <v>55746</v>
      </c>
      <c r="F1044" s="1">
        <v>0.41838197199999999</v>
      </c>
      <c r="G1044" s="1">
        <v>0.73065429400000004</v>
      </c>
      <c r="H1044" s="1">
        <v>0</v>
      </c>
      <c r="I1044" t="str">
        <f t="shared" si="16"/>
        <v>Short</v>
      </c>
    </row>
    <row r="1045" spans="1:9" x14ac:dyDescent="0.2">
      <c r="A1045" s="1">
        <v>421.09489280000003</v>
      </c>
      <c r="B1045" s="1">
        <v>248.08676539999999</v>
      </c>
      <c r="C1045" s="1">
        <v>83634</v>
      </c>
      <c r="D1045" s="1">
        <v>1148.6510000000001</v>
      </c>
      <c r="E1045" s="1">
        <v>81405</v>
      </c>
      <c r="F1045" s="1">
        <v>0.80802592100000004</v>
      </c>
      <c r="G1045" s="1">
        <v>0.71372834399999996</v>
      </c>
      <c r="H1045" s="1">
        <v>0</v>
      </c>
      <c r="I1045" t="str">
        <f t="shared" si="16"/>
        <v>Medium</v>
      </c>
    </row>
    <row r="1046" spans="1:9" x14ac:dyDescent="0.2">
      <c r="A1046" s="1">
        <v>414.71807269999999</v>
      </c>
      <c r="B1046" s="1">
        <v>229.55576980000001</v>
      </c>
      <c r="C1046" s="1">
        <v>76912</v>
      </c>
      <c r="D1046" s="1">
        <v>1131.096</v>
      </c>
      <c r="E1046" s="1">
        <v>72915</v>
      </c>
      <c r="F1046" s="1">
        <v>0.832834246</v>
      </c>
      <c r="G1046" s="1">
        <v>0.679771405</v>
      </c>
      <c r="H1046" s="1">
        <v>0</v>
      </c>
      <c r="I1046" t="str">
        <f t="shared" si="16"/>
        <v>Medium</v>
      </c>
    </row>
    <row r="1047" spans="1:9" x14ac:dyDescent="0.2">
      <c r="A1047" s="1">
        <v>354.96366690000002</v>
      </c>
      <c r="B1047" s="1">
        <v>254.45277089999999</v>
      </c>
      <c r="C1047" s="1">
        <v>71843</v>
      </c>
      <c r="D1047" s="1">
        <v>1051.02</v>
      </c>
      <c r="E1047" s="1">
        <v>69302</v>
      </c>
      <c r="F1047" s="1">
        <v>0.69723591900000004</v>
      </c>
      <c r="G1047" s="1">
        <v>0.70115337899999997</v>
      </c>
      <c r="H1047" s="1">
        <v>0</v>
      </c>
      <c r="I1047" t="str">
        <f t="shared" si="16"/>
        <v>Short</v>
      </c>
    </row>
    <row r="1048" spans="1:9" x14ac:dyDescent="0.2">
      <c r="A1048" s="1">
        <v>418.69857230000002</v>
      </c>
      <c r="B1048" s="1">
        <v>216.5960537</v>
      </c>
      <c r="C1048" s="1">
        <v>72363</v>
      </c>
      <c r="D1048" s="1">
        <v>1061.3209999999999</v>
      </c>
      <c r="E1048" s="1">
        <v>70699</v>
      </c>
      <c r="F1048" s="1">
        <v>0.85579939199999999</v>
      </c>
      <c r="G1048" s="1">
        <v>0.72807505400000005</v>
      </c>
      <c r="H1048" s="1">
        <v>0</v>
      </c>
      <c r="I1048" t="str">
        <f t="shared" si="16"/>
        <v>Medium</v>
      </c>
    </row>
    <row r="1049" spans="1:9" x14ac:dyDescent="0.2">
      <c r="A1049" s="1">
        <v>324.29506259999999</v>
      </c>
      <c r="B1049" s="1">
        <v>230.99725810000001</v>
      </c>
      <c r="C1049" s="1">
        <v>59977</v>
      </c>
      <c r="D1049" s="1">
        <v>940.22</v>
      </c>
      <c r="E1049" s="1">
        <v>58239</v>
      </c>
      <c r="F1049" s="1">
        <v>0.70186923999999995</v>
      </c>
      <c r="G1049" s="1">
        <v>0.72119028200000002</v>
      </c>
      <c r="H1049" s="1">
        <v>0</v>
      </c>
      <c r="I1049" t="str">
        <f t="shared" si="16"/>
        <v>Short</v>
      </c>
    </row>
    <row r="1050" spans="1:9" x14ac:dyDescent="0.2">
      <c r="A1050" s="1">
        <v>343.93475690000002</v>
      </c>
      <c r="B1050" s="1">
        <v>213.13333420000001</v>
      </c>
      <c r="C1050" s="1">
        <v>58274</v>
      </c>
      <c r="D1050" s="1">
        <v>931.45100000000002</v>
      </c>
      <c r="E1050" s="1">
        <v>56589</v>
      </c>
      <c r="F1050" s="1">
        <v>0.78484574600000001</v>
      </c>
      <c r="G1050" s="1">
        <v>0.65985307800000004</v>
      </c>
      <c r="H1050" s="1">
        <v>0</v>
      </c>
      <c r="I1050" t="str">
        <f t="shared" si="16"/>
        <v>Short</v>
      </c>
    </row>
    <row r="1051" spans="1:9" x14ac:dyDescent="0.2">
      <c r="A1051" s="1">
        <v>304.2844667</v>
      </c>
      <c r="B1051" s="1">
        <v>182.81103680000001</v>
      </c>
      <c r="C1051" s="1">
        <v>44714</v>
      </c>
      <c r="D1051" s="1">
        <v>814.68</v>
      </c>
      <c r="E1051" s="1">
        <v>43295</v>
      </c>
      <c r="F1051" s="1">
        <v>0.79940695900000003</v>
      </c>
      <c r="G1051" s="1">
        <v>0.71383818899999996</v>
      </c>
      <c r="H1051" s="1">
        <v>0</v>
      </c>
      <c r="I1051" t="str">
        <f t="shared" si="16"/>
        <v>Short</v>
      </c>
    </row>
    <row r="1052" spans="1:9" x14ac:dyDescent="0.2">
      <c r="A1052" s="1">
        <v>373.92409839999999</v>
      </c>
      <c r="B1052" s="1">
        <v>233.23320509999999</v>
      </c>
      <c r="C1052" s="1">
        <v>71102</v>
      </c>
      <c r="D1052" s="1">
        <v>1024.9929999999999</v>
      </c>
      <c r="E1052" s="1">
        <v>67718</v>
      </c>
      <c r="F1052" s="1">
        <v>0.78162807499999998</v>
      </c>
      <c r="G1052" s="1">
        <v>0.73699447100000004</v>
      </c>
      <c r="H1052" s="1">
        <v>0</v>
      </c>
      <c r="I1052" t="str">
        <f t="shared" si="16"/>
        <v>Short</v>
      </c>
    </row>
    <row r="1053" spans="1:9" x14ac:dyDescent="0.2">
      <c r="A1053" s="1">
        <v>301.78070709999997</v>
      </c>
      <c r="B1053" s="1">
        <v>212.326943</v>
      </c>
      <c r="C1053" s="1">
        <v>50857</v>
      </c>
      <c r="D1053" s="1">
        <v>834.32799999999997</v>
      </c>
      <c r="E1053" s="1">
        <v>49998</v>
      </c>
      <c r="F1053" s="1">
        <v>0.71061581900000004</v>
      </c>
      <c r="G1053" s="1">
        <v>0.77929486599999997</v>
      </c>
      <c r="H1053" s="1">
        <v>0</v>
      </c>
      <c r="I1053" t="str">
        <f t="shared" si="16"/>
        <v>Short</v>
      </c>
    </row>
    <row r="1054" spans="1:9" x14ac:dyDescent="0.2">
      <c r="A1054" s="1">
        <v>364.74451879999998</v>
      </c>
      <c r="B1054" s="1">
        <v>248.79618970000001</v>
      </c>
      <c r="C1054" s="1">
        <v>71504</v>
      </c>
      <c r="D1054" s="1">
        <v>1024.2070000000001</v>
      </c>
      <c r="E1054" s="1">
        <v>69781</v>
      </c>
      <c r="F1054" s="1">
        <v>0.73124879700000001</v>
      </c>
      <c r="G1054" s="1">
        <v>0.69393782699999995</v>
      </c>
      <c r="H1054" s="1">
        <v>0</v>
      </c>
      <c r="I1054" t="str">
        <f t="shared" si="16"/>
        <v>Short</v>
      </c>
    </row>
    <row r="1055" spans="1:9" x14ac:dyDescent="0.2">
      <c r="A1055" s="1">
        <v>373.80310530000003</v>
      </c>
      <c r="B1055" s="1">
        <v>237.1945766</v>
      </c>
      <c r="C1055" s="1">
        <v>70719</v>
      </c>
      <c r="D1055" s="1">
        <v>1001.236</v>
      </c>
      <c r="E1055" s="1">
        <v>69312</v>
      </c>
      <c r="F1055" s="1">
        <v>0.77288661000000003</v>
      </c>
      <c r="G1055" s="1">
        <v>0.70615563299999995</v>
      </c>
      <c r="H1055" s="1">
        <v>0</v>
      </c>
      <c r="I1055" t="str">
        <f t="shared" si="16"/>
        <v>Short</v>
      </c>
    </row>
    <row r="1056" spans="1:9" x14ac:dyDescent="0.2">
      <c r="A1056" s="1">
        <v>373.34284630000002</v>
      </c>
      <c r="B1056" s="1">
        <v>208.1086262</v>
      </c>
      <c r="C1056" s="1">
        <v>62213</v>
      </c>
      <c r="D1056" s="1">
        <v>990.54700000000003</v>
      </c>
      <c r="E1056" s="1">
        <v>60462</v>
      </c>
      <c r="F1056" s="1">
        <v>0.83023091400000004</v>
      </c>
      <c r="G1056" s="1">
        <v>0.66568311199999997</v>
      </c>
      <c r="H1056" s="1">
        <v>0</v>
      </c>
      <c r="I1056" t="str">
        <f t="shared" si="16"/>
        <v>Short</v>
      </c>
    </row>
    <row r="1057" spans="1:9" x14ac:dyDescent="0.2">
      <c r="A1057" s="1">
        <v>364.10308959999998</v>
      </c>
      <c r="B1057" s="1">
        <v>253.7969272</v>
      </c>
      <c r="C1057" s="1">
        <v>73265</v>
      </c>
      <c r="D1057" s="1">
        <v>1036.94</v>
      </c>
      <c r="E1057" s="1">
        <v>71464</v>
      </c>
      <c r="F1057" s="1">
        <v>0.71702554299999999</v>
      </c>
      <c r="G1057" s="1">
        <v>0.71548427100000001</v>
      </c>
      <c r="H1057" s="1">
        <v>0</v>
      </c>
      <c r="I1057" t="str">
        <f t="shared" si="16"/>
        <v>Short</v>
      </c>
    </row>
    <row r="1058" spans="1:9" x14ac:dyDescent="0.2">
      <c r="A1058" s="1">
        <v>418.69857230000002</v>
      </c>
      <c r="B1058" s="1">
        <v>216.5960537</v>
      </c>
      <c r="C1058" s="1">
        <v>72363</v>
      </c>
      <c r="D1058" s="1">
        <v>1061.3209999999999</v>
      </c>
      <c r="E1058" s="1">
        <v>70699</v>
      </c>
      <c r="F1058" s="1">
        <v>0.85579939199999999</v>
      </c>
      <c r="G1058" s="1">
        <v>0.72807505400000005</v>
      </c>
      <c r="H1058" s="1">
        <v>0</v>
      </c>
      <c r="I1058" t="str">
        <f t="shared" si="16"/>
        <v>Medium</v>
      </c>
    </row>
    <row r="1059" spans="1:9" x14ac:dyDescent="0.2">
      <c r="A1059" s="1">
        <v>267.55694060000002</v>
      </c>
      <c r="B1059" s="1">
        <v>188.7651659</v>
      </c>
      <c r="C1059" s="1">
        <v>40472</v>
      </c>
      <c r="D1059" s="1">
        <v>755.822</v>
      </c>
      <c r="E1059" s="1">
        <v>39457</v>
      </c>
      <c r="F1059" s="1">
        <v>0.708695988</v>
      </c>
      <c r="G1059" s="1">
        <v>0.69757615399999995</v>
      </c>
      <c r="H1059" s="1">
        <v>0</v>
      </c>
      <c r="I1059" t="str">
        <f t="shared" si="16"/>
        <v>Short</v>
      </c>
    </row>
    <row r="1060" spans="1:9" x14ac:dyDescent="0.2">
      <c r="A1060" s="1">
        <v>352.44136479999997</v>
      </c>
      <c r="B1060" s="1">
        <v>210.06420979999999</v>
      </c>
      <c r="C1060" s="1">
        <v>58810</v>
      </c>
      <c r="D1060" s="1">
        <v>934.68399999999997</v>
      </c>
      <c r="E1060" s="1">
        <v>57612</v>
      </c>
      <c r="F1060" s="1">
        <v>0.80296515000000002</v>
      </c>
      <c r="G1060" s="1">
        <v>0.64771884099999999</v>
      </c>
      <c r="H1060" s="1">
        <v>0</v>
      </c>
      <c r="I1060" t="str">
        <f t="shared" si="16"/>
        <v>Short</v>
      </c>
    </row>
    <row r="1061" spans="1:9" x14ac:dyDescent="0.2">
      <c r="A1061" s="1">
        <v>344.2908319</v>
      </c>
      <c r="B1061" s="1">
        <v>204.4966891</v>
      </c>
      <c r="C1061" s="1">
        <v>56526</v>
      </c>
      <c r="D1061" s="1">
        <v>931.43</v>
      </c>
      <c r="E1061" s="1">
        <v>54219</v>
      </c>
      <c r="F1061" s="1">
        <v>0.80449091399999995</v>
      </c>
      <c r="G1061" s="1">
        <v>0.68849523800000001</v>
      </c>
      <c r="H1061" s="1">
        <v>0</v>
      </c>
      <c r="I1061" t="str">
        <f t="shared" si="16"/>
        <v>Short</v>
      </c>
    </row>
    <row r="1062" spans="1:9" x14ac:dyDescent="0.2">
      <c r="A1062" s="1">
        <v>296.87928419999997</v>
      </c>
      <c r="B1062" s="1">
        <v>212.0277194</v>
      </c>
      <c r="C1062" s="1">
        <v>48762</v>
      </c>
      <c r="D1062" s="1">
        <v>860.58</v>
      </c>
      <c r="E1062" s="1">
        <v>46008</v>
      </c>
      <c r="F1062" s="1">
        <v>0.69995359400000001</v>
      </c>
      <c r="G1062" s="1">
        <v>0.69527897000000005</v>
      </c>
      <c r="H1062" s="1">
        <v>0</v>
      </c>
      <c r="I1062" t="str">
        <f t="shared" si="16"/>
        <v>Short</v>
      </c>
    </row>
    <row r="1063" spans="1:9" x14ac:dyDescent="0.2">
      <c r="A1063" s="1">
        <v>444.61083559999997</v>
      </c>
      <c r="B1063" s="1">
        <v>253.2065911</v>
      </c>
      <c r="C1063" s="1">
        <v>91704</v>
      </c>
      <c r="D1063" s="1">
        <v>1189.4829999999999</v>
      </c>
      <c r="E1063" s="1">
        <v>87149</v>
      </c>
      <c r="F1063" s="1">
        <v>0.82199021000000005</v>
      </c>
      <c r="G1063" s="1">
        <v>0.71622054800000001</v>
      </c>
      <c r="H1063" s="1">
        <v>0</v>
      </c>
      <c r="I1063" t="str">
        <f t="shared" si="16"/>
        <v>Medium</v>
      </c>
    </row>
    <row r="1064" spans="1:9" x14ac:dyDescent="0.2">
      <c r="A1064" s="1">
        <v>261.55433110000001</v>
      </c>
      <c r="B1064" s="1">
        <v>167.70849079999999</v>
      </c>
      <c r="C1064" s="1">
        <v>35794</v>
      </c>
      <c r="D1064" s="1">
        <v>751.41300000000001</v>
      </c>
      <c r="E1064" s="1">
        <v>33565</v>
      </c>
      <c r="F1064" s="1">
        <v>0.76737427499999999</v>
      </c>
      <c r="G1064" s="1">
        <v>0.68155052000000005</v>
      </c>
      <c r="H1064" s="1">
        <v>0</v>
      </c>
      <c r="I1064" t="str">
        <f t="shared" si="16"/>
        <v>Short</v>
      </c>
    </row>
    <row r="1065" spans="1:9" x14ac:dyDescent="0.2">
      <c r="A1065" s="1">
        <v>440.38963109999997</v>
      </c>
      <c r="B1065" s="1">
        <v>306.10528859999999</v>
      </c>
      <c r="C1065" s="1">
        <v>107423</v>
      </c>
      <c r="D1065" s="1">
        <v>1228.366</v>
      </c>
      <c r="E1065" s="1">
        <v>105020</v>
      </c>
      <c r="F1065" s="1">
        <v>0.71893401499999998</v>
      </c>
      <c r="G1065" s="1">
        <v>0.71461622199999997</v>
      </c>
      <c r="H1065" s="1">
        <v>0</v>
      </c>
      <c r="I1065" t="str">
        <f t="shared" si="16"/>
        <v>Medium</v>
      </c>
    </row>
    <row r="1066" spans="1:9" x14ac:dyDescent="0.2">
      <c r="A1066" s="1">
        <v>312.60132909999999</v>
      </c>
      <c r="B1066" s="1">
        <v>198.75129889999999</v>
      </c>
      <c r="C1066" s="1">
        <v>50166</v>
      </c>
      <c r="D1066" s="1">
        <v>868.06</v>
      </c>
      <c r="E1066" s="1">
        <v>47839</v>
      </c>
      <c r="F1066" s="1">
        <v>0.77185549600000003</v>
      </c>
      <c r="G1066" s="1">
        <v>0.70277059600000003</v>
      </c>
      <c r="H1066" s="1">
        <v>0</v>
      </c>
      <c r="I1066" t="str">
        <f t="shared" si="16"/>
        <v>Short</v>
      </c>
    </row>
    <row r="1067" spans="1:9" x14ac:dyDescent="0.2">
      <c r="A1067" s="1">
        <v>365.31900430000002</v>
      </c>
      <c r="B1067" s="1">
        <v>230.52555229999999</v>
      </c>
      <c r="C1067" s="1">
        <v>67299</v>
      </c>
      <c r="D1067" s="1">
        <v>989.58100000000002</v>
      </c>
      <c r="E1067" s="1">
        <v>65495</v>
      </c>
      <c r="F1067" s="1">
        <v>0.77576221099999998</v>
      </c>
      <c r="G1067" s="1">
        <v>0.69794330800000004</v>
      </c>
      <c r="H1067" s="1">
        <v>0</v>
      </c>
      <c r="I1067" t="str">
        <f t="shared" si="16"/>
        <v>Short</v>
      </c>
    </row>
    <row r="1068" spans="1:9" x14ac:dyDescent="0.2">
      <c r="A1068" s="1">
        <v>348.55797469999999</v>
      </c>
      <c r="B1068" s="1">
        <v>246.47625690000001</v>
      </c>
      <c r="C1068" s="1">
        <v>69097</v>
      </c>
      <c r="D1068" s="1">
        <v>1003.374</v>
      </c>
      <c r="E1068" s="1">
        <v>66774</v>
      </c>
      <c r="F1068" s="1">
        <v>0.70708225300000005</v>
      </c>
      <c r="G1068" s="1">
        <v>0.692446491</v>
      </c>
      <c r="H1068" s="1">
        <v>0</v>
      </c>
      <c r="I1068" t="str">
        <f t="shared" si="16"/>
        <v>Short</v>
      </c>
    </row>
    <row r="1069" spans="1:9" x14ac:dyDescent="0.2">
      <c r="A1069" s="1">
        <v>377.61657200000002</v>
      </c>
      <c r="B1069" s="1">
        <v>272.67134490000001</v>
      </c>
      <c r="C1069" s="1">
        <v>82949</v>
      </c>
      <c r="D1069" s="1">
        <v>1084.306</v>
      </c>
      <c r="E1069" s="1">
        <v>80101</v>
      </c>
      <c r="F1069" s="1">
        <v>0.69180411799999997</v>
      </c>
      <c r="G1069" s="1">
        <v>0.72548682200000003</v>
      </c>
      <c r="H1069" s="1">
        <v>0</v>
      </c>
      <c r="I1069" t="str">
        <f t="shared" si="16"/>
        <v>Short</v>
      </c>
    </row>
    <row r="1070" spans="1:9" x14ac:dyDescent="0.2">
      <c r="A1070" s="1">
        <v>438.63435349999997</v>
      </c>
      <c r="B1070" s="1">
        <v>275.58297349999998</v>
      </c>
      <c r="C1070" s="1">
        <v>95750</v>
      </c>
      <c r="D1070" s="1">
        <v>1198.259</v>
      </c>
      <c r="E1070" s="1">
        <v>93559</v>
      </c>
      <c r="F1070" s="1">
        <v>0.77799138499999998</v>
      </c>
      <c r="G1070" s="1">
        <v>0.68706993400000005</v>
      </c>
      <c r="H1070" s="1">
        <v>0</v>
      </c>
      <c r="I1070" t="str">
        <f t="shared" si="16"/>
        <v>Medium</v>
      </c>
    </row>
    <row r="1071" spans="1:9" x14ac:dyDescent="0.2">
      <c r="A1071" s="1">
        <v>383.18901770000002</v>
      </c>
      <c r="B1071" s="1">
        <v>233.35667340000001</v>
      </c>
      <c r="C1071" s="1">
        <v>70360</v>
      </c>
      <c r="D1071" s="1">
        <v>1030.8689999999999</v>
      </c>
      <c r="E1071" s="1">
        <v>67883</v>
      </c>
      <c r="F1071" s="1">
        <v>0.79318111800000002</v>
      </c>
      <c r="G1071" s="1">
        <v>0.69781044400000003</v>
      </c>
      <c r="H1071" s="1">
        <v>0</v>
      </c>
      <c r="I1071" t="str">
        <f t="shared" si="16"/>
        <v>Short</v>
      </c>
    </row>
    <row r="1072" spans="1:9" x14ac:dyDescent="0.2">
      <c r="A1072" s="1">
        <v>348.2887882</v>
      </c>
      <c r="B1072" s="1">
        <v>232.82004040000001</v>
      </c>
      <c r="C1072" s="1">
        <v>63897</v>
      </c>
      <c r="D1072" s="1">
        <v>979.447</v>
      </c>
      <c r="E1072" s="1">
        <v>62343</v>
      </c>
      <c r="F1072" s="1">
        <v>0.74374056700000002</v>
      </c>
      <c r="G1072" s="1">
        <v>0.70562069900000002</v>
      </c>
      <c r="H1072" s="1">
        <v>0</v>
      </c>
      <c r="I1072" t="str">
        <f t="shared" si="16"/>
        <v>Short</v>
      </c>
    </row>
    <row r="1073" spans="1:9" x14ac:dyDescent="0.2">
      <c r="A1073" s="1">
        <v>451.52615420000001</v>
      </c>
      <c r="B1073" s="1">
        <v>280.22615339999999</v>
      </c>
      <c r="C1073" s="1">
        <v>99256</v>
      </c>
      <c r="D1073" s="1">
        <v>1255.2449999999999</v>
      </c>
      <c r="E1073" s="1">
        <v>95347</v>
      </c>
      <c r="F1073" s="1">
        <v>0.78411149599999996</v>
      </c>
      <c r="G1073" s="1">
        <v>0.67495611099999997</v>
      </c>
      <c r="H1073" s="1">
        <v>0</v>
      </c>
      <c r="I1073" t="str">
        <f t="shared" si="16"/>
        <v>Medium</v>
      </c>
    </row>
    <row r="1074" spans="1:9" x14ac:dyDescent="0.2">
      <c r="A1074" s="1">
        <v>390.4129792</v>
      </c>
      <c r="B1074" s="1">
        <v>282.21482029999999</v>
      </c>
      <c r="C1074" s="1">
        <v>87873</v>
      </c>
      <c r="D1074" s="1">
        <v>1106.0329999999999</v>
      </c>
      <c r="E1074" s="1">
        <v>86314</v>
      </c>
      <c r="F1074" s="1">
        <v>0.69099211900000002</v>
      </c>
      <c r="G1074" s="1">
        <v>0.73366313100000002</v>
      </c>
      <c r="H1074" s="1">
        <v>0</v>
      </c>
      <c r="I1074" t="str">
        <f t="shared" si="16"/>
        <v>Short</v>
      </c>
    </row>
    <row r="1075" spans="1:9" x14ac:dyDescent="0.2">
      <c r="A1075" s="1">
        <v>409.48690699999997</v>
      </c>
      <c r="B1075" s="1">
        <v>292.91609890000001</v>
      </c>
      <c r="C1075" s="1">
        <v>96072</v>
      </c>
      <c r="D1075" s="1">
        <v>1174.1659999999999</v>
      </c>
      <c r="E1075" s="1">
        <v>93879</v>
      </c>
      <c r="F1075" s="1">
        <v>0.69879222500000004</v>
      </c>
      <c r="G1075" s="1">
        <v>0.76766892099999995</v>
      </c>
      <c r="H1075" s="1">
        <v>0</v>
      </c>
      <c r="I1075" t="str">
        <f t="shared" si="16"/>
        <v>Medium</v>
      </c>
    </row>
    <row r="1076" spans="1:9" x14ac:dyDescent="0.2">
      <c r="A1076" s="1">
        <v>259.20887820000002</v>
      </c>
      <c r="B1076" s="1">
        <v>210.35079769999999</v>
      </c>
      <c r="C1076" s="1">
        <v>43443</v>
      </c>
      <c r="D1076" s="1">
        <v>801.52599999999995</v>
      </c>
      <c r="E1076" s="1">
        <v>87928.449275362305</v>
      </c>
      <c r="F1076" s="1">
        <v>0.58433745500000001</v>
      </c>
      <c r="G1076" s="1">
        <v>0.69967998077232096</v>
      </c>
      <c r="H1076" s="1">
        <v>0</v>
      </c>
      <c r="I1076" t="str">
        <f t="shared" si="16"/>
        <v>Short</v>
      </c>
    </row>
    <row r="1077" spans="1:9" x14ac:dyDescent="0.2">
      <c r="A1077" s="1">
        <v>288.6310651</v>
      </c>
      <c r="B1077" s="1">
        <v>226.6304906</v>
      </c>
      <c r="C1077" s="1">
        <v>52396</v>
      </c>
      <c r="D1077" s="1">
        <v>855.99699999999996</v>
      </c>
      <c r="E1077" s="1">
        <v>51180</v>
      </c>
      <c r="F1077" s="1">
        <v>0.61925376399999998</v>
      </c>
      <c r="G1077" s="1">
        <v>0.73744272499999997</v>
      </c>
      <c r="H1077" s="1">
        <v>0</v>
      </c>
      <c r="I1077" t="str">
        <f t="shared" si="16"/>
        <v>Short</v>
      </c>
    </row>
    <row r="1078" spans="1:9" x14ac:dyDescent="0.2">
      <c r="A1078" s="1">
        <v>396.7059122</v>
      </c>
      <c r="B1078" s="1">
        <v>269.76285510000002</v>
      </c>
      <c r="C1078" s="1">
        <v>84981</v>
      </c>
      <c r="D1078" s="1">
        <v>1115.8109999999999</v>
      </c>
      <c r="E1078" s="1">
        <v>82826</v>
      </c>
      <c r="F1078" s="1">
        <v>0.73320548399999996</v>
      </c>
      <c r="G1078" s="1">
        <v>0.74543474499999995</v>
      </c>
      <c r="H1078" s="1">
        <v>0</v>
      </c>
      <c r="I1078" t="str">
        <f t="shared" si="16"/>
        <v>Short</v>
      </c>
    </row>
    <row r="1079" spans="1:9" x14ac:dyDescent="0.2">
      <c r="A1079" s="1">
        <v>350.04258170000003</v>
      </c>
      <c r="B1079" s="1">
        <v>189.76543799999999</v>
      </c>
      <c r="C1079" s="1">
        <v>52949</v>
      </c>
      <c r="D1079" s="1">
        <v>897.11099999999999</v>
      </c>
      <c r="E1079" s="1">
        <v>51304</v>
      </c>
      <c r="F1079" s="1">
        <v>0.84030042900000002</v>
      </c>
      <c r="G1079" s="1">
        <v>0.660997732</v>
      </c>
      <c r="H1079" s="1">
        <v>0</v>
      </c>
      <c r="I1079" t="str">
        <f t="shared" si="16"/>
        <v>Short</v>
      </c>
    </row>
    <row r="1080" spans="1:9" x14ac:dyDescent="0.2">
      <c r="A1080" s="1">
        <v>347.15515479999999</v>
      </c>
      <c r="B1080" s="1">
        <v>222.109478</v>
      </c>
      <c r="C1080" s="1">
        <v>61585</v>
      </c>
      <c r="D1080" s="1">
        <v>966.32899999999995</v>
      </c>
      <c r="E1080" s="1">
        <v>59459</v>
      </c>
      <c r="F1080" s="1">
        <v>0.76854238500000005</v>
      </c>
      <c r="G1080" s="1">
        <v>0.70961928600000002</v>
      </c>
      <c r="H1080" s="1">
        <v>0</v>
      </c>
      <c r="I1080" t="str">
        <f t="shared" si="16"/>
        <v>Short</v>
      </c>
    </row>
    <row r="1081" spans="1:9" x14ac:dyDescent="0.2">
      <c r="A1081" s="1">
        <v>323.18960720000001</v>
      </c>
      <c r="B1081" s="1">
        <v>172.5759261</v>
      </c>
      <c r="C1081" s="1">
        <v>44743</v>
      </c>
      <c r="D1081" s="1">
        <v>849.72799999999995</v>
      </c>
      <c r="E1081" s="1">
        <v>42256</v>
      </c>
      <c r="F1081" s="1">
        <v>0.84549878899999997</v>
      </c>
      <c r="G1081" s="1">
        <v>0.698030924</v>
      </c>
      <c r="H1081" s="1">
        <v>0</v>
      </c>
      <c r="I1081" t="str">
        <f t="shared" si="16"/>
        <v>Short</v>
      </c>
    </row>
    <row r="1082" spans="1:9" x14ac:dyDescent="0.2">
      <c r="A1082" s="1">
        <v>429.770355</v>
      </c>
      <c r="B1082" s="1">
        <v>265.69023609999999</v>
      </c>
      <c r="C1082" s="1">
        <v>90715</v>
      </c>
      <c r="D1082" s="1">
        <v>1162.877</v>
      </c>
      <c r="E1082" s="1">
        <v>88745</v>
      </c>
      <c r="F1082" s="1">
        <v>0.78600948800000003</v>
      </c>
      <c r="G1082" s="1">
        <v>0.75206352399999998</v>
      </c>
      <c r="H1082" s="1">
        <v>0</v>
      </c>
      <c r="I1082" t="str">
        <f t="shared" si="16"/>
        <v>Medium</v>
      </c>
    </row>
    <row r="1083" spans="1:9" x14ac:dyDescent="0.2">
      <c r="A1083" s="1">
        <v>351.80526079999999</v>
      </c>
      <c r="B1083" s="1">
        <v>198.41751959999999</v>
      </c>
      <c r="C1083" s="1">
        <v>55960</v>
      </c>
      <c r="D1083" s="1">
        <v>930.62699999999995</v>
      </c>
      <c r="E1083" s="1">
        <v>54316</v>
      </c>
      <c r="F1083" s="1">
        <v>0.82577604500000001</v>
      </c>
      <c r="G1083" s="1">
        <v>0.65589528100000005</v>
      </c>
      <c r="H1083" s="1">
        <v>0</v>
      </c>
      <c r="I1083" t="str">
        <f t="shared" si="16"/>
        <v>Short</v>
      </c>
    </row>
    <row r="1084" spans="1:9" x14ac:dyDescent="0.2">
      <c r="A1084" s="1">
        <v>313.47995600000002</v>
      </c>
      <c r="B1084" s="1">
        <v>218.6686172</v>
      </c>
      <c r="C1084" s="1">
        <v>55147</v>
      </c>
      <c r="D1084" s="1">
        <v>882.66899999999998</v>
      </c>
      <c r="E1084" s="1">
        <v>53633</v>
      </c>
      <c r="F1084" s="1">
        <v>0.71653401800000005</v>
      </c>
      <c r="G1084" s="1">
        <v>0.72843211799999996</v>
      </c>
      <c r="H1084" s="1">
        <v>0</v>
      </c>
      <c r="I1084" t="str">
        <f t="shared" si="16"/>
        <v>Short</v>
      </c>
    </row>
    <row r="1085" spans="1:9" x14ac:dyDescent="0.2">
      <c r="A1085" s="1">
        <v>260.51267530000001</v>
      </c>
      <c r="B1085" s="1">
        <v>205.86502379999999</v>
      </c>
      <c r="C1085" s="1">
        <v>43114</v>
      </c>
      <c r="D1085" s="1">
        <v>790.42700000000002</v>
      </c>
      <c r="E1085" s="1">
        <v>41502</v>
      </c>
      <c r="F1085" s="1">
        <v>0.61280991100000004</v>
      </c>
      <c r="G1085" s="1">
        <v>0.82431922499999999</v>
      </c>
      <c r="H1085" s="1">
        <v>0</v>
      </c>
      <c r="I1085" t="str">
        <f t="shared" si="16"/>
        <v>Short</v>
      </c>
    </row>
    <row r="1086" spans="1:9" x14ac:dyDescent="0.2">
      <c r="A1086" s="1">
        <v>354.43108000000001</v>
      </c>
      <c r="B1086" s="1">
        <v>207.59498619999999</v>
      </c>
      <c r="C1086" s="1">
        <v>59307</v>
      </c>
      <c r="D1086" s="1">
        <v>953.49599999999998</v>
      </c>
      <c r="E1086" s="1">
        <v>57227</v>
      </c>
      <c r="F1086" s="1">
        <v>0.81051833299999998</v>
      </c>
      <c r="G1086" s="1">
        <v>0.64998182699999996</v>
      </c>
      <c r="H1086" s="1">
        <v>0</v>
      </c>
      <c r="I1086" t="str">
        <f t="shared" si="16"/>
        <v>Short</v>
      </c>
    </row>
    <row r="1087" spans="1:9" x14ac:dyDescent="0.2">
      <c r="A1087" s="1">
        <v>310.72436879999998</v>
      </c>
      <c r="B1087" s="1">
        <v>192.9038367</v>
      </c>
      <c r="C1087" s="1">
        <v>48183</v>
      </c>
      <c r="D1087" s="1">
        <v>850.78200000000004</v>
      </c>
      <c r="E1087" s="1">
        <v>46397</v>
      </c>
      <c r="F1087" s="1">
        <v>0.78395330900000004</v>
      </c>
      <c r="G1087" s="1">
        <v>0.655278582</v>
      </c>
      <c r="H1087" s="1">
        <v>0</v>
      </c>
      <c r="I1087" t="str">
        <f t="shared" si="16"/>
        <v>Short</v>
      </c>
    </row>
    <row r="1088" spans="1:9" x14ac:dyDescent="0.2">
      <c r="A1088" s="1">
        <v>368.22428439999999</v>
      </c>
      <c r="B1088" s="1">
        <v>263.45925540000002</v>
      </c>
      <c r="C1088" s="1">
        <v>77493</v>
      </c>
      <c r="D1088" s="1">
        <v>1059.1859999999999</v>
      </c>
      <c r="E1088" s="1">
        <v>75620</v>
      </c>
      <c r="F1088" s="1">
        <v>0.698627251</v>
      </c>
      <c r="G1088" s="1">
        <v>0.72627737199999998</v>
      </c>
      <c r="H1088" s="1">
        <v>0</v>
      </c>
      <c r="I1088" t="str">
        <f t="shared" si="16"/>
        <v>Short</v>
      </c>
    </row>
    <row r="1089" spans="1:9" x14ac:dyDescent="0.2">
      <c r="A1089" s="1">
        <v>393.61676729999999</v>
      </c>
      <c r="B1089" s="1">
        <v>209.63082299999999</v>
      </c>
      <c r="C1089" s="1">
        <v>65958</v>
      </c>
      <c r="D1089" s="1">
        <v>1014.268</v>
      </c>
      <c r="E1089" s="1">
        <v>64056</v>
      </c>
      <c r="F1089" s="1">
        <v>0.84638221800000002</v>
      </c>
      <c r="G1089" s="1">
        <v>0.76787341200000003</v>
      </c>
      <c r="H1089" s="1">
        <v>0</v>
      </c>
      <c r="I1089" t="str">
        <f t="shared" si="16"/>
        <v>Short</v>
      </c>
    </row>
    <row r="1090" spans="1:9" x14ac:dyDescent="0.2">
      <c r="A1090" s="1">
        <v>394.39750049999998</v>
      </c>
      <c r="B1090" s="1">
        <v>203.13868679999999</v>
      </c>
      <c r="C1090" s="1">
        <v>64722</v>
      </c>
      <c r="D1090" s="1">
        <v>1004.349</v>
      </c>
      <c r="E1090" s="1">
        <v>62401</v>
      </c>
      <c r="F1090" s="1">
        <v>0.85715365399999999</v>
      </c>
      <c r="G1090" s="1">
        <v>0.74008491899999995</v>
      </c>
      <c r="H1090" s="1">
        <v>0</v>
      </c>
      <c r="I1090" t="str">
        <f t="shared" si="16"/>
        <v>Short</v>
      </c>
    </row>
    <row r="1091" spans="1:9" x14ac:dyDescent="0.2">
      <c r="A1091" s="1">
        <v>387.51693770000003</v>
      </c>
      <c r="B1091" s="1">
        <v>326.89872350000002</v>
      </c>
      <c r="C1091" s="1">
        <v>100747</v>
      </c>
      <c r="D1091" s="1">
        <v>1176.5999999999999</v>
      </c>
      <c r="E1091" s="1">
        <v>98935</v>
      </c>
      <c r="F1091" s="1">
        <v>0.53701493300000003</v>
      </c>
      <c r="G1091" s="1">
        <v>0.74042059599999999</v>
      </c>
      <c r="H1091" s="1">
        <v>0</v>
      </c>
      <c r="I1091" t="str">
        <f t="shared" ref="I1091:I1154" si="17">IF(AND(A1091&gt;400, A1091&lt;500),"Medium",IF(A1091&gt;=500,"Long","Short"))</f>
        <v>Short</v>
      </c>
    </row>
    <row r="1092" spans="1:9" x14ac:dyDescent="0.2">
      <c r="A1092" s="1">
        <v>331.08631969999999</v>
      </c>
      <c r="B1092" s="1">
        <v>216.57945580000001</v>
      </c>
      <c r="C1092" s="1">
        <v>57109</v>
      </c>
      <c r="D1092" s="1">
        <v>957.13199999999995</v>
      </c>
      <c r="E1092" s="1">
        <v>53890</v>
      </c>
      <c r="F1092" s="1">
        <v>0.75636656899999999</v>
      </c>
      <c r="G1092" s="1">
        <v>0.70444444399999995</v>
      </c>
      <c r="H1092" s="1">
        <v>0</v>
      </c>
      <c r="I1092" t="str">
        <f t="shared" si="17"/>
        <v>Short</v>
      </c>
    </row>
    <row r="1093" spans="1:9" x14ac:dyDescent="0.2">
      <c r="A1093" s="1">
        <v>414.71807269999999</v>
      </c>
      <c r="B1093" s="1">
        <v>229.55576980000001</v>
      </c>
      <c r="C1093" s="1">
        <v>76912</v>
      </c>
      <c r="D1093" s="1">
        <v>1131.096</v>
      </c>
      <c r="E1093" s="1">
        <v>72915</v>
      </c>
      <c r="F1093" s="1">
        <v>0.832834246</v>
      </c>
      <c r="G1093" s="1">
        <v>0.679771405</v>
      </c>
      <c r="H1093" s="1">
        <v>0</v>
      </c>
      <c r="I1093" t="str">
        <f t="shared" si="17"/>
        <v>Medium</v>
      </c>
    </row>
    <row r="1094" spans="1:9" x14ac:dyDescent="0.2">
      <c r="A1094" s="1">
        <v>393.39899659999998</v>
      </c>
      <c r="B1094" s="1">
        <v>228.722883</v>
      </c>
      <c r="C1094" s="1">
        <v>72170</v>
      </c>
      <c r="D1094" s="1">
        <v>1066.3879999999999</v>
      </c>
      <c r="E1094" s="1">
        <v>69317</v>
      </c>
      <c r="F1094" s="1">
        <v>0.81361658800000003</v>
      </c>
      <c r="G1094" s="1">
        <v>0.66167430299999996</v>
      </c>
      <c r="H1094" s="1">
        <v>0</v>
      </c>
      <c r="I1094" t="str">
        <f t="shared" si="17"/>
        <v>Short</v>
      </c>
    </row>
    <row r="1095" spans="1:9" x14ac:dyDescent="0.2">
      <c r="A1095" s="1">
        <v>330.0249642</v>
      </c>
      <c r="B1095" s="1">
        <v>221.9197863</v>
      </c>
      <c r="C1095" s="1">
        <v>58973</v>
      </c>
      <c r="D1095" s="1">
        <v>919.04399999999998</v>
      </c>
      <c r="E1095" s="1">
        <v>57303</v>
      </c>
      <c r="F1095" s="1">
        <v>0.74015769499999995</v>
      </c>
      <c r="G1095" s="1">
        <v>0.71676235499999996</v>
      </c>
      <c r="H1095" s="1">
        <v>0</v>
      </c>
      <c r="I1095" t="str">
        <f t="shared" si="17"/>
        <v>Short</v>
      </c>
    </row>
    <row r="1096" spans="1:9" x14ac:dyDescent="0.2">
      <c r="A1096" s="1">
        <v>413.4963654</v>
      </c>
      <c r="B1096" s="1">
        <v>246.40470669999999</v>
      </c>
      <c r="C1096" s="1">
        <v>81839</v>
      </c>
      <c r="D1096" s="1">
        <v>1113.607</v>
      </c>
      <c r="E1096" s="1">
        <v>79100</v>
      </c>
      <c r="F1096" s="1">
        <v>0.80305465799999998</v>
      </c>
      <c r="G1096" s="1">
        <v>0.65514842299999998</v>
      </c>
      <c r="H1096" s="1">
        <v>0</v>
      </c>
      <c r="I1096" t="str">
        <f t="shared" si="17"/>
        <v>Medium</v>
      </c>
    </row>
    <row r="1097" spans="1:9" x14ac:dyDescent="0.2">
      <c r="A1097" s="1">
        <v>355.39953750000001</v>
      </c>
      <c r="B1097" s="1">
        <v>214.56746609999999</v>
      </c>
      <c r="C1097" s="1">
        <v>60494</v>
      </c>
      <c r="D1097" s="1">
        <v>962.70799999999997</v>
      </c>
      <c r="E1097" s="1">
        <v>58570</v>
      </c>
      <c r="F1097" s="1">
        <v>0.79718438300000005</v>
      </c>
      <c r="G1097" s="1">
        <v>0.65755793100000004</v>
      </c>
      <c r="H1097" s="1">
        <v>0</v>
      </c>
      <c r="I1097" t="str">
        <f t="shared" si="17"/>
        <v>Short</v>
      </c>
    </row>
    <row r="1098" spans="1:9" x14ac:dyDescent="0.2">
      <c r="A1098" s="1">
        <v>272.93720819999999</v>
      </c>
      <c r="B1098" s="1">
        <v>181.85672059999999</v>
      </c>
      <c r="C1098" s="1">
        <v>39909</v>
      </c>
      <c r="D1098" s="1">
        <v>757.29499999999996</v>
      </c>
      <c r="E1098" s="1">
        <v>38569</v>
      </c>
      <c r="F1098" s="1">
        <v>0.74568817799999998</v>
      </c>
      <c r="G1098" s="1">
        <v>0.71603081800000001</v>
      </c>
      <c r="H1098" s="1">
        <v>0</v>
      </c>
      <c r="I1098" t="str">
        <f t="shared" si="17"/>
        <v>Short</v>
      </c>
    </row>
    <row r="1099" spans="1:9" x14ac:dyDescent="0.2">
      <c r="A1099" s="1">
        <v>379.92502580000001</v>
      </c>
      <c r="B1099" s="1">
        <v>252.61711779999999</v>
      </c>
      <c r="C1099" s="1">
        <v>76154</v>
      </c>
      <c r="D1099" s="1">
        <v>1040.788</v>
      </c>
      <c r="E1099" s="1">
        <v>74849</v>
      </c>
      <c r="F1099" s="1">
        <v>0.74692074600000002</v>
      </c>
      <c r="G1099" s="1">
        <v>0.73539265700000001</v>
      </c>
      <c r="H1099" s="1">
        <v>0</v>
      </c>
      <c r="I1099" t="str">
        <f t="shared" si="17"/>
        <v>Short</v>
      </c>
    </row>
    <row r="1100" spans="1:9" x14ac:dyDescent="0.2">
      <c r="A1100" s="1">
        <v>455.97159090000002</v>
      </c>
      <c r="B1100" s="1">
        <v>273.05380980000001</v>
      </c>
      <c r="C1100" s="1">
        <v>99561</v>
      </c>
      <c r="D1100" s="1">
        <v>1212.6669999999999</v>
      </c>
      <c r="E1100" s="1">
        <v>97026</v>
      </c>
      <c r="F1100" s="1">
        <v>0.80086904400000003</v>
      </c>
      <c r="G1100" s="1">
        <v>0.67120473199999997</v>
      </c>
      <c r="H1100" s="1">
        <v>0</v>
      </c>
      <c r="I1100" t="str">
        <f t="shared" si="17"/>
        <v>Medium</v>
      </c>
    </row>
    <row r="1101" spans="1:9" x14ac:dyDescent="0.2">
      <c r="A1101" s="1">
        <v>392.49327069999998</v>
      </c>
      <c r="B1101" s="1">
        <v>216.8275716</v>
      </c>
      <c r="C1101" s="1">
        <v>69597</v>
      </c>
      <c r="D1101" s="1">
        <v>1079.752</v>
      </c>
      <c r="E1101" s="1">
        <v>65091</v>
      </c>
      <c r="F1101" s="1">
        <v>0.83355504800000002</v>
      </c>
      <c r="G1101" s="1">
        <v>0.66419387799999996</v>
      </c>
      <c r="H1101" s="1">
        <v>0</v>
      </c>
      <c r="I1101" t="str">
        <f t="shared" si="17"/>
        <v>Short</v>
      </c>
    </row>
    <row r="1102" spans="1:9" x14ac:dyDescent="0.2">
      <c r="A1102" s="1">
        <v>291.1972864</v>
      </c>
      <c r="B1102" s="1">
        <v>203.02022070000001</v>
      </c>
      <c r="C1102" s="1">
        <v>48658</v>
      </c>
      <c r="D1102" s="1">
        <v>875.76400000000001</v>
      </c>
      <c r="E1102" s="1">
        <v>45723</v>
      </c>
      <c r="F1102" s="1">
        <v>0.71688511099999996</v>
      </c>
      <c r="G1102" s="1">
        <v>0.64882928900000003</v>
      </c>
      <c r="H1102" s="1">
        <v>0</v>
      </c>
      <c r="I1102" t="str">
        <f t="shared" si="17"/>
        <v>Short</v>
      </c>
    </row>
    <row r="1103" spans="1:9" x14ac:dyDescent="0.2">
      <c r="A1103" s="1">
        <v>418.55564020000003</v>
      </c>
      <c r="B1103" s="1">
        <v>274.92319959999998</v>
      </c>
      <c r="C1103" s="1">
        <v>92636</v>
      </c>
      <c r="D1103" s="1">
        <v>1196.03</v>
      </c>
      <c r="E1103" s="1">
        <v>89051</v>
      </c>
      <c r="F1103" s="1">
        <v>0.75403182899999999</v>
      </c>
      <c r="G1103" s="1">
        <v>0.73867529300000001</v>
      </c>
      <c r="H1103" s="1">
        <v>0</v>
      </c>
      <c r="I1103" t="str">
        <f t="shared" si="17"/>
        <v>Medium</v>
      </c>
    </row>
    <row r="1104" spans="1:9" x14ac:dyDescent="0.2">
      <c r="A1104" s="1">
        <v>443.82229080000002</v>
      </c>
      <c r="B1104" s="1">
        <v>228.75761460000001</v>
      </c>
      <c r="C1104" s="1">
        <v>81718</v>
      </c>
      <c r="D1104" s="1">
        <v>1157.33</v>
      </c>
      <c r="E1104" s="1">
        <v>78571</v>
      </c>
      <c r="F1104" s="1">
        <v>0.85693400200000003</v>
      </c>
      <c r="G1104" s="1">
        <v>0.64219276199999997</v>
      </c>
      <c r="H1104" s="1">
        <v>0</v>
      </c>
      <c r="I1104" t="str">
        <f t="shared" si="17"/>
        <v>Medium</v>
      </c>
    </row>
    <row r="1105" spans="1:9" x14ac:dyDescent="0.2">
      <c r="A1105" s="1">
        <v>297.89137290000002</v>
      </c>
      <c r="B1105" s="1">
        <v>201.5349368</v>
      </c>
      <c r="C1105" s="1">
        <v>48300</v>
      </c>
      <c r="D1105" s="1">
        <v>836.10900000000004</v>
      </c>
      <c r="E1105" s="1">
        <v>46810</v>
      </c>
      <c r="F1105" s="1">
        <v>0.73640740500000001</v>
      </c>
      <c r="G1105" s="1">
        <v>0.72130793900000001</v>
      </c>
      <c r="H1105" s="1">
        <v>0</v>
      </c>
      <c r="I1105" t="str">
        <f t="shared" si="17"/>
        <v>Short</v>
      </c>
    </row>
    <row r="1106" spans="1:9" x14ac:dyDescent="0.2">
      <c r="A1106" s="1">
        <v>425.04818560000001</v>
      </c>
      <c r="B1106" s="1">
        <v>233.97344240000001</v>
      </c>
      <c r="C1106" s="1">
        <v>78641</v>
      </c>
      <c r="D1106" s="1">
        <v>1091.7539999999999</v>
      </c>
      <c r="E1106" s="1">
        <v>76984</v>
      </c>
      <c r="F1106" s="1">
        <v>0.83485933899999998</v>
      </c>
      <c r="G1106" s="1">
        <v>0.75875459499999998</v>
      </c>
      <c r="H1106" s="1">
        <v>0</v>
      </c>
      <c r="I1106" t="str">
        <f t="shared" si="17"/>
        <v>Medium</v>
      </c>
    </row>
    <row r="1107" spans="1:9" x14ac:dyDescent="0.2">
      <c r="A1107" s="1">
        <v>366.06667420000002</v>
      </c>
      <c r="B1107" s="1">
        <v>192.013274</v>
      </c>
      <c r="C1107" s="1">
        <v>56450</v>
      </c>
      <c r="D1107" s="1">
        <v>968.72900000000004</v>
      </c>
      <c r="E1107" s="1">
        <v>54182</v>
      </c>
      <c r="F1107" s="1">
        <v>0.85139142499999998</v>
      </c>
      <c r="G1107" s="1">
        <v>0.61141767400000002</v>
      </c>
      <c r="H1107" s="1">
        <v>0</v>
      </c>
      <c r="I1107" t="str">
        <f t="shared" si="17"/>
        <v>Short</v>
      </c>
    </row>
    <row r="1108" spans="1:9" x14ac:dyDescent="0.2">
      <c r="A1108" s="1">
        <v>336.58406960000002</v>
      </c>
      <c r="B1108" s="1">
        <v>227.94953910000001</v>
      </c>
      <c r="C1108" s="1">
        <v>60648</v>
      </c>
      <c r="D1108" s="1">
        <v>916.04399999999998</v>
      </c>
      <c r="E1108" s="1">
        <v>59822</v>
      </c>
      <c r="F1108" s="1">
        <v>0.73575850300000001</v>
      </c>
      <c r="G1108" s="1">
        <v>0.70028680099999996</v>
      </c>
      <c r="H1108" s="1">
        <v>0</v>
      </c>
      <c r="I1108" t="str">
        <f t="shared" si="17"/>
        <v>Short</v>
      </c>
    </row>
    <row r="1109" spans="1:9" x14ac:dyDescent="0.2">
      <c r="A1109" s="1">
        <v>323.18771629999998</v>
      </c>
      <c r="B1109" s="1">
        <v>261.01191110000002</v>
      </c>
      <c r="C1109" s="1">
        <v>67032</v>
      </c>
      <c r="D1109" s="1">
        <v>944.71299999999997</v>
      </c>
      <c r="E1109" s="1">
        <v>66094</v>
      </c>
      <c r="F1109" s="1">
        <v>0.58970729600000005</v>
      </c>
      <c r="G1109" s="1">
        <v>0.73871980900000001</v>
      </c>
      <c r="H1109" s="1">
        <v>0</v>
      </c>
      <c r="I1109" t="str">
        <f t="shared" si="17"/>
        <v>Short</v>
      </c>
    </row>
    <row r="1110" spans="1:9" x14ac:dyDescent="0.2">
      <c r="A1110" s="1">
        <v>243.0382802</v>
      </c>
      <c r="B1110" s="1">
        <v>210.11405690000001</v>
      </c>
      <c r="C1110" s="1">
        <v>40598</v>
      </c>
      <c r="D1110" s="1">
        <v>737.46799999999996</v>
      </c>
      <c r="E1110" s="1">
        <v>39716</v>
      </c>
      <c r="F1110" s="1">
        <v>0.50257999499999995</v>
      </c>
      <c r="G1110" s="1">
        <v>0.77943283299999999</v>
      </c>
      <c r="H1110" s="1">
        <v>0</v>
      </c>
      <c r="I1110" t="str">
        <f t="shared" si="17"/>
        <v>Short</v>
      </c>
    </row>
    <row r="1111" spans="1:9" x14ac:dyDescent="0.2">
      <c r="A1111" s="1">
        <v>591.11583759999996</v>
      </c>
      <c r="B1111" s="1">
        <v>234.82334639999999</v>
      </c>
      <c r="C1111" s="1">
        <v>111428</v>
      </c>
      <c r="D1111" s="1">
        <v>1425.1089999999999</v>
      </c>
      <c r="E1111" s="1">
        <v>106923</v>
      </c>
      <c r="F1111" s="1">
        <v>0.91770854300000004</v>
      </c>
      <c r="G1111" s="1">
        <v>0.52227877499999997</v>
      </c>
      <c r="H1111" s="1">
        <v>1</v>
      </c>
      <c r="I1111" t="str">
        <f t="shared" si="17"/>
        <v>Long</v>
      </c>
    </row>
    <row r="1112" spans="1:9" x14ac:dyDescent="0.2">
      <c r="A1112" s="1">
        <v>559.5992129</v>
      </c>
      <c r="B1112" s="1">
        <v>228.6417533</v>
      </c>
      <c r="C1112" s="1">
        <v>101539</v>
      </c>
      <c r="D1112" s="1">
        <v>1383.6469999999999</v>
      </c>
      <c r="E1112" s="1">
        <v>97019</v>
      </c>
      <c r="F1112" s="1">
        <v>0.91272194600000001</v>
      </c>
      <c r="G1112" s="1">
        <v>0.57345257199999999</v>
      </c>
      <c r="H1112" s="1">
        <v>1</v>
      </c>
      <c r="I1112" t="str">
        <f t="shared" si="17"/>
        <v>Long</v>
      </c>
    </row>
    <row r="1113" spans="1:9" x14ac:dyDescent="0.2">
      <c r="A1113" s="1">
        <v>613.17261450000001</v>
      </c>
      <c r="B1113" s="1">
        <v>273.18191469999999</v>
      </c>
      <c r="C1113" s="1">
        <v>134139</v>
      </c>
      <c r="D1113" s="1">
        <v>1513.3520000000001</v>
      </c>
      <c r="E1113" s="1">
        <v>130868</v>
      </c>
      <c r="F1113" s="1">
        <v>0.89527097099999997</v>
      </c>
      <c r="G1113" s="1">
        <v>0.53678424899999999</v>
      </c>
      <c r="H1113" s="1">
        <v>1</v>
      </c>
      <c r="I1113" t="str">
        <f t="shared" si="17"/>
        <v>Long</v>
      </c>
    </row>
    <row r="1114" spans="1:9" x14ac:dyDescent="0.2">
      <c r="A1114" s="1">
        <v>437.73485599999998</v>
      </c>
      <c r="B1114" s="1">
        <v>245.42426270000001</v>
      </c>
      <c r="C1114" s="1">
        <v>87230</v>
      </c>
      <c r="D1114" s="1">
        <v>1177.8579999999999</v>
      </c>
      <c r="E1114" s="1">
        <v>83693</v>
      </c>
      <c r="F1114" s="1">
        <v>0.82804017500000004</v>
      </c>
      <c r="G1114" s="1">
        <v>0.702859542</v>
      </c>
      <c r="H1114" s="1">
        <v>1</v>
      </c>
      <c r="I1114" t="str">
        <f t="shared" si="17"/>
        <v>Medium</v>
      </c>
    </row>
    <row r="1115" spans="1:9" x14ac:dyDescent="0.2">
      <c r="A1115" s="1">
        <v>520.68003350000004</v>
      </c>
      <c r="B1115" s="1">
        <v>316.18987540000001</v>
      </c>
      <c r="C1115" s="1">
        <v>130948</v>
      </c>
      <c r="D1115" s="1">
        <v>1422.242</v>
      </c>
      <c r="E1115" s="1">
        <v>126019</v>
      </c>
      <c r="F1115" s="1">
        <v>0.794500651</v>
      </c>
      <c r="G1115" s="1">
        <v>0.69451088500000002</v>
      </c>
      <c r="H1115" s="1">
        <v>1</v>
      </c>
      <c r="I1115" t="str">
        <f t="shared" si="17"/>
        <v>Long</v>
      </c>
    </row>
    <row r="1116" spans="1:9" x14ac:dyDescent="0.2">
      <c r="A1116" s="1">
        <v>490.4095974</v>
      </c>
      <c r="B1116" s="1">
        <v>277.08422400000001</v>
      </c>
      <c r="C1116" s="1">
        <v>107939</v>
      </c>
      <c r="D1116" s="1">
        <v>1297.279</v>
      </c>
      <c r="E1116" s="1">
        <v>105053</v>
      </c>
      <c r="F1116" s="1">
        <v>0.82508699200000002</v>
      </c>
      <c r="G1116" s="1">
        <v>0.67040414500000001</v>
      </c>
      <c r="H1116" s="1">
        <v>1</v>
      </c>
      <c r="I1116" t="str">
        <f t="shared" si="17"/>
        <v>Medium</v>
      </c>
    </row>
    <row r="1117" spans="1:9" x14ac:dyDescent="0.2">
      <c r="A1117" s="1">
        <v>637.87302980000004</v>
      </c>
      <c r="B1117" s="1">
        <v>304.62253240000001</v>
      </c>
      <c r="C1117" s="1">
        <v>154549</v>
      </c>
      <c r="D1117" s="1">
        <v>1596.356</v>
      </c>
      <c r="E1117" s="1">
        <v>149703</v>
      </c>
      <c r="F1117" s="1">
        <v>0.87859923399999995</v>
      </c>
      <c r="G1117" s="1">
        <v>0.59380503600000001</v>
      </c>
      <c r="H1117" s="1">
        <v>1</v>
      </c>
      <c r="I1117" t="str">
        <f t="shared" si="17"/>
        <v>Long</v>
      </c>
    </row>
    <row r="1118" spans="1:9" x14ac:dyDescent="0.2">
      <c r="A1118" s="1">
        <v>449.55590139999998</v>
      </c>
      <c r="B1118" s="1">
        <v>187.12237780000001</v>
      </c>
      <c r="C1118" s="1">
        <v>68813</v>
      </c>
      <c r="D1118" s="1">
        <v>1177.7139999999999</v>
      </c>
      <c r="E1118" s="1">
        <v>64391</v>
      </c>
      <c r="F1118" s="1">
        <v>0.90925556900000004</v>
      </c>
      <c r="G1118" s="1">
        <v>0.63426910999999997</v>
      </c>
      <c r="H1118" s="1">
        <v>1</v>
      </c>
      <c r="I1118" t="str">
        <f t="shared" si="17"/>
        <v>Medium</v>
      </c>
    </row>
    <row r="1119" spans="1:9" x14ac:dyDescent="0.2">
      <c r="A1119" s="1">
        <v>607.70967350000001</v>
      </c>
      <c r="B1119" s="1">
        <v>316.80972439999999</v>
      </c>
      <c r="C1119" s="1">
        <v>153905</v>
      </c>
      <c r="D1119" s="1">
        <v>1557.2660000000001</v>
      </c>
      <c r="E1119" s="1">
        <v>150420</v>
      </c>
      <c r="F1119" s="1">
        <v>0.85336276099999997</v>
      </c>
      <c r="G1119" s="1">
        <v>0.64240871200000005</v>
      </c>
      <c r="H1119" s="1">
        <v>1</v>
      </c>
      <c r="I1119" t="str">
        <f t="shared" si="17"/>
        <v>Long</v>
      </c>
    </row>
    <row r="1120" spans="1:9" x14ac:dyDescent="0.2">
      <c r="A1120" s="1">
        <v>455.60587650000002</v>
      </c>
      <c r="B1120" s="1">
        <v>311.1711176</v>
      </c>
      <c r="C1120" s="1">
        <v>112497</v>
      </c>
      <c r="D1120" s="1">
        <v>1306.577</v>
      </c>
      <c r="E1120" s="1">
        <v>108314</v>
      </c>
      <c r="F1120" s="1">
        <v>0.73043416800000005</v>
      </c>
      <c r="G1120" s="1">
        <v>0.68694466499999995</v>
      </c>
      <c r="H1120" s="1">
        <v>1</v>
      </c>
      <c r="I1120" t="str">
        <f t="shared" si="17"/>
        <v>Medium</v>
      </c>
    </row>
    <row r="1121" spans="1:9" x14ac:dyDescent="0.2">
      <c r="A1121" s="1">
        <v>521.11275790000002</v>
      </c>
      <c r="B1121" s="1">
        <v>267.72705710000002</v>
      </c>
      <c r="C1121" s="1">
        <v>111368</v>
      </c>
      <c r="D1121" s="1">
        <v>1377.248</v>
      </c>
      <c r="E1121" s="1">
        <v>105951</v>
      </c>
      <c r="F1121" s="1">
        <v>0.85793375800000005</v>
      </c>
      <c r="G1121" s="1">
        <v>0.73355996499999998</v>
      </c>
      <c r="H1121" s="1">
        <v>1</v>
      </c>
      <c r="I1121" t="str">
        <f t="shared" si="17"/>
        <v>Long</v>
      </c>
    </row>
    <row r="1122" spans="1:9" x14ac:dyDescent="0.2">
      <c r="A1122" s="1">
        <v>478.22265169999997</v>
      </c>
      <c r="B1122" s="1">
        <v>279.36100699999997</v>
      </c>
      <c r="C1122" s="1">
        <v>106906</v>
      </c>
      <c r="D1122" s="1">
        <v>1263.0119999999999</v>
      </c>
      <c r="E1122" s="1">
        <v>104602</v>
      </c>
      <c r="F1122" s="1">
        <v>0.81163481800000004</v>
      </c>
      <c r="G1122" s="1">
        <v>0.77991350999999998</v>
      </c>
      <c r="H1122" s="1">
        <v>1</v>
      </c>
      <c r="I1122" t="str">
        <f t="shared" si="17"/>
        <v>Medium</v>
      </c>
    </row>
    <row r="1123" spans="1:9" x14ac:dyDescent="0.2">
      <c r="A1123" s="1">
        <v>450.25559170000002</v>
      </c>
      <c r="B1123" s="1">
        <v>228.912522</v>
      </c>
      <c r="C1123" s="1">
        <v>80567</v>
      </c>
      <c r="D1123" s="1">
        <v>1142.6320000000001</v>
      </c>
      <c r="E1123" s="1">
        <v>78787</v>
      </c>
      <c r="F1123" s="1">
        <v>0.86111765500000004</v>
      </c>
      <c r="G1123" s="1">
        <v>0.67737636700000003</v>
      </c>
      <c r="H1123" s="1">
        <v>1</v>
      </c>
      <c r="I1123" t="str">
        <f t="shared" si="17"/>
        <v>Medium</v>
      </c>
    </row>
    <row r="1124" spans="1:9" x14ac:dyDescent="0.2">
      <c r="A1124" s="1">
        <v>610.67797180000002</v>
      </c>
      <c r="B1124" s="1">
        <v>325.50768119999998</v>
      </c>
      <c r="C1124" s="1">
        <v>159681</v>
      </c>
      <c r="D1124" s="1">
        <v>1564.694</v>
      </c>
      <c r="E1124" s="1">
        <v>155057</v>
      </c>
      <c r="F1124" s="1">
        <v>0.84609840300000005</v>
      </c>
      <c r="G1124" s="1">
        <v>0.76105703899999999</v>
      </c>
      <c r="H1124" s="1">
        <v>1</v>
      </c>
      <c r="I1124" t="str">
        <f t="shared" si="17"/>
        <v>Long</v>
      </c>
    </row>
    <row r="1125" spans="1:9" x14ac:dyDescent="0.2">
      <c r="A1125" s="1">
        <v>555.92102090000003</v>
      </c>
      <c r="B1125" s="1">
        <v>332.12388909999999</v>
      </c>
      <c r="C1125" s="1">
        <v>149076</v>
      </c>
      <c r="D1125" s="1">
        <v>1506.2550000000001</v>
      </c>
      <c r="E1125" s="1">
        <v>144084</v>
      </c>
      <c r="F1125" s="1">
        <v>0.80192107400000001</v>
      </c>
      <c r="G1125" s="1">
        <v>0.72942105599999996</v>
      </c>
      <c r="H1125" s="1">
        <v>1</v>
      </c>
      <c r="I1125" t="str">
        <f t="shared" si="17"/>
        <v>Long</v>
      </c>
    </row>
    <row r="1126" spans="1:9" x14ac:dyDescent="0.2">
      <c r="A1126" s="1">
        <v>381.80241510000002</v>
      </c>
      <c r="B1126" s="1">
        <v>258.58797249999998</v>
      </c>
      <c r="C1126" s="1">
        <v>78977</v>
      </c>
      <c r="D1126" s="1">
        <v>1075.8</v>
      </c>
      <c r="E1126" s="1">
        <v>76364</v>
      </c>
      <c r="F1126" s="1">
        <v>0.73572335</v>
      </c>
      <c r="G1126" s="1">
        <v>0.74734781800000005</v>
      </c>
      <c r="H1126" s="1">
        <v>1</v>
      </c>
      <c r="I1126" t="str">
        <f t="shared" si="17"/>
        <v>Short</v>
      </c>
    </row>
    <row r="1127" spans="1:9" x14ac:dyDescent="0.2">
      <c r="A1127" s="1">
        <v>434.22266569999999</v>
      </c>
      <c r="B1127" s="1">
        <v>220.4917639</v>
      </c>
      <c r="C1127" s="1">
        <v>77356</v>
      </c>
      <c r="D1127" s="1">
        <v>1183.2360000000001</v>
      </c>
      <c r="E1127" s="1">
        <v>72924</v>
      </c>
      <c r="F1127" s="1">
        <v>0.86148382199999995</v>
      </c>
      <c r="G1127" s="1">
        <v>0.62160319100000005</v>
      </c>
      <c r="H1127" s="1">
        <v>1</v>
      </c>
      <c r="I1127" t="str">
        <f t="shared" si="17"/>
        <v>Medium</v>
      </c>
    </row>
    <row r="1128" spans="1:9" x14ac:dyDescent="0.2">
      <c r="A1128" s="1">
        <v>374.72016380000002</v>
      </c>
      <c r="B1128" s="1">
        <v>324.30256159999999</v>
      </c>
      <c r="C1128" s="1">
        <v>95920</v>
      </c>
      <c r="D1128" s="1">
        <v>1190.8130000000001</v>
      </c>
      <c r="E1128" s="1">
        <v>92188</v>
      </c>
      <c r="F1128" s="1">
        <v>0.500990716</v>
      </c>
      <c r="G1128" s="1">
        <v>0.74759958500000001</v>
      </c>
      <c r="H1128" s="1">
        <v>1</v>
      </c>
      <c r="I1128" t="str">
        <f t="shared" si="17"/>
        <v>Short</v>
      </c>
    </row>
    <row r="1129" spans="1:9" x14ac:dyDescent="0.2">
      <c r="A1129" s="1">
        <v>498.3876606</v>
      </c>
      <c r="B1129" s="1">
        <v>250.11203710000001</v>
      </c>
      <c r="C1129" s="1">
        <v>100204</v>
      </c>
      <c r="D1129" s="1">
        <v>1298.1379999999999</v>
      </c>
      <c r="E1129" s="1">
        <v>96139</v>
      </c>
      <c r="F1129" s="1">
        <v>0.86495910399999998</v>
      </c>
      <c r="G1129" s="1">
        <v>0.67536107700000003</v>
      </c>
      <c r="H1129" s="1">
        <v>1</v>
      </c>
      <c r="I1129" t="str">
        <f t="shared" si="17"/>
        <v>Medium</v>
      </c>
    </row>
    <row r="1130" spans="1:9" x14ac:dyDescent="0.2">
      <c r="A1130" s="1">
        <v>466.39747199999999</v>
      </c>
      <c r="B1130" s="1">
        <v>275.57559570000001</v>
      </c>
      <c r="C1130" s="1">
        <v>102653</v>
      </c>
      <c r="D1130" s="1">
        <v>1260.3430000000001</v>
      </c>
      <c r="E1130" s="1">
        <v>99378</v>
      </c>
      <c r="F1130" s="1">
        <v>0.80677412999999998</v>
      </c>
      <c r="G1130" s="1">
        <v>0.68703809999999998</v>
      </c>
      <c r="H1130" s="1">
        <v>1</v>
      </c>
      <c r="I1130" t="str">
        <f t="shared" si="17"/>
        <v>Medium</v>
      </c>
    </row>
    <row r="1131" spans="1:9" x14ac:dyDescent="0.2">
      <c r="A1131" s="1">
        <v>520.68003350000004</v>
      </c>
      <c r="B1131" s="1">
        <v>316.18987540000001</v>
      </c>
      <c r="C1131" s="1">
        <v>130948</v>
      </c>
      <c r="D1131" s="1">
        <v>1422.242</v>
      </c>
      <c r="E1131" s="1">
        <v>126019</v>
      </c>
      <c r="F1131" s="1">
        <v>0.794500651</v>
      </c>
      <c r="G1131" s="1">
        <v>0.69451088500000002</v>
      </c>
      <c r="H1131" s="1">
        <v>1</v>
      </c>
      <c r="I1131" t="str">
        <f t="shared" si="17"/>
        <v>Long</v>
      </c>
    </row>
    <row r="1132" spans="1:9" x14ac:dyDescent="0.2">
      <c r="A1132" s="1">
        <v>466.39747199999999</v>
      </c>
      <c r="B1132" s="1">
        <v>275.57559570000001</v>
      </c>
      <c r="C1132" s="1">
        <v>102653</v>
      </c>
      <c r="D1132" s="1">
        <v>1260.3430000000001</v>
      </c>
      <c r="E1132" s="1">
        <v>99378</v>
      </c>
      <c r="F1132" s="1">
        <v>0.80677412999999998</v>
      </c>
      <c r="G1132" s="1">
        <v>0.68703809999999998</v>
      </c>
      <c r="H1132" s="1">
        <v>1</v>
      </c>
      <c r="I1132" t="str">
        <f t="shared" si="17"/>
        <v>Medium</v>
      </c>
    </row>
    <row r="1133" spans="1:9" x14ac:dyDescent="0.2">
      <c r="A1133" s="1">
        <v>434.22266569999999</v>
      </c>
      <c r="B1133" s="1">
        <v>220.4917639</v>
      </c>
      <c r="C1133" s="1">
        <v>77356</v>
      </c>
      <c r="D1133" s="1">
        <v>1183.2360000000001</v>
      </c>
      <c r="E1133" s="1">
        <v>72924</v>
      </c>
      <c r="F1133" s="1">
        <v>0.86148382199999995</v>
      </c>
      <c r="G1133" s="1">
        <v>0.62160319100000005</v>
      </c>
      <c r="H1133" s="1">
        <v>1</v>
      </c>
      <c r="I1133" t="str">
        <f t="shared" si="17"/>
        <v>Medium</v>
      </c>
    </row>
    <row r="1134" spans="1:9" x14ac:dyDescent="0.2">
      <c r="A1134" s="1">
        <v>696.14904569999999</v>
      </c>
      <c r="B1134" s="1">
        <v>302.22244710000001</v>
      </c>
      <c r="C1134" s="1">
        <v>167442</v>
      </c>
      <c r="D1134" s="1">
        <v>1687.1780000000001</v>
      </c>
      <c r="E1134" s="1">
        <v>163082</v>
      </c>
      <c r="F1134" s="1">
        <v>0.90084797500000002</v>
      </c>
      <c r="G1134" s="1">
        <v>0.76377856899999996</v>
      </c>
      <c r="H1134" s="1">
        <v>1</v>
      </c>
      <c r="I1134" t="str">
        <f t="shared" si="17"/>
        <v>Long</v>
      </c>
    </row>
    <row r="1135" spans="1:9" x14ac:dyDescent="0.2">
      <c r="A1135" s="1">
        <v>418.51847889999999</v>
      </c>
      <c r="B1135" s="1">
        <v>233.99019340000001</v>
      </c>
      <c r="C1135" s="1">
        <v>79168</v>
      </c>
      <c r="D1135" s="1">
        <v>1143.2940000000001</v>
      </c>
      <c r="E1135" s="1">
        <v>75529</v>
      </c>
      <c r="F1135" s="1">
        <v>0.82910585000000003</v>
      </c>
      <c r="G1135" s="1">
        <v>0.65866973600000001</v>
      </c>
      <c r="H1135" s="1">
        <v>1</v>
      </c>
      <c r="I1135" t="str">
        <f t="shared" si="17"/>
        <v>Medium</v>
      </c>
    </row>
    <row r="1136" spans="1:9" x14ac:dyDescent="0.2">
      <c r="A1136" s="1">
        <v>541.20007420000002</v>
      </c>
      <c r="B1136" s="1">
        <v>232.54803939999999</v>
      </c>
      <c r="C1136" s="1">
        <v>101271</v>
      </c>
      <c r="D1136" s="1">
        <v>1352.482</v>
      </c>
      <c r="E1136" s="1">
        <v>96443</v>
      </c>
      <c r="F1136" s="1">
        <v>0.90297666300000001</v>
      </c>
      <c r="G1136" s="1">
        <v>0.55341137299999998</v>
      </c>
      <c r="H1136" s="1">
        <v>1</v>
      </c>
      <c r="I1136" t="str">
        <f t="shared" si="17"/>
        <v>Long</v>
      </c>
    </row>
    <row r="1137" spans="1:9" x14ac:dyDescent="0.2">
      <c r="A1137" s="1">
        <v>485.1026458</v>
      </c>
      <c r="B1137" s="1">
        <v>286.0331908</v>
      </c>
      <c r="C1137" s="1">
        <v>111765</v>
      </c>
      <c r="D1137" s="1">
        <v>1305.144</v>
      </c>
      <c r="E1137" s="1">
        <v>108161</v>
      </c>
      <c r="F1137" s="1">
        <v>0.80767030100000003</v>
      </c>
      <c r="G1137" s="1">
        <v>0.70790627699999997</v>
      </c>
      <c r="H1137" s="1">
        <v>1</v>
      </c>
      <c r="I1137" t="str">
        <f t="shared" si="17"/>
        <v>Medium</v>
      </c>
    </row>
    <row r="1138" spans="1:9" x14ac:dyDescent="0.2">
      <c r="A1138" s="1">
        <v>429.2790857</v>
      </c>
      <c r="B1138" s="1">
        <v>270.8593166</v>
      </c>
      <c r="C1138" s="1">
        <v>94720</v>
      </c>
      <c r="D1138" s="1">
        <v>1234.547</v>
      </c>
      <c r="E1138" s="1">
        <v>89311</v>
      </c>
      <c r="F1138" s="1">
        <v>0.77581274</v>
      </c>
      <c r="G1138" s="1">
        <v>0.68264923899999996</v>
      </c>
      <c r="H1138" s="1">
        <v>1</v>
      </c>
      <c r="I1138" t="str">
        <f t="shared" si="17"/>
        <v>Medium</v>
      </c>
    </row>
    <row r="1139" spans="1:9" x14ac:dyDescent="0.2">
      <c r="A1139" s="1">
        <v>389.68169180000001</v>
      </c>
      <c r="B1139" s="1">
        <v>295.33193560000001</v>
      </c>
      <c r="C1139" s="1">
        <v>92014</v>
      </c>
      <c r="D1139" s="1">
        <v>1144.0360000000001</v>
      </c>
      <c r="E1139" s="1">
        <v>89236</v>
      </c>
      <c r="F1139" s="1">
        <v>0.65239405500000003</v>
      </c>
      <c r="G1139" s="1">
        <v>0.69699289200000003</v>
      </c>
      <c r="H1139" s="1">
        <v>1</v>
      </c>
      <c r="I1139" t="str">
        <f t="shared" si="17"/>
        <v>Short</v>
      </c>
    </row>
    <row r="1140" spans="1:9" x14ac:dyDescent="0.2">
      <c r="A1140" s="1">
        <v>440.83374040000001</v>
      </c>
      <c r="B1140" s="1">
        <v>245.38188049999999</v>
      </c>
      <c r="C1140" s="1">
        <v>86346</v>
      </c>
      <c r="D1140" s="1">
        <v>1170.0909999999999</v>
      </c>
      <c r="E1140" s="1">
        <v>83800</v>
      </c>
      <c r="F1140" s="1">
        <v>0.83075961600000003</v>
      </c>
      <c r="G1140" s="1">
        <v>0.65716212600000001</v>
      </c>
      <c r="H1140" s="1">
        <v>1</v>
      </c>
      <c r="I1140" t="str">
        <f t="shared" si="17"/>
        <v>Medium</v>
      </c>
    </row>
    <row r="1141" spans="1:9" x14ac:dyDescent="0.2">
      <c r="A1141" s="1">
        <v>473.34070489999999</v>
      </c>
      <c r="B1141" s="1">
        <v>214.09203120000001</v>
      </c>
      <c r="C1141" s="1">
        <v>82967</v>
      </c>
      <c r="D1141" s="1">
        <v>1214.981</v>
      </c>
      <c r="E1141" s="1">
        <v>77985</v>
      </c>
      <c r="F1141" s="1">
        <v>0.89186582599999997</v>
      </c>
      <c r="G1141" s="1">
        <v>0.67437737799999997</v>
      </c>
      <c r="H1141" s="1">
        <v>1</v>
      </c>
      <c r="I1141" t="str">
        <f t="shared" si="17"/>
        <v>Medium</v>
      </c>
    </row>
    <row r="1142" spans="1:9" x14ac:dyDescent="0.2">
      <c r="A1142" s="1">
        <v>423.63263189999998</v>
      </c>
      <c r="B1142" s="1">
        <v>251.2394448</v>
      </c>
      <c r="C1142" s="1">
        <v>83932</v>
      </c>
      <c r="D1142" s="1">
        <v>1130.4269999999999</v>
      </c>
      <c r="E1142" s="1">
        <v>81998</v>
      </c>
      <c r="F1142" s="1">
        <v>0.80515848300000004</v>
      </c>
      <c r="G1142" s="1">
        <v>0.72948063299999999</v>
      </c>
      <c r="H1142" s="1">
        <v>1</v>
      </c>
      <c r="I1142" t="str">
        <f t="shared" si="17"/>
        <v>Medium</v>
      </c>
    </row>
    <row r="1143" spans="1:9" x14ac:dyDescent="0.2">
      <c r="A1143" s="1">
        <v>558.05875079999998</v>
      </c>
      <c r="B1143" s="1">
        <v>316.71283820000002</v>
      </c>
      <c r="C1143" s="1">
        <v>142114</v>
      </c>
      <c r="D1143" s="1">
        <v>1478.596</v>
      </c>
      <c r="E1143" s="1">
        <v>137593</v>
      </c>
      <c r="F1143" s="1">
        <v>0.82335549100000005</v>
      </c>
      <c r="G1143" s="1">
        <v>0.67776464199999997</v>
      </c>
      <c r="H1143" s="1">
        <v>1</v>
      </c>
      <c r="I1143" t="str">
        <f t="shared" si="17"/>
        <v>Long</v>
      </c>
    </row>
    <row r="1144" spans="1:9" x14ac:dyDescent="0.2">
      <c r="A1144" s="1">
        <v>651.00280729999997</v>
      </c>
      <c r="B1144" s="1">
        <v>299.74326020000001</v>
      </c>
      <c r="C1144" s="1">
        <v>155494</v>
      </c>
      <c r="D1144" s="1">
        <v>1633.723</v>
      </c>
      <c r="E1144" s="1">
        <v>147843</v>
      </c>
      <c r="F1144" s="1">
        <v>0.887694392</v>
      </c>
      <c r="G1144" s="1">
        <v>0.71932564600000004</v>
      </c>
      <c r="H1144" s="1">
        <v>1</v>
      </c>
      <c r="I1144" t="str">
        <f t="shared" si="17"/>
        <v>Long</v>
      </c>
    </row>
    <row r="1145" spans="1:9" x14ac:dyDescent="0.2">
      <c r="A1145" s="1">
        <v>548.40523710000002</v>
      </c>
      <c r="B1145" s="1">
        <v>241.12321900000001</v>
      </c>
      <c r="C1145" s="1">
        <v>107983</v>
      </c>
      <c r="D1145" s="1">
        <v>1391.2070000000001</v>
      </c>
      <c r="E1145" s="1">
        <v>103057</v>
      </c>
      <c r="F1145" s="1">
        <v>0.89815413399999999</v>
      </c>
      <c r="G1145" s="1">
        <v>0.71565373200000004</v>
      </c>
      <c r="H1145" s="1">
        <v>1</v>
      </c>
      <c r="I1145" t="str">
        <f t="shared" si="17"/>
        <v>Long</v>
      </c>
    </row>
    <row r="1146" spans="1:9" x14ac:dyDescent="0.2">
      <c r="A1146" s="1">
        <v>591.18014440000002</v>
      </c>
      <c r="B1146" s="1">
        <v>321.43119109999998</v>
      </c>
      <c r="C1146" s="1">
        <v>151644</v>
      </c>
      <c r="D1146" s="1">
        <v>1595.364</v>
      </c>
      <c r="E1146" s="1">
        <v>145693</v>
      </c>
      <c r="F1146" s="1">
        <v>0.839272464</v>
      </c>
      <c r="G1146" s="1">
        <v>0.64852750000000003</v>
      </c>
      <c r="H1146" s="1">
        <v>1</v>
      </c>
      <c r="I1146" t="str">
        <f t="shared" si="17"/>
        <v>Long</v>
      </c>
    </row>
    <row r="1147" spans="1:9" x14ac:dyDescent="0.2">
      <c r="A1147" s="1">
        <v>497.70064609999997</v>
      </c>
      <c r="B1147" s="1">
        <v>274.57580660000002</v>
      </c>
      <c r="C1147" s="1">
        <v>109179</v>
      </c>
      <c r="D1147" s="1">
        <v>1295.27</v>
      </c>
      <c r="E1147" s="1">
        <v>105924</v>
      </c>
      <c r="F1147" s="1">
        <v>0.83405012599999995</v>
      </c>
      <c r="G1147" s="1">
        <v>0.716535433</v>
      </c>
      <c r="H1147" s="1">
        <v>1</v>
      </c>
      <c r="I1147" t="str">
        <f t="shared" si="17"/>
        <v>Medium</v>
      </c>
    </row>
    <row r="1148" spans="1:9" x14ac:dyDescent="0.2">
      <c r="A1148" s="1">
        <v>331.89411089999999</v>
      </c>
      <c r="B1148" s="1">
        <v>184.21312030000001</v>
      </c>
      <c r="C1148" s="1">
        <v>49720</v>
      </c>
      <c r="D1148" s="1">
        <v>874.09100000000001</v>
      </c>
      <c r="E1148" s="1">
        <v>47609</v>
      </c>
      <c r="F1148" s="1">
        <v>0.83182644699999997</v>
      </c>
      <c r="G1148" s="1">
        <v>0.748192733</v>
      </c>
      <c r="H1148" s="1">
        <v>1</v>
      </c>
      <c r="I1148" t="str">
        <f t="shared" si="17"/>
        <v>Short</v>
      </c>
    </row>
    <row r="1149" spans="1:9" x14ac:dyDescent="0.2">
      <c r="A1149" s="1">
        <v>487.69115920000002</v>
      </c>
      <c r="B1149" s="1">
        <v>289.92482990000002</v>
      </c>
      <c r="C1149" s="1">
        <v>113271</v>
      </c>
      <c r="D1149" s="1">
        <v>1316.1120000000001</v>
      </c>
      <c r="E1149" s="1">
        <v>110296</v>
      </c>
      <c r="F1149" s="1">
        <v>0.80410707699999995</v>
      </c>
      <c r="G1149" s="1">
        <v>0.68709974799999995</v>
      </c>
      <c r="H1149" s="1">
        <v>1</v>
      </c>
      <c r="I1149" t="str">
        <f t="shared" si="17"/>
        <v>Medium</v>
      </c>
    </row>
    <row r="1150" spans="1:9" x14ac:dyDescent="0.2">
      <c r="A1150" s="1">
        <v>596.63980179999999</v>
      </c>
      <c r="B1150" s="1">
        <v>440.49712749999998</v>
      </c>
      <c r="C1150" s="1">
        <v>209457</v>
      </c>
      <c r="D1150" s="1">
        <v>1726.2460000000001</v>
      </c>
      <c r="E1150" s="1">
        <v>204864</v>
      </c>
      <c r="F1150" s="1">
        <v>0.67447620699999999</v>
      </c>
      <c r="G1150" s="1">
        <v>0.75100903600000002</v>
      </c>
      <c r="H1150" s="1">
        <v>1</v>
      </c>
      <c r="I1150" t="str">
        <f t="shared" si="17"/>
        <v>Long</v>
      </c>
    </row>
    <row r="1151" spans="1:9" x14ac:dyDescent="0.2">
      <c r="A1151" s="1">
        <v>600.12613799999997</v>
      </c>
      <c r="B1151" s="1">
        <v>305.76683759999997</v>
      </c>
      <c r="C1151" s="1">
        <v>145158</v>
      </c>
      <c r="D1151" s="1">
        <v>1495.9829999999999</v>
      </c>
      <c r="E1151" s="1">
        <v>141137</v>
      </c>
      <c r="F1151" s="1">
        <v>0.86046811999999995</v>
      </c>
      <c r="G1151" s="1">
        <v>0.58558939799999998</v>
      </c>
      <c r="H1151" s="1">
        <v>1</v>
      </c>
      <c r="I1151" t="str">
        <f t="shared" si="17"/>
        <v>Long</v>
      </c>
    </row>
    <row r="1152" spans="1:9" x14ac:dyDescent="0.2">
      <c r="A1152" s="1">
        <v>388.58205500000003</v>
      </c>
      <c r="B1152" s="1">
        <v>205.51439160000001</v>
      </c>
      <c r="C1152" s="1">
        <v>63596</v>
      </c>
      <c r="D1152" s="1">
        <v>977.90599999999995</v>
      </c>
      <c r="E1152" s="1">
        <v>62280</v>
      </c>
      <c r="F1152" s="1">
        <v>0.84869482900000004</v>
      </c>
      <c r="G1152" s="1">
        <v>0.79144004499999998</v>
      </c>
      <c r="H1152" s="1">
        <v>1</v>
      </c>
      <c r="I1152" t="str">
        <f t="shared" si="17"/>
        <v>Short</v>
      </c>
    </row>
    <row r="1153" spans="1:9" x14ac:dyDescent="0.2">
      <c r="A1153" s="1">
        <v>337.2899875</v>
      </c>
      <c r="B1153" s="1">
        <v>237.70538590000001</v>
      </c>
      <c r="C1153" s="1">
        <v>64499</v>
      </c>
      <c r="D1153" s="1">
        <v>963.00900000000001</v>
      </c>
      <c r="E1153" s="1">
        <v>62451</v>
      </c>
      <c r="F1153" s="1">
        <v>0.70945494600000003</v>
      </c>
      <c r="G1153" s="1">
        <v>0.69627507200000005</v>
      </c>
      <c r="H1153" s="1">
        <v>1</v>
      </c>
      <c r="I1153" t="str">
        <f t="shared" si="17"/>
        <v>Short</v>
      </c>
    </row>
    <row r="1154" spans="1:9" x14ac:dyDescent="0.2">
      <c r="A1154" s="1">
        <v>549.86527769999998</v>
      </c>
      <c r="B1154" s="1">
        <v>308.392291</v>
      </c>
      <c r="C1154" s="1">
        <v>136612</v>
      </c>
      <c r="D1154" s="1">
        <v>1453.895</v>
      </c>
      <c r="E1154" s="1">
        <v>132680</v>
      </c>
      <c r="F1154" s="1">
        <v>0.82791700300000004</v>
      </c>
      <c r="G1154" s="1">
        <v>0.65065369399999995</v>
      </c>
      <c r="H1154" s="1">
        <v>1</v>
      </c>
      <c r="I1154" t="str">
        <f t="shared" si="17"/>
        <v>Long</v>
      </c>
    </row>
    <row r="1155" spans="1:9" x14ac:dyDescent="0.2">
      <c r="A1155" s="1">
        <v>418.99788690000003</v>
      </c>
      <c r="B1155" s="1">
        <v>205.75618470000001</v>
      </c>
      <c r="C1155" s="1">
        <v>69700</v>
      </c>
      <c r="D1155" s="1">
        <v>1075.404</v>
      </c>
      <c r="E1155" s="1">
        <v>65253</v>
      </c>
      <c r="F1155" s="1">
        <v>0.87112160500000002</v>
      </c>
      <c r="G1155" s="1">
        <v>0.66625484999999995</v>
      </c>
      <c r="H1155" s="1">
        <v>1</v>
      </c>
      <c r="I1155" t="str">
        <f t="shared" ref="I1155:I1218" si="18">IF(AND(A1155&gt;400, A1155&lt;500),"Medium",IF(A1155&gt;=500,"Long","Short"))</f>
        <v>Medium</v>
      </c>
    </row>
    <row r="1156" spans="1:9" x14ac:dyDescent="0.2">
      <c r="A1156" s="1">
        <v>468.90403809999998</v>
      </c>
      <c r="B1156" s="1">
        <v>268.26702490000002</v>
      </c>
      <c r="C1156" s="1">
        <v>100169</v>
      </c>
      <c r="D1156" s="1">
        <v>1244.252</v>
      </c>
      <c r="E1156" s="1">
        <v>97375</v>
      </c>
      <c r="F1156" s="1">
        <v>0.82017342599999998</v>
      </c>
      <c r="G1156" s="1">
        <v>0.69471694100000003</v>
      </c>
      <c r="H1156" s="1">
        <v>1</v>
      </c>
      <c r="I1156" t="str">
        <f t="shared" si="18"/>
        <v>Medium</v>
      </c>
    </row>
    <row r="1157" spans="1:9" x14ac:dyDescent="0.2">
      <c r="A1157" s="1">
        <v>618.14181510000003</v>
      </c>
      <c r="B1157" s="1">
        <v>256.95011090000003</v>
      </c>
      <c r="C1157" s="1">
        <v>128101</v>
      </c>
      <c r="D1157" s="1">
        <v>1522.028</v>
      </c>
      <c r="E1157" s="1">
        <v>123056</v>
      </c>
      <c r="F1157" s="1">
        <v>0.90951025200000002</v>
      </c>
      <c r="G1157" s="1">
        <v>0.64128406900000001</v>
      </c>
      <c r="H1157" s="1">
        <v>1</v>
      </c>
      <c r="I1157" t="str">
        <f t="shared" si="18"/>
        <v>Long</v>
      </c>
    </row>
    <row r="1158" spans="1:9" x14ac:dyDescent="0.2">
      <c r="A1158" s="1">
        <v>598.96763580000004</v>
      </c>
      <c r="B1158" s="1">
        <v>331.24901720000003</v>
      </c>
      <c r="C1158" s="1">
        <v>157353</v>
      </c>
      <c r="D1158" s="1">
        <v>1570.502</v>
      </c>
      <c r="E1158" s="1">
        <v>152267</v>
      </c>
      <c r="F1158" s="1">
        <v>0.833159184</v>
      </c>
      <c r="G1158" s="1">
        <v>0.59405040600000003</v>
      </c>
      <c r="H1158" s="1">
        <v>1</v>
      </c>
      <c r="I1158" t="str">
        <f t="shared" si="18"/>
        <v>Long</v>
      </c>
    </row>
    <row r="1159" spans="1:9" x14ac:dyDescent="0.2">
      <c r="A1159" s="1">
        <v>424.47202399999998</v>
      </c>
      <c r="B1159" s="1">
        <v>223.23263299999999</v>
      </c>
      <c r="C1159" s="1">
        <v>76975</v>
      </c>
      <c r="D1159" s="1">
        <v>1117.107</v>
      </c>
      <c r="E1159" s="1">
        <v>72606</v>
      </c>
      <c r="F1159" s="1">
        <v>0.85054233499999998</v>
      </c>
      <c r="G1159" s="1">
        <v>0.683852617</v>
      </c>
      <c r="H1159" s="1">
        <v>1</v>
      </c>
      <c r="I1159" t="str">
        <f t="shared" si="18"/>
        <v>Medium</v>
      </c>
    </row>
    <row r="1160" spans="1:9" x14ac:dyDescent="0.2">
      <c r="A1160" s="1">
        <v>477.03350160000002</v>
      </c>
      <c r="B1160" s="1">
        <v>294.5338471</v>
      </c>
      <c r="C1160" s="1">
        <v>112766</v>
      </c>
      <c r="D1160" s="1">
        <v>1290.239</v>
      </c>
      <c r="E1160" s="1">
        <v>109791</v>
      </c>
      <c r="F1160" s="1">
        <v>0.78662738899999995</v>
      </c>
      <c r="G1160" s="1">
        <v>0.74478000700000002</v>
      </c>
      <c r="H1160" s="1">
        <v>1</v>
      </c>
      <c r="I1160" t="str">
        <f t="shared" si="18"/>
        <v>Medium</v>
      </c>
    </row>
    <row r="1161" spans="1:9" x14ac:dyDescent="0.2">
      <c r="A1161" s="1">
        <v>445.24612009999998</v>
      </c>
      <c r="B1161" s="1">
        <v>217.62024120000001</v>
      </c>
      <c r="C1161" s="1">
        <v>76157</v>
      </c>
      <c r="D1161" s="1">
        <v>1147.5999999999999</v>
      </c>
      <c r="E1161" s="1">
        <v>73294</v>
      </c>
      <c r="F1161" s="1">
        <v>0.87241608500000001</v>
      </c>
      <c r="G1161" s="1">
        <v>0.65443408700000005</v>
      </c>
      <c r="H1161" s="1">
        <v>1</v>
      </c>
      <c r="I1161" t="str">
        <f t="shared" si="18"/>
        <v>Medium</v>
      </c>
    </row>
    <row r="1162" spans="1:9" x14ac:dyDescent="0.2">
      <c r="A1162" s="1">
        <v>427.49427609999998</v>
      </c>
      <c r="B1162" s="1">
        <v>236.8825745</v>
      </c>
      <c r="C1162" s="1">
        <v>82328</v>
      </c>
      <c r="D1162" s="1">
        <v>1169.4760000000001</v>
      </c>
      <c r="E1162" s="1">
        <v>78984</v>
      </c>
      <c r="F1162" s="1">
        <v>0.83243766200000002</v>
      </c>
      <c r="G1162" s="1">
        <v>0.69841719000000002</v>
      </c>
      <c r="H1162" s="1">
        <v>1</v>
      </c>
      <c r="I1162" t="str">
        <f t="shared" si="18"/>
        <v>Medium</v>
      </c>
    </row>
    <row r="1163" spans="1:9" x14ac:dyDescent="0.2">
      <c r="A1163" s="1">
        <v>462.50592920000003</v>
      </c>
      <c r="B1163" s="1">
        <v>277.69911080000003</v>
      </c>
      <c r="C1163" s="1">
        <v>101921</v>
      </c>
      <c r="D1163" s="1">
        <v>1217.8309999999999</v>
      </c>
      <c r="E1163" s="1">
        <v>100186</v>
      </c>
      <c r="F1163" s="1">
        <v>0.79968271599999996</v>
      </c>
      <c r="G1163" s="1">
        <v>0.68224286300000003</v>
      </c>
      <c r="H1163" s="1">
        <v>1</v>
      </c>
      <c r="I1163" t="str">
        <f t="shared" si="18"/>
        <v>Medium</v>
      </c>
    </row>
    <row r="1164" spans="1:9" x14ac:dyDescent="0.2">
      <c r="A1164" s="1">
        <v>655.39896620000002</v>
      </c>
      <c r="B1164" s="1">
        <v>304.6121493</v>
      </c>
      <c r="C1164" s="1">
        <v>160709</v>
      </c>
      <c r="D1164" s="1">
        <v>1626.9090000000001</v>
      </c>
      <c r="E1164" s="1">
        <v>155702</v>
      </c>
      <c r="F1164" s="1">
        <v>0.88542954699999998</v>
      </c>
      <c r="G1164" s="1">
        <v>0.69704620900000003</v>
      </c>
      <c r="H1164" s="1">
        <v>1</v>
      </c>
      <c r="I1164" t="str">
        <f t="shared" si="18"/>
        <v>Long</v>
      </c>
    </row>
    <row r="1165" spans="1:9" x14ac:dyDescent="0.2">
      <c r="A1165" s="1">
        <v>498.39179949999999</v>
      </c>
      <c r="B1165" s="1">
        <v>241.89677900000001</v>
      </c>
      <c r="C1165" s="1">
        <v>97149</v>
      </c>
      <c r="D1165" s="1">
        <v>1293.559</v>
      </c>
      <c r="E1165" s="1">
        <v>91146</v>
      </c>
      <c r="F1165" s="1">
        <v>0.87431736800000004</v>
      </c>
      <c r="G1165" s="1">
        <v>0.67289264299999996</v>
      </c>
      <c r="H1165" s="1">
        <v>1</v>
      </c>
      <c r="I1165" t="str">
        <f t="shared" si="18"/>
        <v>Medium</v>
      </c>
    </row>
    <row r="1166" spans="1:9" x14ac:dyDescent="0.2">
      <c r="A1166" s="1">
        <v>444.99964770000003</v>
      </c>
      <c r="B1166" s="1">
        <v>241.33116580000001</v>
      </c>
      <c r="C1166" s="1">
        <v>87785</v>
      </c>
      <c r="D1166" s="1">
        <v>1182.5609999999999</v>
      </c>
      <c r="E1166" s="1">
        <v>83065</v>
      </c>
      <c r="F1166" s="1">
        <v>0.84017352999999995</v>
      </c>
      <c r="G1166" s="1">
        <v>0.72054996500000001</v>
      </c>
      <c r="H1166" s="1">
        <v>1</v>
      </c>
      <c r="I1166" t="str">
        <f t="shared" si="18"/>
        <v>Medium</v>
      </c>
    </row>
    <row r="1167" spans="1:9" x14ac:dyDescent="0.2">
      <c r="A1167" s="1">
        <v>468.66790040000001</v>
      </c>
      <c r="B1167" s="1">
        <v>279.81291010000001</v>
      </c>
      <c r="C1167" s="1">
        <v>103475</v>
      </c>
      <c r="D1167" s="1">
        <v>1233.8240000000001</v>
      </c>
      <c r="E1167" s="1">
        <v>101770</v>
      </c>
      <c r="F1167" s="1">
        <v>0.802212378</v>
      </c>
      <c r="G1167" s="1">
        <v>0.78517752699999999</v>
      </c>
      <c r="H1167" s="1">
        <v>1</v>
      </c>
      <c r="I1167" t="str">
        <f t="shared" si="18"/>
        <v>Medium</v>
      </c>
    </row>
    <row r="1168" spans="1:9" x14ac:dyDescent="0.2">
      <c r="A1168" s="1">
        <v>387.85231570000002</v>
      </c>
      <c r="B1168" s="1">
        <v>250.5845218</v>
      </c>
      <c r="C1168" s="1">
        <v>77706</v>
      </c>
      <c r="D1168" s="1">
        <v>1078.4090000000001</v>
      </c>
      <c r="E1168" s="1">
        <v>75368</v>
      </c>
      <c r="F1168" s="1">
        <v>0.76326773999999997</v>
      </c>
      <c r="G1168" s="1">
        <v>0.73509675399999996</v>
      </c>
      <c r="H1168" s="1">
        <v>1</v>
      </c>
      <c r="I1168" t="str">
        <f t="shared" si="18"/>
        <v>Short</v>
      </c>
    </row>
    <row r="1169" spans="1:9" x14ac:dyDescent="0.2">
      <c r="A1169" s="1">
        <v>636.75243680000005</v>
      </c>
      <c r="B1169" s="1">
        <v>403.71932750000002</v>
      </c>
      <c r="C1169" s="1">
        <v>209580</v>
      </c>
      <c r="D1169" s="1">
        <v>1870.28</v>
      </c>
      <c r="E1169" s="1">
        <v>189637</v>
      </c>
      <c r="F1169" s="1">
        <v>0.77330950600000004</v>
      </c>
      <c r="G1169" s="1">
        <v>0.61378546899999997</v>
      </c>
      <c r="H1169" s="1">
        <v>1</v>
      </c>
      <c r="I1169" t="str">
        <f t="shared" si="18"/>
        <v>Long</v>
      </c>
    </row>
    <row r="1170" spans="1:9" x14ac:dyDescent="0.2">
      <c r="A1170" s="1">
        <v>477.03350160000002</v>
      </c>
      <c r="B1170" s="1">
        <v>294.5338471</v>
      </c>
      <c r="C1170" s="1">
        <v>112766</v>
      </c>
      <c r="D1170" s="1">
        <v>1290.239</v>
      </c>
      <c r="E1170" s="1">
        <v>109791</v>
      </c>
      <c r="F1170" s="1">
        <v>0.78662738899999995</v>
      </c>
      <c r="G1170" s="1">
        <v>0.74478000700000002</v>
      </c>
      <c r="H1170" s="1">
        <v>1</v>
      </c>
      <c r="I1170" t="str">
        <f t="shared" si="18"/>
        <v>Medium</v>
      </c>
    </row>
    <row r="1171" spans="1:9" x14ac:dyDescent="0.2">
      <c r="A1171" s="1">
        <v>481.7946852</v>
      </c>
      <c r="B1171" s="1">
        <v>288.66002020000002</v>
      </c>
      <c r="C1171" s="1">
        <v>109314</v>
      </c>
      <c r="D1171" s="1">
        <v>1284.69</v>
      </c>
      <c r="E1171" s="1">
        <v>106897</v>
      </c>
      <c r="F1171" s="1">
        <v>0.80064807999999998</v>
      </c>
      <c r="G1171" s="1">
        <v>0.71598314799999996</v>
      </c>
      <c r="H1171" s="1">
        <v>1</v>
      </c>
      <c r="I1171" t="str">
        <f t="shared" si="18"/>
        <v>Medium</v>
      </c>
    </row>
    <row r="1172" spans="1:9" x14ac:dyDescent="0.2">
      <c r="A1172" s="1">
        <v>456.47868790000001</v>
      </c>
      <c r="B1172" s="1">
        <v>248.60686920000001</v>
      </c>
      <c r="C1172" s="1">
        <v>90550</v>
      </c>
      <c r="D1172" s="1">
        <v>1207.5340000000001</v>
      </c>
      <c r="E1172" s="1">
        <v>86852</v>
      </c>
      <c r="F1172" s="1">
        <v>0.838683717</v>
      </c>
      <c r="G1172" s="1">
        <v>0.60785397799999996</v>
      </c>
      <c r="H1172" s="1">
        <v>1</v>
      </c>
      <c r="I1172" t="str">
        <f t="shared" si="18"/>
        <v>Medium</v>
      </c>
    </row>
    <row r="1173" spans="1:9" x14ac:dyDescent="0.2">
      <c r="A1173" s="1">
        <v>601.80023459999995</v>
      </c>
      <c r="B1173" s="1">
        <v>276.24815539999997</v>
      </c>
      <c r="C1173" s="1">
        <v>135975</v>
      </c>
      <c r="D1173" s="1">
        <v>1508.934</v>
      </c>
      <c r="E1173" s="1">
        <v>128574</v>
      </c>
      <c r="F1173" s="1">
        <v>0.88841751000000002</v>
      </c>
      <c r="G1173" s="1">
        <v>0.67400216000000002</v>
      </c>
      <c r="H1173" s="1">
        <v>1</v>
      </c>
      <c r="I1173" t="str">
        <f t="shared" si="18"/>
        <v>Long</v>
      </c>
    </row>
    <row r="1174" spans="1:9" x14ac:dyDescent="0.2">
      <c r="A1174" s="1">
        <v>364.25594510000002</v>
      </c>
      <c r="B1174" s="1">
        <v>220.36201969999999</v>
      </c>
      <c r="C1174" s="1">
        <v>65462</v>
      </c>
      <c r="D1174" s="1">
        <v>1056.491</v>
      </c>
      <c r="E1174" s="1">
        <v>61539</v>
      </c>
      <c r="F1174" s="1">
        <v>0.79625222600000001</v>
      </c>
      <c r="G1174" s="1">
        <v>0.72339249999999999</v>
      </c>
      <c r="H1174" s="1">
        <v>1</v>
      </c>
      <c r="I1174" t="str">
        <f t="shared" si="18"/>
        <v>Short</v>
      </c>
    </row>
    <row r="1175" spans="1:9" x14ac:dyDescent="0.2">
      <c r="A1175" s="1">
        <v>615.41723590000004</v>
      </c>
      <c r="B1175" s="1">
        <v>413.92747320000001</v>
      </c>
      <c r="C1175" s="1">
        <v>201464</v>
      </c>
      <c r="D1175" s="1">
        <v>1687.866</v>
      </c>
      <c r="E1175" s="1">
        <v>199015</v>
      </c>
      <c r="F1175" s="1">
        <v>0.74000943299999999</v>
      </c>
      <c r="G1175" s="1">
        <v>0.76856979599999997</v>
      </c>
      <c r="H1175" s="1">
        <v>1</v>
      </c>
      <c r="I1175" t="str">
        <f t="shared" si="18"/>
        <v>Long</v>
      </c>
    </row>
    <row r="1176" spans="1:9" x14ac:dyDescent="0.2">
      <c r="A1176" s="1">
        <v>363.57889560000001</v>
      </c>
      <c r="B1176" s="1">
        <v>234.45445219999999</v>
      </c>
      <c r="C1176" s="1">
        <v>68906</v>
      </c>
      <c r="D1176" s="1">
        <v>1015.021</v>
      </c>
      <c r="E1176" s="1">
        <v>66315</v>
      </c>
      <c r="F1176" s="1">
        <v>0.76430775500000003</v>
      </c>
      <c r="G1176" s="1">
        <v>0.68894406600000002</v>
      </c>
      <c r="H1176" s="1">
        <v>1</v>
      </c>
      <c r="I1176" t="str">
        <f t="shared" si="18"/>
        <v>Short</v>
      </c>
    </row>
    <row r="1177" spans="1:9" x14ac:dyDescent="0.2">
      <c r="A1177" s="1">
        <v>404.30249520000001</v>
      </c>
      <c r="B1177" s="1">
        <v>256.06247639999998</v>
      </c>
      <c r="C1177" s="1">
        <v>84523</v>
      </c>
      <c r="D1177" s="1">
        <v>1153.6179999999999</v>
      </c>
      <c r="E1177" s="1">
        <v>80274</v>
      </c>
      <c r="F1177" s="1">
        <v>0.77387055599999999</v>
      </c>
      <c r="G1177" s="1">
        <v>0.66354213200000001</v>
      </c>
      <c r="H1177" s="1">
        <v>1</v>
      </c>
      <c r="I1177" t="str">
        <f t="shared" si="18"/>
        <v>Medium</v>
      </c>
    </row>
    <row r="1178" spans="1:9" x14ac:dyDescent="0.2">
      <c r="A1178" s="1">
        <v>440.83374040000001</v>
      </c>
      <c r="B1178" s="1">
        <v>245.38188049999999</v>
      </c>
      <c r="C1178" s="1">
        <v>86346</v>
      </c>
      <c r="D1178" s="1">
        <v>1170.0909999999999</v>
      </c>
      <c r="E1178" s="1">
        <v>83800</v>
      </c>
      <c r="F1178" s="1">
        <v>0.83075961600000003</v>
      </c>
      <c r="G1178" s="1">
        <v>0.65716212600000001</v>
      </c>
      <c r="H1178" s="1">
        <v>1</v>
      </c>
      <c r="I1178" t="str">
        <f t="shared" si="18"/>
        <v>Medium</v>
      </c>
    </row>
    <row r="1179" spans="1:9" x14ac:dyDescent="0.2">
      <c r="A1179" s="1">
        <v>457.92523519999997</v>
      </c>
      <c r="B1179" s="1">
        <v>229.70356179999999</v>
      </c>
      <c r="C1179" s="1">
        <v>85201</v>
      </c>
      <c r="D1179" s="1">
        <v>1226.2439999999999</v>
      </c>
      <c r="E1179" s="1">
        <v>80678</v>
      </c>
      <c r="F1179" s="1">
        <v>0.86508920700000003</v>
      </c>
      <c r="G1179" s="1">
        <v>0.60735956199999996</v>
      </c>
      <c r="H1179" s="1">
        <v>1</v>
      </c>
      <c r="I1179" t="str">
        <f t="shared" si="18"/>
        <v>Medium</v>
      </c>
    </row>
    <row r="1180" spans="1:9" x14ac:dyDescent="0.2">
      <c r="A1180" s="1">
        <v>520.3266122</v>
      </c>
      <c r="B1180" s="1">
        <v>289.6619857</v>
      </c>
      <c r="C1180" s="1">
        <v>121057</v>
      </c>
      <c r="D1180" s="1">
        <v>1374.171</v>
      </c>
      <c r="E1180" s="1">
        <v>117354</v>
      </c>
      <c r="F1180" s="1">
        <v>0.83071855999999999</v>
      </c>
      <c r="G1180" s="1">
        <v>0.71206494799999998</v>
      </c>
      <c r="H1180" s="1">
        <v>1</v>
      </c>
      <c r="I1180" t="str">
        <f t="shared" si="18"/>
        <v>Long</v>
      </c>
    </row>
    <row r="1181" spans="1:9" x14ac:dyDescent="0.2">
      <c r="A1181" s="1">
        <v>408.58555480000001</v>
      </c>
      <c r="B1181" s="1">
        <v>231.1420842</v>
      </c>
      <c r="C1181" s="1">
        <v>76106</v>
      </c>
      <c r="D1181" s="1">
        <v>1079.578</v>
      </c>
      <c r="E1181" s="1">
        <v>73699</v>
      </c>
      <c r="F1181" s="1">
        <v>0.82460233500000002</v>
      </c>
      <c r="G1181" s="1">
        <v>0.70318105500000005</v>
      </c>
      <c r="H1181" s="1">
        <v>1</v>
      </c>
      <c r="I1181" t="str">
        <f t="shared" si="18"/>
        <v>Medium</v>
      </c>
    </row>
    <row r="1182" spans="1:9" x14ac:dyDescent="0.2">
      <c r="A1182" s="1">
        <v>487.69115920000002</v>
      </c>
      <c r="B1182" s="1">
        <v>289.92482990000002</v>
      </c>
      <c r="C1182" s="1">
        <v>113271</v>
      </c>
      <c r="D1182" s="1">
        <v>1316.1120000000001</v>
      </c>
      <c r="E1182" s="1">
        <v>110296</v>
      </c>
      <c r="F1182" s="1">
        <v>0.80410707699999995</v>
      </c>
      <c r="G1182" s="1">
        <v>0.68709974799999995</v>
      </c>
      <c r="H1182" s="1">
        <v>1</v>
      </c>
      <c r="I1182" t="str">
        <f t="shared" si="18"/>
        <v>Medium</v>
      </c>
    </row>
    <row r="1183" spans="1:9" x14ac:dyDescent="0.2">
      <c r="A1183" s="1">
        <v>522.78655560000004</v>
      </c>
      <c r="B1183" s="1">
        <v>241.94077300000001</v>
      </c>
      <c r="C1183" s="1">
        <v>101231</v>
      </c>
      <c r="D1183" s="1">
        <v>1298.731</v>
      </c>
      <c r="E1183" s="1">
        <v>97583</v>
      </c>
      <c r="F1183" s="1">
        <v>0.88646756199999999</v>
      </c>
      <c r="G1183" s="1">
        <v>0.72598296299999998</v>
      </c>
      <c r="H1183" s="1">
        <v>1</v>
      </c>
      <c r="I1183" t="str">
        <f t="shared" si="18"/>
        <v>Long</v>
      </c>
    </row>
    <row r="1184" spans="1:9" x14ac:dyDescent="0.2">
      <c r="A1184" s="1">
        <v>486.7663599</v>
      </c>
      <c r="B1184" s="1">
        <v>297.11028750000003</v>
      </c>
      <c r="C1184" s="1">
        <v>116531</v>
      </c>
      <c r="D1184" s="1">
        <v>1313.0920000000001</v>
      </c>
      <c r="E1184" s="1">
        <v>113164</v>
      </c>
      <c r="F1184" s="1">
        <v>0.79211216399999995</v>
      </c>
      <c r="G1184" s="1">
        <v>0.73956148099999997</v>
      </c>
      <c r="H1184" s="1">
        <v>1</v>
      </c>
      <c r="I1184" t="str">
        <f t="shared" si="18"/>
        <v>Medium</v>
      </c>
    </row>
    <row r="1185" spans="1:9" x14ac:dyDescent="0.2">
      <c r="A1185" s="1">
        <v>489.64778910000001</v>
      </c>
      <c r="B1185" s="1">
        <v>239.3502938</v>
      </c>
      <c r="C1185" s="1">
        <v>95774</v>
      </c>
      <c r="D1185" s="1">
        <v>1270.2660000000001</v>
      </c>
      <c r="E1185" s="1">
        <v>90585</v>
      </c>
      <c r="F1185" s="1">
        <v>0.87238391000000004</v>
      </c>
      <c r="G1185" s="1">
        <v>0.672344689</v>
      </c>
      <c r="H1185" s="1">
        <v>1</v>
      </c>
      <c r="I1185" t="str">
        <f t="shared" si="18"/>
        <v>Medium</v>
      </c>
    </row>
    <row r="1186" spans="1:9" x14ac:dyDescent="0.2">
      <c r="A1186" s="1">
        <v>616.99440030000005</v>
      </c>
      <c r="B1186" s="1">
        <v>267.9807338</v>
      </c>
      <c r="C1186" s="1">
        <v>133001</v>
      </c>
      <c r="D1186" s="1">
        <v>1513.4690000000001</v>
      </c>
      <c r="E1186" s="1">
        <v>128107</v>
      </c>
      <c r="F1186" s="1">
        <v>0.90075260800000001</v>
      </c>
      <c r="G1186" s="1">
        <v>0.62148342599999995</v>
      </c>
      <c r="H1186" s="1">
        <v>1</v>
      </c>
      <c r="I1186" t="str">
        <f t="shared" si="18"/>
        <v>Long</v>
      </c>
    </row>
    <row r="1187" spans="1:9" x14ac:dyDescent="0.2">
      <c r="A1187" s="1">
        <v>434.9940818</v>
      </c>
      <c r="B1187" s="1">
        <v>235.51949329999999</v>
      </c>
      <c r="C1187" s="1">
        <v>83074</v>
      </c>
      <c r="D1187" s="1">
        <v>1148.633</v>
      </c>
      <c r="E1187" s="1">
        <v>79397</v>
      </c>
      <c r="F1187" s="1">
        <v>0.84074487399999998</v>
      </c>
      <c r="G1187" s="1">
        <v>0.69611685400000001</v>
      </c>
      <c r="H1187" s="1">
        <v>1</v>
      </c>
      <c r="I1187" t="str">
        <f t="shared" si="18"/>
        <v>Medium</v>
      </c>
    </row>
    <row r="1188" spans="1:9" x14ac:dyDescent="0.2">
      <c r="A1188" s="1">
        <v>371.69382569999999</v>
      </c>
      <c r="B1188" s="1">
        <v>213.17980610000001</v>
      </c>
      <c r="C1188" s="1">
        <v>64321</v>
      </c>
      <c r="D1188" s="1">
        <v>1006.984</v>
      </c>
      <c r="E1188" s="1">
        <v>61444</v>
      </c>
      <c r="F1188" s="1">
        <v>0.81918032600000001</v>
      </c>
      <c r="G1188" s="1">
        <v>0.73747254500000003</v>
      </c>
      <c r="H1188" s="1">
        <v>1</v>
      </c>
      <c r="I1188" t="str">
        <f t="shared" si="18"/>
        <v>Short</v>
      </c>
    </row>
    <row r="1189" spans="1:9" x14ac:dyDescent="0.2">
      <c r="A1189" s="1">
        <v>600.76627110000004</v>
      </c>
      <c r="B1189" s="1">
        <v>288.38492960000002</v>
      </c>
      <c r="C1189" s="1">
        <v>138133</v>
      </c>
      <c r="D1189" s="1">
        <v>1497.5150000000001</v>
      </c>
      <c r="E1189" s="1">
        <v>134303</v>
      </c>
      <c r="F1189" s="1">
        <v>0.877252896</v>
      </c>
      <c r="G1189" s="1">
        <v>0.74243621999999998</v>
      </c>
      <c r="H1189" s="1">
        <v>1</v>
      </c>
      <c r="I1189" t="str">
        <f t="shared" si="18"/>
        <v>Long</v>
      </c>
    </row>
    <row r="1190" spans="1:9" x14ac:dyDescent="0.2">
      <c r="A1190" s="1">
        <v>480.7789636</v>
      </c>
      <c r="B1190" s="1">
        <v>267.66889559999998</v>
      </c>
      <c r="C1190" s="1">
        <v>104255</v>
      </c>
      <c r="D1190" s="1">
        <v>1289.2090000000001</v>
      </c>
      <c r="E1190" s="1">
        <v>100319</v>
      </c>
      <c r="F1190" s="1">
        <v>0.83068678600000001</v>
      </c>
      <c r="G1190" s="1">
        <v>0.63961413600000006</v>
      </c>
      <c r="H1190" s="1">
        <v>1</v>
      </c>
      <c r="I1190" t="str">
        <f t="shared" si="18"/>
        <v>Medium</v>
      </c>
    </row>
    <row r="1191" spans="1:9" x14ac:dyDescent="0.2">
      <c r="A1191" s="1">
        <v>614.9937443</v>
      </c>
      <c r="B1191" s="1">
        <v>352.28079000000002</v>
      </c>
      <c r="C1191" s="1">
        <v>172094</v>
      </c>
      <c r="D1191" s="1">
        <v>1607.527</v>
      </c>
      <c r="E1191" s="1">
        <v>169494</v>
      </c>
      <c r="F1191" s="1">
        <v>0.81968110299999997</v>
      </c>
      <c r="G1191" s="1">
        <v>0.74012261599999996</v>
      </c>
      <c r="H1191" s="1">
        <v>1</v>
      </c>
      <c r="I1191" t="str">
        <f t="shared" si="18"/>
        <v>Long</v>
      </c>
    </row>
    <row r="1192" spans="1:9" x14ac:dyDescent="0.2">
      <c r="A1192" s="1">
        <v>536.85156919999997</v>
      </c>
      <c r="B1192" s="1">
        <v>258.71715999999998</v>
      </c>
      <c r="C1192" s="1">
        <v>112201</v>
      </c>
      <c r="D1192" s="1">
        <v>1354.7149999999999</v>
      </c>
      <c r="E1192" s="1">
        <v>107082</v>
      </c>
      <c r="F1192" s="1">
        <v>0.87621762700000005</v>
      </c>
      <c r="G1192" s="1">
        <v>0.72952092899999998</v>
      </c>
      <c r="H1192" s="1">
        <v>1</v>
      </c>
      <c r="I1192" t="str">
        <f t="shared" si="18"/>
        <v>Long</v>
      </c>
    </row>
    <row r="1193" spans="1:9" x14ac:dyDescent="0.2">
      <c r="A1193" s="1">
        <v>369.27036950000002</v>
      </c>
      <c r="B1193" s="1">
        <v>218.52870770000001</v>
      </c>
      <c r="C1193" s="1">
        <v>66145</v>
      </c>
      <c r="D1193" s="1">
        <v>1036.527</v>
      </c>
      <c r="E1193" s="1">
        <v>60640</v>
      </c>
      <c r="F1193" s="1">
        <v>0.80609576299999997</v>
      </c>
      <c r="G1193" s="1">
        <v>0.71172038199999998</v>
      </c>
      <c r="H1193" s="1">
        <v>1</v>
      </c>
      <c r="I1193" t="str">
        <f t="shared" si="18"/>
        <v>Short</v>
      </c>
    </row>
    <row r="1194" spans="1:9" x14ac:dyDescent="0.2">
      <c r="A1194" s="1">
        <v>559.26678260000006</v>
      </c>
      <c r="B1194" s="1">
        <v>264.028685</v>
      </c>
      <c r="C1194" s="1">
        <v>118098</v>
      </c>
      <c r="D1194" s="1">
        <v>1394.088</v>
      </c>
      <c r="E1194" s="1">
        <v>113608</v>
      </c>
      <c r="F1194" s="1">
        <v>0.88154611500000002</v>
      </c>
      <c r="G1194" s="1">
        <v>0.62786276399999996</v>
      </c>
      <c r="H1194" s="1">
        <v>1</v>
      </c>
      <c r="I1194" t="str">
        <f t="shared" si="18"/>
        <v>Long</v>
      </c>
    </row>
    <row r="1195" spans="1:9" x14ac:dyDescent="0.2">
      <c r="A1195" s="1">
        <v>433.48452020000002</v>
      </c>
      <c r="B1195" s="1">
        <v>261.06664380000001</v>
      </c>
      <c r="C1195" s="1">
        <v>90160</v>
      </c>
      <c r="D1195" s="1">
        <v>1166.5170000000001</v>
      </c>
      <c r="E1195" s="1">
        <v>87252</v>
      </c>
      <c r="F1195" s="1">
        <v>0.79830651600000002</v>
      </c>
      <c r="G1195" s="1">
        <v>0.73579464000000006</v>
      </c>
      <c r="H1195" s="1">
        <v>1</v>
      </c>
      <c r="I1195" t="str">
        <f t="shared" si="18"/>
        <v>Medium</v>
      </c>
    </row>
    <row r="1196" spans="1:9" x14ac:dyDescent="0.2">
      <c r="A1196" s="1">
        <v>639.60157140000001</v>
      </c>
      <c r="B1196" s="1">
        <v>273.09207700000002</v>
      </c>
      <c r="C1196" s="1">
        <v>139500</v>
      </c>
      <c r="D1196" s="1">
        <v>1535.248</v>
      </c>
      <c r="E1196" s="1">
        <v>134913</v>
      </c>
      <c r="F1196" s="1">
        <v>0.90426476099999997</v>
      </c>
      <c r="G1196" s="1">
        <v>0.73672627999999996</v>
      </c>
      <c r="H1196" s="1">
        <v>1</v>
      </c>
      <c r="I1196" t="str">
        <f t="shared" si="18"/>
        <v>Long</v>
      </c>
    </row>
    <row r="1197" spans="1:9" x14ac:dyDescent="0.2">
      <c r="A1197" s="1">
        <v>355.13601840000001</v>
      </c>
      <c r="B1197" s="1">
        <v>212.0294595</v>
      </c>
      <c r="C1197" s="1">
        <v>60490</v>
      </c>
      <c r="D1197" s="1">
        <v>940.36300000000006</v>
      </c>
      <c r="E1197" s="1">
        <v>58870</v>
      </c>
      <c r="F1197" s="1">
        <v>0.80221345600000005</v>
      </c>
      <c r="G1197" s="1">
        <v>0.73495630499999998</v>
      </c>
      <c r="H1197" s="1">
        <v>1</v>
      </c>
      <c r="I1197" t="str">
        <f t="shared" si="18"/>
        <v>Short</v>
      </c>
    </row>
    <row r="1198" spans="1:9" x14ac:dyDescent="0.2">
      <c r="A1198" s="1">
        <v>434.9940818</v>
      </c>
      <c r="B1198" s="1">
        <v>235.51949329999999</v>
      </c>
      <c r="C1198" s="1">
        <v>83074</v>
      </c>
      <c r="D1198" s="1">
        <v>1148.633</v>
      </c>
      <c r="E1198" s="1">
        <v>79397</v>
      </c>
      <c r="F1198" s="1">
        <v>0.84074487399999998</v>
      </c>
      <c r="G1198" s="1">
        <v>0.69611685400000001</v>
      </c>
      <c r="H1198" s="1">
        <v>1</v>
      </c>
      <c r="I1198" t="str">
        <f t="shared" si="18"/>
        <v>Medium</v>
      </c>
    </row>
    <row r="1199" spans="1:9" x14ac:dyDescent="0.2">
      <c r="A1199" s="1">
        <v>609.82972589999997</v>
      </c>
      <c r="B1199" s="1">
        <v>408.53561880000001</v>
      </c>
      <c r="C1199" s="1">
        <v>197426</v>
      </c>
      <c r="D1199" s="1">
        <v>1639.1030000000001</v>
      </c>
      <c r="E1199" s="1">
        <v>195281</v>
      </c>
      <c r="F1199" s="1">
        <v>0.74243552800000001</v>
      </c>
      <c r="G1199" s="1">
        <v>0.76965612400000005</v>
      </c>
      <c r="H1199" s="1">
        <v>1</v>
      </c>
      <c r="I1199" t="str">
        <f t="shared" si="18"/>
        <v>Long</v>
      </c>
    </row>
    <row r="1200" spans="1:9" x14ac:dyDescent="0.2">
      <c r="A1200" s="1">
        <v>403.19095929999997</v>
      </c>
      <c r="B1200" s="1">
        <v>231.05573419999999</v>
      </c>
      <c r="C1200" s="1">
        <v>74718</v>
      </c>
      <c r="D1200" s="1">
        <v>1062.07</v>
      </c>
      <c r="E1200" s="1">
        <v>72653</v>
      </c>
      <c r="F1200" s="1">
        <v>0.81950799799999996</v>
      </c>
      <c r="G1200" s="1">
        <v>0.66389787499999997</v>
      </c>
      <c r="H1200" s="1">
        <v>1</v>
      </c>
      <c r="I1200" t="str">
        <f t="shared" si="18"/>
        <v>Medium</v>
      </c>
    </row>
    <row r="1201" spans="1:9" x14ac:dyDescent="0.2">
      <c r="A1201" s="1">
        <v>516.48550090000003</v>
      </c>
      <c r="B1201" s="1">
        <v>260.10544549999997</v>
      </c>
      <c r="C1201" s="1">
        <v>106499</v>
      </c>
      <c r="D1201" s="1">
        <v>1285.0630000000001</v>
      </c>
      <c r="E1201" s="1">
        <v>103915</v>
      </c>
      <c r="F1201" s="1">
        <v>0.86393316399999998</v>
      </c>
      <c r="G1201" s="1">
        <v>0.69108502599999999</v>
      </c>
      <c r="H1201" s="1">
        <v>1</v>
      </c>
      <c r="I1201" t="str">
        <f t="shared" si="18"/>
        <v>Long</v>
      </c>
    </row>
    <row r="1202" spans="1:9" x14ac:dyDescent="0.2">
      <c r="A1202" s="1">
        <v>699.61826380000002</v>
      </c>
      <c r="B1202" s="1">
        <v>328.11213550000002</v>
      </c>
      <c r="C1202" s="1">
        <v>181412</v>
      </c>
      <c r="D1202" s="1">
        <v>1754.3779999999999</v>
      </c>
      <c r="E1202" s="1">
        <v>177206</v>
      </c>
      <c r="F1202" s="1">
        <v>0.88320486799999998</v>
      </c>
      <c r="G1202" s="1">
        <v>0.73915292300000002</v>
      </c>
      <c r="H1202" s="1">
        <v>1</v>
      </c>
      <c r="I1202" t="str">
        <f t="shared" si="18"/>
        <v>Long</v>
      </c>
    </row>
    <row r="1203" spans="1:9" x14ac:dyDescent="0.2">
      <c r="A1203" s="1">
        <v>419.33857949999998</v>
      </c>
      <c r="B1203" s="1">
        <v>238.34325010000001</v>
      </c>
      <c r="C1203" s="1">
        <v>80688</v>
      </c>
      <c r="D1203" s="1">
        <v>1114.454</v>
      </c>
      <c r="E1203" s="1">
        <v>77799</v>
      </c>
      <c r="F1203" s="1">
        <v>0.82276685100000002</v>
      </c>
      <c r="G1203" s="1">
        <v>0.64800100000000005</v>
      </c>
      <c r="H1203" s="1">
        <v>1</v>
      </c>
      <c r="I1203" t="str">
        <f t="shared" si="18"/>
        <v>Medium</v>
      </c>
    </row>
    <row r="1204" spans="1:9" x14ac:dyDescent="0.2">
      <c r="A1204" s="1">
        <v>649.54148499999997</v>
      </c>
      <c r="B1204" s="1">
        <v>273.26028150000002</v>
      </c>
      <c r="C1204" s="1">
        <v>142650</v>
      </c>
      <c r="D1204" s="1">
        <v>1590.354</v>
      </c>
      <c r="E1204" s="1">
        <v>137583</v>
      </c>
      <c r="F1204" s="1">
        <v>0.90720111800000003</v>
      </c>
      <c r="G1204" s="1">
        <v>0.73163766699999999</v>
      </c>
      <c r="H1204" s="1">
        <v>1</v>
      </c>
      <c r="I1204" t="str">
        <f t="shared" si="18"/>
        <v>Long</v>
      </c>
    </row>
    <row r="1205" spans="1:9" x14ac:dyDescent="0.2">
      <c r="A1205" s="1">
        <v>450.98899139999997</v>
      </c>
      <c r="B1205" s="1">
        <v>241.33038819999999</v>
      </c>
      <c r="C1205" s="1">
        <v>88842</v>
      </c>
      <c r="D1205" s="1">
        <v>1183.981</v>
      </c>
      <c r="E1205" s="1">
        <v>83889</v>
      </c>
      <c r="F1205" s="1">
        <v>0.84478004699999998</v>
      </c>
      <c r="G1205" s="1">
        <v>0.72982495800000002</v>
      </c>
      <c r="H1205" s="1">
        <v>1</v>
      </c>
      <c r="I1205" t="str">
        <f t="shared" si="18"/>
        <v>Medium</v>
      </c>
    </row>
    <row r="1206" spans="1:9" x14ac:dyDescent="0.2">
      <c r="A1206" s="1">
        <v>533.29285630000004</v>
      </c>
      <c r="B1206" s="1">
        <v>288.55831940000002</v>
      </c>
      <c r="C1206" s="1">
        <v>123587</v>
      </c>
      <c r="D1206" s="1">
        <v>1432.0060000000001</v>
      </c>
      <c r="E1206" s="1">
        <v>117592</v>
      </c>
      <c r="F1206" s="1">
        <v>0.84096603299999995</v>
      </c>
      <c r="G1206" s="1">
        <v>0.730067672</v>
      </c>
      <c r="H1206" s="1">
        <v>1</v>
      </c>
      <c r="I1206" t="str">
        <f t="shared" si="18"/>
        <v>Long</v>
      </c>
    </row>
    <row r="1207" spans="1:9" x14ac:dyDescent="0.2">
      <c r="A1207" s="1">
        <v>515.39524940000001</v>
      </c>
      <c r="B1207" s="1">
        <v>259.19422809999998</v>
      </c>
      <c r="C1207" s="1">
        <v>106888</v>
      </c>
      <c r="D1207" s="1">
        <v>1331.797</v>
      </c>
      <c r="E1207" s="1">
        <v>102569</v>
      </c>
      <c r="F1207" s="1">
        <v>0.86434239199999996</v>
      </c>
      <c r="G1207" s="1">
        <v>0.57324175099999997</v>
      </c>
      <c r="H1207" s="1">
        <v>1</v>
      </c>
      <c r="I1207" t="str">
        <f t="shared" si="18"/>
        <v>Long</v>
      </c>
    </row>
    <row r="1208" spans="1:9" x14ac:dyDescent="0.2">
      <c r="A1208" s="1">
        <v>360.815292</v>
      </c>
      <c r="B1208" s="1">
        <v>204.03770599999999</v>
      </c>
      <c r="C1208" s="1">
        <v>59797</v>
      </c>
      <c r="D1208" s="1">
        <v>980.39</v>
      </c>
      <c r="E1208" s="1">
        <v>56903</v>
      </c>
      <c r="F1208" s="1">
        <v>0.82475464499999995</v>
      </c>
      <c r="G1208" s="1">
        <v>0.71842686700000002</v>
      </c>
      <c r="H1208" s="1">
        <v>1</v>
      </c>
      <c r="I1208" t="str">
        <f t="shared" si="18"/>
        <v>Short</v>
      </c>
    </row>
    <row r="1209" spans="1:9" x14ac:dyDescent="0.2">
      <c r="A1209" s="1">
        <v>437.01396929999999</v>
      </c>
      <c r="B1209" s="1">
        <v>250.89260870000001</v>
      </c>
      <c r="C1209" s="1">
        <v>89018</v>
      </c>
      <c r="D1209" s="1">
        <v>1182.575</v>
      </c>
      <c r="E1209" s="1">
        <v>85492</v>
      </c>
      <c r="F1209" s="1">
        <v>0.81878055699999996</v>
      </c>
      <c r="G1209" s="1">
        <v>0.72334376899999997</v>
      </c>
      <c r="H1209" s="1">
        <v>1</v>
      </c>
      <c r="I1209" t="str">
        <f t="shared" si="18"/>
        <v>Medium</v>
      </c>
    </row>
    <row r="1210" spans="1:9" x14ac:dyDescent="0.2">
      <c r="A1210" s="1">
        <v>663.13325039999995</v>
      </c>
      <c r="B1210" s="1">
        <v>297.41795009999998</v>
      </c>
      <c r="C1210" s="1">
        <v>158488</v>
      </c>
      <c r="D1210" s="1">
        <v>1755.9680000000001</v>
      </c>
      <c r="E1210" s="1">
        <v>152611</v>
      </c>
      <c r="F1210" s="1">
        <v>0.89378079799999999</v>
      </c>
      <c r="G1210" s="1">
        <v>0.61471503999999999</v>
      </c>
      <c r="H1210" s="1">
        <v>1</v>
      </c>
      <c r="I1210" t="str">
        <f t="shared" si="18"/>
        <v>Long</v>
      </c>
    </row>
    <row r="1211" spans="1:9" x14ac:dyDescent="0.2">
      <c r="A1211" s="1">
        <v>402.31020169999999</v>
      </c>
      <c r="B1211" s="1">
        <v>217.05873579999999</v>
      </c>
      <c r="C1211" s="1">
        <v>70809</v>
      </c>
      <c r="D1211" s="1">
        <v>1051.5530000000001</v>
      </c>
      <c r="E1211" s="1">
        <v>67579</v>
      </c>
      <c r="F1211" s="1">
        <v>0.841965878</v>
      </c>
      <c r="G1211" s="1">
        <v>0.70311296999999995</v>
      </c>
      <c r="H1211" s="1">
        <v>1</v>
      </c>
      <c r="I1211" t="str">
        <f t="shared" si="18"/>
        <v>Medium</v>
      </c>
    </row>
    <row r="1212" spans="1:9" x14ac:dyDescent="0.2">
      <c r="A1212" s="1">
        <v>376.98781730000002</v>
      </c>
      <c r="B1212" s="1">
        <v>268.83261190000002</v>
      </c>
      <c r="C1212" s="1">
        <v>82584</v>
      </c>
      <c r="D1212" s="1">
        <v>1144.9590000000001</v>
      </c>
      <c r="E1212" s="1">
        <v>78921</v>
      </c>
      <c r="F1212" s="1">
        <v>0.70105531600000004</v>
      </c>
      <c r="G1212" s="1">
        <v>0.71992446899999996</v>
      </c>
      <c r="H1212" s="1">
        <v>1</v>
      </c>
      <c r="I1212" t="str">
        <f t="shared" si="18"/>
        <v>Short</v>
      </c>
    </row>
    <row r="1213" spans="1:9" x14ac:dyDescent="0.2">
      <c r="A1213" s="1">
        <v>494.16296</v>
      </c>
      <c r="B1213" s="1">
        <v>244.80388859999999</v>
      </c>
      <c r="C1213" s="1">
        <v>97707</v>
      </c>
      <c r="D1213" s="1">
        <v>1269.68</v>
      </c>
      <c r="E1213" s="1">
        <v>94282</v>
      </c>
      <c r="F1213" s="1">
        <v>0.86867010200000006</v>
      </c>
      <c r="G1213" s="1">
        <v>0.70238618500000005</v>
      </c>
      <c r="H1213" s="1">
        <v>1</v>
      </c>
      <c r="I1213" t="str">
        <f t="shared" si="18"/>
        <v>Medium</v>
      </c>
    </row>
    <row r="1214" spans="1:9" x14ac:dyDescent="0.2">
      <c r="A1214" s="1">
        <v>439.96050339999999</v>
      </c>
      <c r="B1214" s="1">
        <v>371.02621370000003</v>
      </c>
      <c r="C1214" s="1">
        <v>128307</v>
      </c>
      <c r="D1214" s="1">
        <v>1373.537</v>
      </c>
      <c r="E1214" s="1">
        <v>124579</v>
      </c>
      <c r="F1214" s="1">
        <v>0.53741629800000001</v>
      </c>
      <c r="G1214" s="1">
        <v>0.69825015700000004</v>
      </c>
      <c r="H1214" s="1">
        <v>1</v>
      </c>
      <c r="I1214" t="str">
        <f t="shared" si="18"/>
        <v>Medium</v>
      </c>
    </row>
    <row r="1215" spans="1:9" x14ac:dyDescent="0.2">
      <c r="A1215" s="1">
        <v>490.43347890000001</v>
      </c>
      <c r="B1215" s="1">
        <v>189.4429399</v>
      </c>
      <c r="C1215" s="1">
        <v>75157</v>
      </c>
      <c r="D1215" s="1">
        <v>1182.8520000000001</v>
      </c>
      <c r="E1215" s="1">
        <v>71502</v>
      </c>
      <c r="F1215" s="1">
        <v>0.92238302599999999</v>
      </c>
      <c r="G1215" s="1">
        <v>0.50054603499999994</v>
      </c>
      <c r="H1215" s="1">
        <v>1</v>
      </c>
      <c r="I1215" t="str">
        <f t="shared" si="18"/>
        <v>Medium</v>
      </c>
    </row>
    <row r="1216" spans="1:9" x14ac:dyDescent="0.2">
      <c r="A1216" s="1">
        <v>488.89755100000002</v>
      </c>
      <c r="B1216" s="1">
        <v>277.68374390000002</v>
      </c>
      <c r="C1216" s="1">
        <v>108197</v>
      </c>
      <c r="D1216" s="1">
        <v>1315.8430000000001</v>
      </c>
      <c r="E1216" s="1">
        <v>104385</v>
      </c>
      <c r="F1216" s="1">
        <v>0.82304276099999996</v>
      </c>
      <c r="G1216" s="1">
        <v>0.77216978300000005</v>
      </c>
      <c r="H1216" s="1">
        <v>1</v>
      </c>
      <c r="I1216" t="str">
        <f t="shared" si="18"/>
        <v>Medium</v>
      </c>
    </row>
    <row r="1217" spans="1:9" x14ac:dyDescent="0.2">
      <c r="A1217" s="1">
        <v>388.58205500000003</v>
      </c>
      <c r="B1217" s="1">
        <v>205.51439160000001</v>
      </c>
      <c r="C1217" s="1">
        <v>63596</v>
      </c>
      <c r="D1217" s="1">
        <v>977.90599999999995</v>
      </c>
      <c r="E1217" s="1">
        <v>62280</v>
      </c>
      <c r="F1217" s="1">
        <v>0.84869482900000004</v>
      </c>
      <c r="G1217" s="1">
        <v>0.79144004499999998</v>
      </c>
      <c r="H1217" s="1">
        <v>1</v>
      </c>
      <c r="I1217" t="str">
        <f t="shared" si="18"/>
        <v>Short</v>
      </c>
    </row>
    <row r="1218" spans="1:9" x14ac:dyDescent="0.2">
      <c r="A1218" s="1">
        <v>431.00857480000002</v>
      </c>
      <c r="B1218" s="1">
        <v>218.71577730000001</v>
      </c>
      <c r="C1218" s="1">
        <v>77521</v>
      </c>
      <c r="D1218" s="1">
        <v>1187.7239999999999</v>
      </c>
      <c r="E1218" s="1">
        <v>71800</v>
      </c>
      <c r="F1218" s="1">
        <v>0.86168055399999999</v>
      </c>
      <c r="G1218" s="1">
        <v>0.64815483500000004</v>
      </c>
      <c r="H1218" s="1">
        <v>1</v>
      </c>
      <c r="I1218" t="str">
        <f t="shared" si="18"/>
        <v>Medium</v>
      </c>
    </row>
    <row r="1219" spans="1:9" x14ac:dyDescent="0.2">
      <c r="A1219" s="1">
        <v>431.70698090000002</v>
      </c>
      <c r="B1219" s="1">
        <v>298.8373229</v>
      </c>
      <c r="C1219" s="1">
        <v>106264</v>
      </c>
      <c r="D1219" s="1">
        <v>1292.828</v>
      </c>
      <c r="E1219" s="1">
        <v>99657</v>
      </c>
      <c r="F1219" s="1">
        <v>0.78139706472575199</v>
      </c>
      <c r="G1219" s="1">
        <v>0.74109851900000001</v>
      </c>
      <c r="H1219" s="1">
        <v>1</v>
      </c>
      <c r="I1219" t="str">
        <f t="shared" ref="I1219:I1282" si="19">IF(AND(A1219&gt;400, A1219&lt;500),"Medium",IF(A1219&gt;=500,"Long","Short"))</f>
        <v>Medium</v>
      </c>
    </row>
    <row r="1220" spans="1:9" x14ac:dyDescent="0.2">
      <c r="A1220" s="1">
        <v>532.73142519999999</v>
      </c>
      <c r="B1220" s="1">
        <v>322.68300269999997</v>
      </c>
      <c r="C1220" s="1">
        <v>138992</v>
      </c>
      <c r="D1220" s="1">
        <v>1488.84</v>
      </c>
      <c r="E1220" s="1">
        <v>131816</v>
      </c>
      <c r="F1220" s="1">
        <v>0.795682271</v>
      </c>
      <c r="G1220" s="1">
        <v>0.72219239300000004</v>
      </c>
      <c r="H1220" s="1">
        <v>1</v>
      </c>
      <c r="I1220" t="str">
        <f t="shared" si="19"/>
        <v>Long</v>
      </c>
    </row>
    <row r="1221" spans="1:9" x14ac:dyDescent="0.2">
      <c r="A1221" s="1">
        <v>326.63288240000003</v>
      </c>
      <c r="B1221" s="1">
        <v>248.32244929999999</v>
      </c>
      <c r="C1221" s="1">
        <v>64892</v>
      </c>
      <c r="D1221" s="1">
        <v>950.29700000000003</v>
      </c>
      <c r="E1221" s="1">
        <v>63491</v>
      </c>
      <c r="F1221" s="1">
        <v>0.64963133100000003</v>
      </c>
      <c r="G1221" s="1">
        <v>0.73435656599999999</v>
      </c>
      <c r="H1221" s="1">
        <v>1</v>
      </c>
      <c r="I1221" t="str">
        <f t="shared" si="19"/>
        <v>Short</v>
      </c>
    </row>
    <row r="1222" spans="1:9" x14ac:dyDescent="0.2">
      <c r="A1222" s="1">
        <v>694.24755029999994</v>
      </c>
      <c r="B1222" s="1">
        <v>411.81036899999998</v>
      </c>
      <c r="C1222" s="1">
        <v>225916</v>
      </c>
      <c r="D1222" s="1">
        <v>1812.569</v>
      </c>
      <c r="E1222" s="1">
        <v>223075</v>
      </c>
      <c r="F1222" s="1">
        <v>0.80507346599999996</v>
      </c>
      <c r="G1222" s="1">
        <v>0.76494047099999996</v>
      </c>
      <c r="H1222" s="1">
        <v>1</v>
      </c>
      <c r="I1222" t="str">
        <f t="shared" si="19"/>
        <v>Long</v>
      </c>
    </row>
    <row r="1223" spans="1:9" x14ac:dyDescent="0.2">
      <c r="A1223" s="1">
        <v>398.62072879999999</v>
      </c>
      <c r="B1223" s="1">
        <v>296.88293349999998</v>
      </c>
      <c r="C1223" s="1">
        <v>95666</v>
      </c>
      <c r="D1223" s="1">
        <v>1173.3900000000001</v>
      </c>
      <c r="E1223" s="1">
        <v>92619</v>
      </c>
      <c r="F1223" s="1">
        <v>0.66731516199999996</v>
      </c>
      <c r="G1223" s="1">
        <v>0.74299672699999997</v>
      </c>
      <c r="H1223" s="1">
        <v>1</v>
      </c>
      <c r="I1223" t="str">
        <f t="shared" si="19"/>
        <v>Short</v>
      </c>
    </row>
    <row r="1224" spans="1:9" x14ac:dyDescent="0.2">
      <c r="A1224" s="1">
        <v>437.77126140000001</v>
      </c>
      <c r="B1224" s="1">
        <v>253.90932129999999</v>
      </c>
      <c r="C1224" s="1">
        <v>90825</v>
      </c>
      <c r="D1224" s="1">
        <v>1199.809</v>
      </c>
      <c r="E1224" s="1">
        <v>86202</v>
      </c>
      <c r="F1224" s="1">
        <v>0.81461323799999996</v>
      </c>
      <c r="G1224" s="1">
        <v>0.70514613900000001</v>
      </c>
      <c r="H1224" s="1">
        <v>1</v>
      </c>
      <c r="I1224" t="str">
        <f t="shared" si="19"/>
        <v>Medium</v>
      </c>
    </row>
    <row r="1225" spans="1:9" x14ac:dyDescent="0.2">
      <c r="A1225" s="1">
        <v>570.21690460000002</v>
      </c>
      <c r="B1225" s="1">
        <v>368.2206845</v>
      </c>
      <c r="C1225" s="1">
        <v>165584</v>
      </c>
      <c r="D1225" s="1">
        <v>1563.83</v>
      </c>
      <c r="E1225" s="1">
        <v>159064</v>
      </c>
      <c r="F1225" s="1">
        <v>0.76354428500000004</v>
      </c>
      <c r="G1225" s="1">
        <v>0.78196405400000002</v>
      </c>
      <c r="H1225" s="1">
        <v>1</v>
      </c>
      <c r="I1225" t="str">
        <f t="shared" si="19"/>
        <v>Long</v>
      </c>
    </row>
    <row r="1226" spans="1:9" x14ac:dyDescent="0.2">
      <c r="A1226" s="1">
        <v>630.61734120000006</v>
      </c>
      <c r="B1226" s="1">
        <v>330.77113880000002</v>
      </c>
      <c r="C1226" s="1">
        <v>167411</v>
      </c>
      <c r="D1226" s="1">
        <v>1679.5619999999999</v>
      </c>
      <c r="E1226" s="1">
        <v>160605</v>
      </c>
      <c r="F1226" s="1">
        <v>0.85139838899999998</v>
      </c>
      <c r="G1226" s="1">
        <v>0.72318533900000004</v>
      </c>
      <c r="H1226" s="1">
        <v>1</v>
      </c>
      <c r="I1226" t="str">
        <f t="shared" si="19"/>
        <v>Long</v>
      </c>
    </row>
    <row r="1227" spans="1:9" x14ac:dyDescent="0.2">
      <c r="A1227" s="1">
        <v>571.04884040000002</v>
      </c>
      <c r="B1227" s="1">
        <v>278.83739780000002</v>
      </c>
      <c r="C1227" s="1">
        <v>127342</v>
      </c>
      <c r="D1227" s="1">
        <v>1488.3240000000001</v>
      </c>
      <c r="E1227" s="1">
        <v>116715</v>
      </c>
      <c r="F1227" s="1">
        <v>0.87268146800000002</v>
      </c>
      <c r="G1227" s="1">
        <v>0.60261772000000002</v>
      </c>
      <c r="H1227" s="1">
        <v>1</v>
      </c>
      <c r="I1227" t="str">
        <f t="shared" si="19"/>
        <v>Long</v>
      </c>
    </row>
    <row r="1228" spans="1:9" x14ac:dyDescent="0.2">
      <c r="A1228" s="1">
        <v>390.97308349999997</v>
      </c>
      <c r="B1228" s="1">
        <v>262.77041589999999</v>
      </c>
      <c r="C1228" s="1">
        <v>82394</v>
      </c>
      <c r="D1228" s="1">
        <v>1137.7059999999999</v>
      </c>
      <c r="E1228" s="1">
        <v>78304</v>
      </c>
      <c r="F1228" s="1">
        <v>0.74046641199999996</v>
      </c>
      <c r="G1228" s="1">
        <v>0.62328565400000002</v>
      </c>
      <c r="H1228" s="1">
        <v>1</v>
      </c>
      <c r="I1228" t="str">
        <f t="shared" si="19"/>
        <v>Short</v>
      </c>
    </row>
    <row r="1229" spans="1:9" x14ac:dyDescent="0.2">
      <c r="A1229" s="1">
        <v>452.92459259999998</v>
      </c>
      <c r="B1229" s="1">
        <v>254.48219259999999</v>
      </c>
      <c r="C1229" s="1">
        <v>92886</v>
      </c>
      <c r="D1229" s="1">
        <v>1209.6220000000001</v>
      </c>
      <c r="E1229" s="1">
        <v>88257</v>
      </c>
      <c r="F1229" s="1">
        <v>0.82722936700000005</v>
      </c>
      <c r="G1229" s="1">
        <v>0.736088407</v>
      </c>
      <c r="H1229" s="1">
        <v>1</v>
      </c>
      <c r="I1229" t="str">
        <f t="shared" si="19"/>
        <v>Medium</v>
      </c>
    </row>
    <row r="1230" spans="1:9" x14ac:dyDescent="0.2">
      <c r="A1230" s="1">
        <v>490.4095974</v>
      </c>
      <c r="B1230" s="1">
        <v>277.08422400000001</v>
      </c>
      <c r="C1230" s="1">
        <v>107939</v>
      </c>
      <c r="D1230" s="1">
        <v>1297.279</v>
      </c>
      <c r="E1230" s="1">
        <v>105053</v>
      </c>
      <c r="F1230" s="1">
        <v>0.82508699200000002</v>
      </c>
      <c r="G1230" s="1">
        <v>0.67040414500000001</v>
      </c>
      <c r="H1230" s="1">
        <v>1</v>
      </c>
      <c r="I1230" t="str">
        <f t="shared" si="19"/>
        <v>Medium</v>
      </c>
    </row>
    <row r="1231" spans="1:9" x14ac:dyDescent="0.2">
      <c r="A1231" s="1">
        <v>548.40523710000002</v>
      </c>
      <c r="B1231" s="1">
        <v>241.12321900000001</v>
      </c>
      <c r="C1231" s="1">
        <v>107983</v>
      </c>
      <c r="D1231" s="1">
        <v>1391.2070000000001</v>
      </c>
      <c r="E1231" s="1">
        <v>103057</v>
      </c>
      <c r="F1231" s="1">
        <v>0.89815413399999999</v>
      </c>
      <c r="G1231" s="1">
        <v>0.71565373200000004</v>
      </c>
      <c r="H1231" s="1">
        <v>1</v>
      </c>
      <c r="I1231" t="str">
        <f t="shared" si="19"/>
        <v>Long</v>
      </c>
    </row>
    <row r="1232" spans="1:9" x14ac:dyDescent="0.2">
      <c r="A1232" s="1">
        <v>340.78362770000001</v>
      </c>
      <c r="B1232" s="1">
        <v>231.4351892</v>
      </c>
      <c r="C1232" s="1">
        <v>63181</v>
      </c>
      <c r="D1232" s="1">
        <v>956.30200000000002</v>
      </c>
      <c r="E1232" s="1">
        <v>61556</v>
      </c>
      <c r="F1232" s="1">
        <v>0.73402126000000001</v>
      </c>
      <c r="G1232" s="1">
        <v>0.73480399200000002</v>
      </c>
      <c r="H1232" s="1">
        <v>1</v>
      </c>
      <c r="I1232" t="str">
        <f t="shared" si="19"/>
        <v>Short</v>
      </c>
    </row>
    <row r="1233" spans="1:9" x14ac:dyDescent="0.2">
      <c r="A1233" s="1">
        <v>403.90941479999998</v>
      </c>
      <c r="B1233" s="1">
        <v>271.25150910000002</v>
      </c>
      <c r="C1233" s="1">
        <v>87629</v>
      </c>
      <c r="D1233" s="1">
        <v>1140.605</v>
      </c>
      <c r="E1233" s="1">
        <v>84383</v>
      </c>
      <c r="F1233" s="1">
        <v>0.74094545999999994</v>
      </c>
      <c r="G1233" s="1">
        <v>0.67494520999999996</v>
      </c>
      <c r="H1233" s="1">
        <v>1</v>
      </c>
      <c r="I1233" t="str">
        <f t="shared" si="19"/>
        <v>Medium</v>
      </c>
    </row>
    <row r="1234" spans="1:9" x14ac:dyDescent="0.2">
      <c r="A1234" s="1">
        <v>548.22083280000004</v>
      </c>
      <c r="B1234" s="1">
        <v>231.66101860000001</v>
      </c>
      <c r="C1234" s="1">
        <v>102899</v>
      </c>
      <c r="D1234" s="1">
        <v>1399.672</v>
      </c>
      <c r="E1234" s="1">
        <v>97049</v>
      </c>
      <c r="F1234" s="1">
        <v>0.90633085099999999</v>
      </c>
      <c r="G1234" s="1">
        <v>0.61630151799999999</v>
      </c>
      <c r="H1234" s="1">
        <v>1</v>
      </c>
      <c r="I1234" t="str">
        <f t="shared" si="19"/>
        <v>Long</v>
      </c>
    </row>
    <row r="1235" spans="1:9" x14ac:dyDescent="0.2">
      <c r="A1235" s="1">
        <v>494.05519220000002</v>
      </c>
      <c r="B1235" s="1">
        <v>260.97364770000001</v>
      </c>
      <c r="C1235" s="1">
        <v>104468</v>
      </c>
      <c r="D1235" s="1">
        <v>1317.6869999999999</v>
      </c>
      <c r="E1235" s="1">
        <v>99177</v>
      </c>
      <c r="F1235" s="1">
        <v>0.84910274699999999</v>
      </c>
      <c r="G1235" s="1">
        <v>0.61417513000000001</v>
      </c>
      <c r="H1235" s="1">
        <v>1</v>
      </c>
      <c r="I1235" t="str">
        <f t="shared" si="19"/>
        <v>Medium</v>
      </c>
    </row>
    <row r="1236" spans="1:9" x14ac:dyDescent="0.2">
      <c r="A1236" s="1">
        <v>458.84400740000001</v>
      </c>
      <c r="B1236" s="1">
        <v>238.28902099999999</v>
      </c>
      <c r="C1236" s="1">
        <v>88521</v>
      </c>
      <c r="D1236" s="1">
        <v>1202.5830000000001</v>
      </c>
      <c r="E1236" s="1">
        <v>84295</v>
      </c>
      <c r="F1236" s="1">
        <v>0.85457701100000005</v>
      </c>
      <c r="G1236" s="1">
        <v>0.70845064499999999</v>
      </c>
      <c r="H1236" s="1">
        <v>1</v>
      </c>
      <c r="I1236" t="str">
        <f t="shared" si="19"/>
        <v>Medium</v>
      </c>
    </row>
    <row r="1237" spans="1:9" x14ac:dyDescent="0.2">
      <c r="A1237" s="1">
        <v>506.11544909999998</v>
      </c>
      <c r="B1237" s="1">
        <v>334.33178450000003</v>
      </c>
      <c r="C1237" s="1">
        <v>134210</v>
      </c>
      <c r="D1237" s="1">
        <v>1412.02</v>
      </c>
      <c r="E1237" s="1">
        <v>131496</v>
      </c>
      <c r="F1237" s="1">
        <v>0.750752113</v>
      </c>
      <c r="G1237" s="1">
        <v>0.70552255900000005</v>
      </c>
      <c r="H1237" s="1">
        <v>1</v>
      </c>
      <c r="I1237" t="str">
        <f t="shared" si="19"/>
        <v>Long</v>
      </c>
    </row>
    <row r="1238" spans="1:9" x14ac:dyDescent="0.2">
      <c r="A1238" s="1">
        <v>437.73485599999998</v>
      </c>
      <c r="B1238" s="1">
        <v>245.42426270000001</v>
      </c>
      <c r="C1238" s="1">
        <v>87230</v>
      </c>
      <c r="D1238" s="1">
        <v>1177.8579999999999</v>
      </c>
      <c r="E1238" s="1">
        <v>83693</v>
      </c>
      <c r="F1238" s="1">
        <v>0.82804017500000004</v>
      </c>
      <c r="G1238" s="1">
        <v>0.702859542</v>
      </c>
      <c r="H1238" s="1">
        <v>1</v>
      </c>
      <c r="I1238" t="str">
        <f t="shared" si="19"/>
        <v>Medium</v>
      </c>
    </row>
    <row r="1239" spans="1:9" x14ac:dyDescent="0.2">
      <c r="A1239" s="1">
        <v>398.62072879999999</v>
      </c>
      <c r="B1239" s="1">
        <v>296.88293349999998</v>
      </c>
      <c r="C1239" s="1">
        <v>95666</v>
      </c>
      <c r="D1239" s="1">
        <v>1173.3900000000001</v>
      </c>
      <c r="E1239" s="1">
        <v>92619</v>
      </c>
      <c r="F1239" s="1">
        <v>0.66731516199999996</v>
      </c>
      <c r="G1239" s="1">
        <v>0.74299672699999997</v>
      </c>
      <c r="H1239" s="1">
        <v>1</v>
      </c>
      <c r="I1239" t="str">
        <f t="shared" si="19"/>
        <v>Short</v>
      </c>
    </row>
    <row r="1240" spans="1:9" x14ac:dyDescent="0.2">
      <c r="A1240" s="1">
        <v>621.35153979999995</v>
      </c>
      <c r="B1240" s="1">
        <v>318.59773080000002</v>
      </c>
      <c r="C1240" s="1">
        <v>159694</v>
      </c>
      <c r="D1240" s="1">
        <v>1585.7819999999999</v>
      </c>
      <c r="E1240" s="1">
        <v>154498</v>
      </c>
      <c r="F1240" s="1">
        <v>0.85853822599999996</v>
      </c>
      <c r="G1240" s="1">
        <v>0.75004854700000001</v>
      </c>
      <c r="H1240" s="1">
        <v>1</v>
      </c>
      <c r="I1240" t="str">
        <f t="shared" si="19"/>
        <v>Long</v>
      </c>
    </row>
    <row r="1241" spans="1:9" x14ac:dyDescent="0.2">
      <c r="A1241" s="1">
        <v>601.80023459999995</v>
      </c>
      <c r="B1241" s="1">
        <v>276.24815539999997</v>
      </c>
      <c r="C1241" s="1">
        <v>135975</v>
      </c>
      <c r="D1241" s="1">
        <v>1508.934</v>
      </c>
      <c r="E1241" s="1">
        <v>128574</v>
      </c>
      <c r="F1241" s="1">
        <v>0.88841751000000002</v>
      </c>
      <c r="G1241" s="1">
        <v>0.67400216000000002</v>
      </c>
      <c r="H1241" s="1">
        <v>1</v>
      </c>
      <c r="I1241" t="str">
        <f t="shared" si="19"/>
        <v>Long</v>
      </c>
    </row>
    <row r="1242" spans="1:9" x14ac:dyDescent="0.2">
      <c r="A1242" s="1">
        <v>591.18014440000002</v>
      </c>
      <c r="B1242" s="1">
        <v>321.43119109999998</v>
      </c>
      <c r="C1242" s="1">
        <v>151644</v>
      </c>
      <c r="D1242" s="1">
        <v>1595.364</v>
      </c>
      <c r="E1242" s="1">
        <v>145693</v>
      </c>
      <c r="F1242" s="1">
        <v>0.839272464</v>
      </c>
      <c r="G1242" s="1">
        <v>0.64852750000000003</v>
      </c>
      <c r="H1242" s="1">
        <v>1</v>
      </c>
      <c r="I1242" t="str">
        <f t="shared" si="19"/>
        <v>Long</v>
      </c>
    </row>
    <row r="1243" spans="1:9" x14ac:dyDescent="0.2">
      <c r="A1243" s="1">
        <v>659.4426082</v>
      </c>
      <c r="B1243" s="1">
        <v>249.54476579999999</v>
      </c>
      <c r="C1243" s="1">
        <v>132802</v>
      </c>
      <c r="D1243" s="1">
        <v>1552.54</v>
      </c>
      <c r="E1243" s="1">
        <v>126781</v>
      </c>
      <c r="F1243" s="1">
        <v>0.92563493399999996</v>
      </c>
      <c r="G1243" s="1">
        <v>0.73666198000000005</v>
      </c>
      <c r="H1243" s="1">
        <v>1</v>
      </c>
      <c r="I1243" t="str">
        <f t="shared" si="19"/>
        <v>Long</v>
      </c>
    </row>
    <row r="1244" spans="1:9" x14ac:dyDescent="0.2">
      <c r="A1244" s="1">
        <v>772.95687699999996</v>
      </c>
      <c r="B1244" s="1">
        <v>388.20150699999999</v>
      </c>
      <c r="C1244" s="1">
        <v>239093</v>
      </c>
      <c r="D1244" s="1">
        <v>1942.05</v>
      </c>
      <c r="E1244" s="1">
        <v>235047</v>
      </c>
      <c r="F1244" s="1">
        <v>0.86473454900000002</v>
      </c>
      <c r="G1244" s="1">
        <v>0.71167273200000003</v>
      </c>
      <c r="H1244" s="1">
        <v>1</v>
      </c>
      <c r="I1244" t="str">
        <f t="shared" si="19"/>
        <v>Long</v>
      </c>
    </row>
    <row r="1245" spans="1:9" x14ac:dyDescent="0.2">
      <c r="A1245" s="1">
        <v>619.95847240000001</v>
      </c>
      <c r="B1245" s="1">
        <v>366.76323989999997</v>
      </c>
      <c r="C1245" s="1">
        <v>180994</v>
      </c>
      <c r="D1245" s="1">
        <v>1652.694</v>
      </c>
      <c r="E1245" s="1">
        <v>177264</v>
      </c>
      <c r="F1245" s="1">
        <v>0.806236591</v>
      </c>
      <c r="G1245" s="1">
        <v>0.68321937600000004</v>
      </c>
      <c r="H1245" s="1">
        <v>1</v>
      </c>
      <c r="I1245" t="str">
        <f t="shared" si="19"/>
        <v>Long</v>
      </c>
    </row>
    <row r="1246" spans="1:9" x14ac:dyDescent="0.2">
      <c r="A1246" s="1">
        <v>639.85063479999997</v>
      </c>
      <c r="B1246" s="1">
        <v>258.38194470000002</v>
      </c>
      <c r="C1246" s="1">
        <v>129101</v>
      </c>
      <c r="D1246" s="1">
        <v>1496.0619999999999</v>
      </c>
      <c r="E1246" s="1">
        <v>127292</v>
      </c>
      <c r="F1246" s="1">
        <v>0.91484021100000001</v>
      </c>
      <c r="G1246" s="1">
        <v>0.53471452100000005</v>
      </c>
      <c r="H1246" s="1">
        <v>1</v>
      </c>
      <c r="I1246" t="str">
        <f t="shared" si="19"/>
        <v>Long</v>
      </c>
    </row>
    <row r="1247" spans="1:9" x14ac:dyDescent="0.2">
      <c r="A1247" s="1">
        <v>555.92102090000003</v>
      </c>
      <c r="B1247" s="1">
        <v>332.12388909999999</v>
      </c>
      <c r="C1247" s="1">
        <v>149076</v>
      </c>
      <c r="D1247" s="1">
        <v>1506.2550000000001</v>
      </c>
      <c r="E1247" s="1">
        <v>144084</v>
      </c>
      <c r="F1247" s="1">
        <v>0.80192107400000001</v>
      </c>
      <c r="G1247" s="1">
        <v>0.72942105599999996</v>
      </c>
      <c r="H1247" s="1">
        <v>1</v>
      </c>
      <c r="I1247" t="str">
        <f t="shared" si="19"/>
        <v>Long</v>
      </c>
    </row>
    <row r="1248" spans="1:9" x14ac:dyDescent="0.2">
      <c r="A1248" s="1">
        <v>473.34070489999999</v>
      </c>
      <c r="B1248" s="1">
        <v>214.09203120000001</v>
      </c>
      <c r="C1248" s="1">
        <v>82967</v>
      </c>
      <c r="D1248" s="1">
        <v>1214.981</v>
      </c>
      <c r="E1248" s="1">
        <v>77985</v>
      </c>
      <c r="F1248" s="1">
        <v>0.89186582599999997</v>
      </c>
      <c r="G1248" s="1">
        <v>0.67437737799999997</v>
      </c>
      <c r="H1248" s="1">
        <v>1</v>
      </c>
      <c r="I1248" t="str">
        <f t="shared" si="19"/>
        <v>Medium</v>
      </c>
    </row>
    <row r="1249" spans="1:9" x14ac:dyDescent="0.2">
      <c r="A1249" s="1">
        <v>671.25456069999996</v>
      </c>
      <c r="B1249" s="1">
        <v>328.90988920000001</v>
      </c>
      <c r="C1249" s="1">
        <v>175679</v>
      </c>
      <c r="D1249" s="1">
        <v>1689.585</v>
      </c>
      <c r="E1249" s="1">
        <v>171749</v>
      </c>
      <c r="F1249" s="1">
        <v>0.87172649099999999</v>
      </c>
      <c r="G1249" s="1">
        <v>0.73815929700000005</v>
      </c>
      <c r="H1249" s="1">
        <v>1</v>
      </c>
      <c r="I1249" t="str">
        <f t="shared" si="19"/>
        <v>Long</v>
      </c>
    </row>
    <row r="1250" spans="1:9" x14ac:dyDescent="0.2">
      <c r="A1250" s="1">
        <v>465.57379750000001</v>
      </c>
      <c r="B1250" s="1">
        <v>290.20240460000002</v>
      </c>
      <c r="C1250" s="1">
        <v>109052</v>
      </c>
      <c r="D1250" s="1">
        <v>1302.3610000000001</v>
      </c>
      <c r="E1250" s="1">
        <v>105467</v>
      </c>
      <c r="F1250" s="1">
        <v>0.78196524700000003</v>
      </c>
      <c r="G1250" s="1">
        <v>0.73038088599999995</v>
      </c>
      <c r="H1250" s="1">
        <v>1</v>
      </c>
      <c r="I1250" t="str">
        <f t="shared" si="19"/>
        <v>Medium</v>
      </c>
    </row>
    <row r="1251" spans="1:9" x14ac:dyDescent="0.2">
      <c r="A1251" s="1">
        <v>507.14339619999998</v>
      </c>
      <c r="B1251" s="1">
        <v>226.21661520000001</v>
      </c>
      <c r="C1251" s="1">
        <v>93549</v>
      </c>
      <c r="D1251" s="1">
        <v>1262.578</v>
      </c>
      <c r="E1251" s="1">
        <v>89138</v>
      </c>
      <c r="F1251" s="1">
        <v>0.89500283199999997</v>
      </c>
      <c r="G1251" s="1">
        <v>0.738386349</v>
      </c>
      <c r="H1251" s="1">
        <v>1</v>
      </c>
      <c r="I1251" t="str">
        <f t="shared" si="19"/>
        <v>Long</v>
      </c>
    </row>
    <row r="1252" spans="1:9" x14ac:dyDescent="0.2">
      <c r="A1252" s="1">
        <v>536.85156919999997</v>
      </c>
      <c r="B1252" s="1">
        <v>258.71715999999998</v>
      </c>
      <c r="C1252" s="1">
        <v>112201</v>
      </c>
      <c r="D1252" s="1">
        <v>1354.7149999999999</v>
      </c>
      <c r="E1252" s="1">
        <v>107082</v>
      </c>
      <c r="F1252" s="1">
        <v>0.87621762700000005</v>
      </c>
      <c r="G1252" s="1">
        <v>0.72952092899999998</v>
      </c>
      <c r="H1252" s="1">
        <v>1</v>
      </c>
      <c r="I1252" t="str">
        <f t="shared" si="19"/>
        <v>Long</v>
      </c>
    </row>
    <row r="1253" spans="1:9" x14ac:dyDescent="0.2">
      <c r="A1253" s="1">
        <v>468.66790040000001</v>
      </c>
      <c r="B1253" s="1">
        <v>279.81291010000001</v>
      </c>
      <c r="C1253" s="1">
        <v>103475</v>
      </c>
      <c r="D1253" s="1">
        <v>1233.8240000000001</v>
      </c>
      <c r="E1253" s="1">
        <v>101770</v>
      </c>
      <c r="F1253" s="1">
        <v>0.802212378</v>
      </c>
      <c r="G1253" s="1">
        <v>0.78517752699999999</v>
      </c>
      <c r="H1253" s="1">
        <v>1</v>
      </c>
      <c r="I1253" t="str">
        <f t="shared" si="19"/>
        <v>Medium</v>
      </c>
    </row>
    <row r="1254" spans="1:9" x14ac:dyDescent="0.2">
      <c r="A1254" s="1">
        <v>356.3232835</v>
      </c>
      <c r="B1254" s="1">
        <v>248.67424500000001</v>
      </c>
      <c r="C1254" s="1">
        <v>69880</v>
      </c>
      <c r="D1254" s="1">
        <v>1022.705</v>
      </c>
      <c r="E1254" s="1">
        <v>66938</v>
      </c>
      <c r="F1254" s="1">
        <v>0.71620554000000003</v>
      </c>
      <c r="G1254" s="1">
        <v>0.70866108400000005</v>
      </c>
      <c r="H1254" s="1">
        <v>1</v>
      </c>
      <c r="I1254" t="str">
        <f t="shared" si="19"/>
        <v>Short</v>
      </c>
    </row>
    <row r="1255" spans="1:9" x14ac:dyDescent="0.2">
      <c r="A1255" s="1">
        <v>528.5858925</v>
      </c>
      <c r="B1255" s="1">
        <v>204.73951310000001</v>
      </c>
      <c r="C1255" s="1">
        <v>87172</v>
      </c>
      <c r="D1255" s="1">
        <v>1299.386</v>
      </c>
      <c r="E1255" s="1">
        <v>81604</v>
      </c>
      <c r="F1255" s="1">
        <v>0.92193928400000003</v>
      </c>
      <c r="G1255" s="1">
        <v>0.49146009499999999</v>
      </c>
      <c r="H1255" s="1">
        <v>1</v>
      </c>
      <c r="I1255" t="str">
        <f t="shared" si="19"/>
        <v>Long</v>
      </c>
    </row>
    <row r="1256" spans="1:9" x14ac:dyDescent="0.2">
      <c r="A1256" s="1">
        <v>420.70217559999998</v>
      </c>
      <c r="B1256" s="1">
        <v>299.58360920000001</v>
      </c>
      <c r="C1256" s="1">
        <v>100659</v>
      </c>
      <c r="D1256" s="1">
        <v>1245.0340000000001</v>
      </c>
      <c r="E1256" s="1">
        <v>98166</v>
      </c>
      <c r="F1256" s="1">
        <v>0.70207421800000003</v>
      </c>
      <c r="G1256" s="1">
        <v>0.70742622399999999</v>
      </c>
      <c r="H1256" s="1">
        <v>1</v>
      </c>
      <c r="I1256" t="str">
        <f t="shared" si="19"/>
        <v>Medium</v>
      </c>
    </row>
    <row r="1257" spans="1:9" x14ac:dyDescent="0.2">
      <c r="A1257" s="1">
        <v>389.68169180000001</v>
      </c>
      <c r="B1257" s="1">
        <v>295.33193560000001</v>
      </c>
      <c r="C1257" s="1">
        <v>92014</v>
      </c>
      <c r="D1257" s="1">
        <v>1144.0360000000001</v>
      </c>
      <c r="E1257" s="1">
        <v>89236</v>
      </c>
      <c r="F1257" s="1">
        <v>0.65239405500000003</v>
      </c>
      <c r="G1257" s="1">
        <v>0.69699289200000003</v>
      </c>
      <c r="H1257" s="1">
        <v>1</v>
      </c>
      <c r="I1257" t="str">
        <f t="shared" si="19"/>
        <v>Short</v>
      </c>
    </row>
    <row r="1258" spans="1:9" x14ac:dyDescent="0.2">
      <c r="A1258" s="1">
        <v>516.07322980000004</v>
      </c>
      <c r="B1258" s="1">
        <v>270.74340799999999</v>
      </c>
      <c r="C1258" s="1">
        <v>112975</v>
      </c>
      <c r="D1258" s="1">
        <v>1378.7739999999999</v>
      </c>
      <c r="E1258" s="1">
        <v>108076</v>
      </c>
      <c r="F1258" s="1">
        <v>0.85133523300000002</v>
      </c>
      <c r="G1258" s="1">
        <v>0.69881543599999996</v>
      </c>
      <c r="H1258" s="1">
        <v>1</v>
      </c>
      <c r="I1258" t="str">
        <f t="shared" si="19"/>
        <v>Long</v>
      </c>
    </row>
    <row r="1259" spans="1:9" x14ac:dyDescent="0.2">
      <c r="A1259" s="1">
        <v>346.45797800000003</v>
      </c>
      <c r="B1259" s="1">
        <v>204.0812123</v>
      </c>
      <c r="C1259" s="1">
        <v>56464</v>
      </c>
      <c r="D1259" s="1">
        <v>927.28300000000002</v>
      </c>
      <c r="E1259" s="1">
        <v>54502</v>
      </c>
      <c r="F1259" s="1">
        <v>0.80809629400000005</v>
      </c>
      <c r="G1259" s="1">
        <v>0.63611111099999995</v>
      </c>
      <c r="H1259" s="1">
        <v>1</v>
      </c>
      <c r="I1259" t="str">
        <f t="shared" si="19"/>
        <v>Short</v>
      </c>
    </row>
    <row r="1260" spans="1:9" x14ac:dyDescent="0.2">
      <c r="A1260" s="1">
        <v>424.98067279999998</v>
      </c>
      <c r="B1260" s="1">
        <v>231.60426530000001</v>
      </c>
      <c r="C1260" s="1">
        <v>79014</v>
      </c>
      <c r="D1260" s="1">
        <v>1157.1089999999999</v>
      </c>
      <c r="E1260" s="1">
        <v>74652</v>
      </c>
      <c r="F1260" s="1">
        <v>0.83845164699999997</v>
      </c>
      <c r="G1260" s="1">
        <v>0.59261728999999996</v>
      </c>
      <c r="H1260" s="1">
        <v>1</v>
      </c>
      <c r="I1260" t="str">
        <f t="shared" si="19"/>
        <v>Medium</v>
      </c>
    </row>
    <row r="1261" spans="1:9" x14ac:dyDescent="0.2">
      <c r="A1261" s="1">
        <v>465.17991970000003</v>
      </c>
      <c r="B1261" s="1">
        <v>287.01571389999998</v>
      </c>
      <c r="C1261" s="1">
        <v>105549</v>
      </c>
      <c r="D1261" s="1">
        <v>1310.51</v>
      </c>
      <c r="E1261" s="1">
        <v>100928</v>
      </c>
      <c r="F1261" s="1">
        <v>0.78696365000000001</v>
      </c>
      <c r="G1261" s="1">
        <v>0.68619292399999998</v>
      </c>
      <c r="H1261" s="1">
        <v>1</v>
      </c>
      <c r="I1261" t="str">
        <f t="shared" si="19"/>
        <v>Medium</v>
      </c>
    </row>
    <row r="1262" spans="1:9" x14ac:dyDescent="0.2">
      <c r="A1262" s="1">
        <v>376.98781730000002</v>
      </c>
      <c r="B1262" s="1">
        <v>268.83261190000002</v>
      </c>
      <c r="C1262" s="1">
        <v>82584</v>
      </c>
      <c r="D1262" s="1">
        <v>1144.9590000000001</v>
      </c>
      <c r="E1262" s="1">
        <v>78921</v>
      </c>
      <c r="F1262" s="1">
        <v>0.70105531600000004</v>
      </c>
      <c r="G1262" s="1">
        <v>0.71992446899999996</v>
      </c>
      <c r="H1262" s="1">
        <v>1</v>
      </c>
      <c r="I1262" t="str">
        <f t="shared" si="19"/>
        <v>Short</v>
      </c>
    </row>
    <row r="1263" spans="1:9" x14ac:dyDescent="0.2">
      <c r="A1263" s="1">
        <v>450.00461689999997</v>
      </c>
      <c r="B1263" s="1">
        <v>269.2865688</v>
      </c>
      <c r="C1263" s="1">
        <v>96340</v>
      </c>
      <c r="D1263" s="1">
        <v>1194.6310000000001</v>
      </c>
      <c r="E1263" s="1">
        <v>94211</v>
      </c>
      <c r="F1263" s="1">
        <v>0.80119118700000003</v>
      </c>
      <c r="G1263" s="1">
        <v>0.71684775999999995</v>
      </c>
      <c r="H1263" s="1">
        <v>1</v>
      </c>
      <c r="I1263" t="str">
        <f t="shared" si="19"/>
        <v>Medium</v>
      </c>
    </row>
    <row r="1264" spans="1:9" x14ac:dyDescent="0.2">
      <c r="A1264" s="1">
        <v>755.01291409999999</v>
      </c>
      <c r="B1264" s="1">
        <v>335.79045189999999</v>
      </c>
      <c r="C1264" s="1">
        <v>204472</v>
      </c>
      <c r="D1264" s="1">
        <v>1893.414</v>
      </c>
      <c r="E1264" s="1">
        <v>195383</v>
      </c>
      <c r="F1264" s="1">
        <v>0.89565576700000005</v>
      </c>
      <c r="G1264" s="1">
        <v>0.72876911600000005</v>
      </c>
      <c r="H1264" s="1">
        <v>1</v>
      </c>
      <c r="I1264" t="str">
        <f t="shared" si="19"/>
        <v>Long</v>
      </c>
    </row>
    <row r="1265" spans="1:9" x14ac:dyDescent="0.2">
      <c r="A1265" s="1">
        <v>648.90421900000001</v>
      </c>
      <c r="B1265" s="1">
        <v>339.13112990000002</v>
      </c>
      <c r="C1265" s="1">
        <v>177170</v>
      </c>
      <c r="D1265" s="1">
        <v>1660.6769999999999</v>
      </c>
      <c r="E1265" s="1">
        <v>169880</v>
      </c>
      <c r="F1265" s="1">
        <v>0.85256497499999995</v>
      </c>
      <c r="G1265" s="1">
        <v>0.71376651800000002</v>
      </c>
      <c r="H1265" s="1">
        <v>1</v>
      </c>
      <c r="I1265" t="str">
        <f t="shared" si="19"/>
        <v>Long</v>
      </c>
    </row>
    <row r="1266" spans="1:9" x14ac:dyDescent="0.2">
      <c r="A1266" s="1">
        <v>772.95687699999996</v>
      </c>
      <c r="B1266" s="1">
        <v>388.20150699999999</v>
      </c>
      <c r="C1266" s="1">
        <v>239093</v>
      </c>
      <c r="D1266" s="1">
        <v>1942.05</v>
      </c>
      <c r="E1266" s="1">
        <v>235047</v>
      </c>
      <c r="F1266" s="1">
        <v>0.86473454900000002</v>
      </c>
      <c r="G1266" s="1">
        <v>0.71167273200000003</v>
      </c>
      <c r="H1266" s="1">
        <v>1</v>
      </c>
      <c r="I1266" t="str">
        <f t="shared" si="19"/>
        <v>Long</v>
      </c>
    </row>
    <row r="1267" spans="1:9" x14ac:dyDescent="0.2">
      <c r="A1267" s="1">
        <v>449.55590139999998</v>
      </c>
      <c r="B1267" s="1">
        <v>187.12237780000001</v>
      </c>
      <c r="C1267" s="1">
        <v>68813</v>
      </c>
      <c r="D1267" s="1">
        <v>1177.7139999999999</v>
      </c>
      <c r="E1267" s="1">
        <v>64391</v>
      </c>
      <c r="F1267" s="1">
        <v>0.90925556900000004</v>
      </c>
      <c r="G1267" s="1">
        <v>0.63426910999999997</v>
      </c>
      <c r="H1267" s="1">
        <v>1</v>
      </c>
      <c r="I1267" t="str">
        <f t="shared" si="19"/>
        <v>Medium</v>
      </c>
    </row>
    <row r="1268" spans="1:9" x14ac:dyDescent="0.2">
      <c r="A1268" s="1">
        <v>394.44261460000001</v>
      </c>
      <c r="B1268" s="1">
        <v>255.25444089999999</v>
      </c>
      <c r="C1268" s="1">
        <v>81613</v>
      </c>
      <c r="D1268" s="1">
        <v>1130.405</v>
      </c>
      <c r="E1268" s="1">
        <v>76551</v>
      </c>
      <c r="F1268" s="1">
        <v>0.762382271</v>
      </c>
      <c r="G1268" s="1">
        <v>0.63236545399999999</v>
      </c>
      <c r="H1268" s="1">
        <v>1</v>
      </c>
      <c r="I1268" t="str">
        <f t="shared" si="19"/>
        <v>Short</v>
      </c>
    </row>
    <row r="1269" spans="1:9" x14ac:dyDescent="0.2">
      <c r="A1269" s="1">
        <v>498.3876606</v>
      </c>
      <c r="B1269" s="1">
        <v>250.11203710000001</v>
      </c>
      <c r="C1269" s="1">
        <v>100204</v>
      </c>
      <c r="D1269" s="1">
        <v>1298.1379999999999</v>
      </c>
      <c r="E1269" s="1">
        <v>96139</v>
      </c>
      <c r="F1269" s="1">
        <v>0.86495910399999998</v>
      </c>
      <c r="G1269" s="1">
        <v>0.67536107700000003</v>
      </c>
      <c r="H1269" s="1">
        <v>1</v>
      </c>
      <c r="I1269" t="str">
        <f t="shared" si="19"/>
        <v>Medium</v>
      </c>
    </row>
    <row r="1270" spans="1:9" x14ac:dyDescent="0.2">
      <c r="A1270" s="1">
        <v>507.24044070000002</v>
      </c>
      <c r="B1270" s="1">
        <v>296.82988169999999</v>
      </c>
      <c r="C1270" s="1">
        <v>122361</v>
      </c>
      <c r="D1270" s="1">
        <v>1407.4010000000001</v>
      </c>
      <c r="E1270" s="1">
        <v>117301</v>
      </c>
      <c r="F1270" s="1">
        <v>0.810899272</v>
      </c>
      <c r="G1270" s="1">
        <v>0.61840218499999999</v>
      </c>
      <c r="H1270" s="1">
        <v>1</v>
      </c>
      <c r="I1270" t="str">
        <f t="shared" si="19"/>
        <v>Long</v>
      </c>
    </row>
    <row r="1271" spans="1:9" x14ac:dyDescent="0.2">
      <c r="A1271" s="1">
        <v>613.87374460000001</v>
      </c>
      <c r="B1271" s="1">
        <v>328.31333660000001</v>
      </c>
      <c r="C1271" s="1">
        <v>161901</v>
      </c>
      <c r="D1271" s="1">
        <v>1604.1030000000001</v>
      </c>
      <c r="E1271" s="1">
        <v>157877</v>
      </c>
      <c r="F1271" s="1">
        <v>0.84496459199999996</v>
      </c>
      <c r="G1271" s="1">
        <v>0.64132280399999997</v>
      </c>
      <c r="H1271" s="1">
        <v>1</v>
      </c>
      <c r="I1271" t="str">
        <f t="shared" si="19"/>
        <v>Long</v>
      </c>
    </row>
    <row r="1272" spans="1:9" x14ac:dyDescent="0.2">
      <c r="A1272" s="1">
        <v>614.81492639999999</v>
      </c>
      <c r="B1272" s="1">
        <v>304.33153140000002</v>
      </c>
      <c r="C1272" s="1">
        <v>150534</v>
      </c>
      <c r="D1272" s="1">
        <v>1539.4290000000001</v>
      </c>
      <c r="E1272" s="1">
        <v>144973</v>
      </c>
      <c r="F1272" s="1">
        <v>0.86889469500000005</v>
      </c>
      <c r="G1272" s="1">
        <v>0.733669028</v>
      </c>
      <c r="H1272" s="1">
        <v>1</v>
      </c>
      <c r="I1272" t="str">
        <f t="shared" si="19"/>
        <v>Long</v>
      </c>
    </row>
    <row r="1273" spans="1:9" x14ac:dyDescent="0.2">
      <c r="A1273" s="1">
        <v>535.980907</v>
      </c>
      <c r="B1273" s="1">
        <v>324.95891999999998</v>
      </c>
      <c r="C1273" s="1">
        <v>139810</v>
      </c>
      <c r="D1273" s="1">
        <v>1475.6579999999999</v>
      </c>
      <c r="E1273" s="1">
        <v>132730</v>
      </c>
      <c r="F1273" s="1">
        <v>0.79524497599999999</v>
      </c>
      <c r="G1273" s="1">
        <v>0.68855860800000002</v>
      </c>
      <c r="H1273" s="1">
        <v>1</v>
      </c>
      <c r="I1273" t="str">
        <f t="shared" si="19"/>
        <v>Long</v>
      </c>
    </row>
    <row r="1274" spans="1:9" x14ac:dyDescent="0.2">
      <c r="A1274" s="1">
        <v>380.77648679999999</v>
      </c>
      <c r="B1274" s="1">
        <v>300.90864790000001</v>
      </c>
      <c r="C1274" s="1">
        <v>90968</v>
      </c>
      <c r="D1274" s="1">
        <v>1144.3440000000001</v>
      </c>
      <c r="E1274" s="1">
        <v>87857</v>
      </c>
      <c r="F1274" s="1">
        <v>0.61278447800000002</v>
      </c>
      <c r="G1274" s="1">
        <v>0.72849917099999995</v>
      </c>
      <c r="H1274" s="1">
        <v>1</v>
      </c>
      <c r="I1274" t="str">
        <f t="shared" si="19"/>
        <v>Short</v>
      </c>
    </row>
    <row r="1275" spans="1:9" x14ac:dyDescent="0.2">
      <c r="A1275" s="1">
        <v>469.2765081</v>
      </c>
      <c r="B1275" s="1">
        <v>397.31018979999999</v>
      </c>
      <c r="C1275" s="1">
        <v>146328</v>
      </c>
      <c r="D1275" s="1">
        <v>1422.0139999999999</v>
      </c>
      <c r="E1275" s="1">
        <v>143386</v>
      </c>
      <c r="F1275" s="1">
        <v>0.53215952200000005</v>
      </c>
      <c r="G1275" s="1">
        <v>0.75026031400000004</v>
      </c>
      <c r="H1275" s="1">
        <v>1</v>
      </c>
      <c r="I1275" t="str">
        <f t="shared" si="19"/>
        <v>Medium</v>
      </c>
    </row>
    <row r="1276" spans="1:9" x14ac:dyDescent="0.2">
      <c r="A1276" s="1">
        <v>442.74531359999997</v>
      </c>
      <c r="B1276" s="1">
        <v>187.02901940000001</v>
      </c>
      <c r="C1276" s="1">
        <v>67199</v>
      </c>
      <c r="D1276" s="1">
        <v>1081.68</v>
      </c>
      <c r="E1276" s="1">
        <v>64303</v>
      </c>
      <c r="F1276" s="1">
        <v>0.90639542799999995</v>
      </c>
      <c r="G1276" s="1">
        <v>0.68623537899999998</v>
      </c>
      <c r="H1276" s="1">
        <v>1</v>
      </c>
      <c r="I1276" t="str">
        <f t="shared" si="19"/>
        <v>Medium</v>
      </c>
    </row>
    <row r="1277" spans="1:9" x14ac:dyDescent="0.2">
      <c r="A1277" s="1">
        <v>632.72760670000002</v>
      </c>
      <c r="B1277" s="1">
        <v>414.18832550000002</v>
      </c>
      <c r="C1277" s="1">
        <v>209486</v>
      </c>
      <c r="D1277" s="1">
        <v>1736.8389999999999</v>
      </c>
      <c r="E1277" s="1">
        <v>205497</v>
      </c>
      <c r="F1277" s="1">
        <v>0.75596880700000002</v>
      </c>
      <c r="G1277" s="1">
        <v>0.76928865000000002</v>
      </c>
      <c r="H1277" s="1">
        <v>1</v>
      </c>
      <c r="I1277" t="str">
        <f t="shared" si="19"/>
        <v>Long</v>
      </c>
    </row>
    <row r="1278" spans="1:9" x14ac:dyDescent="0.2">
      <c r="A1278" s="1">
        <v>524.81718639999997</v>
      </c>
      <c r="B1278" s="1">
        <v>251.1605543</v>
      </c>
      <c r="C1278" s="1">
        <v>107520</v>
      </c>
      <c r="D1278" s="1">
        <v>1393.213</v>
      </c>
      <c r="E1278" s="1">
        <v>101439</v>
      </c>
      <c r="F1278" s="1">
        <v>0.87805065699999996</v>
      </c>
      <c r="G1278" s="1">
        <v>0.73331164599999998</v>
      </c>
      <c r="H1278" s="1">
        <v>1</v>
      </c>
      <c r="I1278" t="str">
        <f t="shared" si="19"/>
        <v>Long</v>
      </c>
    </row>
    <row r="1279" spans="1:9" x14ac:dyDescent="0.2">
      <c r="A1279" s="1">
        <v>478.48183560000001</v>
      </c>
      <c r="B1279" s="1">
        <v>238.32188629999999</v>
      </c>
      <c r="C1279" s="1">
        <v>92397</v>
      </c>
      <c r="D1279" s="1">
        <v>1217.127</v>
      </c>
      <c r="E1279" s="1">
        <v>88250</v>
      </c>
      <c r="F1279" s="1">
        <v>0.867131498</v>
      </c>
      <c r="G1279" s="1">
        <v>0.60660008399999998</v>
      </c>
      <c r="H1279" s="1">
        <v>1</v>
      </c>
      <c r="I1279" t="str">
        <f t="shared" si="19"/>
        <v>Medium</v>
      </c>
    </row>
    <row r="1280" spans="1:9" x14ac:dyDescent="0.2">
      <c r="A1280" s="1">
        <v>348.4009519</v>
      </c>
      <c r="B1280" s="1">
        <v>252.99300439999999</v>
      </c>
      <c r="C1280" s="1">
        <v>70513</v>
      </c>
      <c r="D1280" s="1">
        <v>1028.8389999999999</v>
      </c>
      <c r="E1280" s="1">
        <v>68510</v>
      </c>
      <c r="F1280" s="1">
        <v>0.68753129800000001</v>
      </c>
      <c r="G1280" s="1">
        <v>0.67087739899999999</v>
      </c>
      <c r="H1280" s="1">
        <v>1</v>
      </c>
      <c r="I1280" t="str">
        <f t="shared" si="19"/>
        <v>Short</v>
      </c>
    </row>
    <row r="1281" spans="1:9" x14ac:dyDescent="0.2">
      <c r="A1281" s="1">
        <v>498.39179949999999</v>
      </c>
      <c r="B1281" s="1">
        <v>241.89677900000001</v>
      </c>
      <c r="C1281" s="1">
        <v>97149</v>
      </c>
      <c r="D1281" s="1">
        <v>1293.559</v>
      </c>
      <c r="E1281" s="1">
        <v>91146</v>
      </c>
      <c r="F1281" s="1">
        <v>0.87431736800000004</v>
      </c>
      <c r="G1281" s="1">
        <v>0.67289264299999996</v>
      </c>
      <c r="H1281" s="1">
        <v>1</v>
      </c>
      <c r="I1281" t="str">
        <f t="shared" si="19"/>
        <v>Medium</v>
      </c>
    </row>
    <row r="1282" spans="1:9" x14ac:dyDescent="0.2">
      <c r="A1282" s="1">
        <v>440.55997079999997</v>
      </c>
      <c r="B1282" s="1">
        <v>243.6365121</v>
      </c>
      <c r="C1282" s="1">
        <v>88806</v>
      </c>
      <c r="D1282" s="1">
        <v>1238.163</v>
      </c>
      <c r="E1282" s="1">
        <v>83059</v>
      </c>
      <c r="F1282" s="1">
        <v>0.83317093499999995</v>
      </c>
      <c r="G1282" s="1">
        <v>0.68580888600000001</v>
      </c>
      <c r="H1282" s="1">
        <v>1</v>
      </c>
      <c r="I1282" t="str">
        <f t="shared" si="19"/>
        <v>Medium</v>
      </c>
    </row>
    <row r="1283" spans="1:9" x14ac:dyDescent="0.2">
      <c r="A1283" s="1">
        <v>494.05519220000002</v>
      </c>
      <c r="B1283" s="1">
        <v>260.97364770000001</v>
      </c>
      <c r="C1283" s="1">
        <v>104468</v>
      </c>
      <c r="D1283" s="1">
        <v>1317.6869999999999</v>
      </c>
      <c r="E1283" s="1">
        <v>99177</v>
      </c>
      <c r="F1283" s="1">
        <v>0.84910274699999999</v>
      </c>
      <c r="G1283" s="1">
        <v>0.61417513000000001</v>
      </c>
      <c r="H1283" s="1">
        <v>1</v>
      </c>
      <c r="I1283" t="str">
        <f t="shared" ref="I1283:I1346" si="20">IF(AND(A1283&gt;400, A1283&lt;500),"Medium",IF(A1283&gt;=500,"Long","Short"))</f>
        <v>Medium</v>
      </c>
    </row>
    <row r="1284" spans="1:9" x14ac:dyDescent="0.2">
      <c r="A1284" s="1">
        <v>601.80023459999995</v>
      </c>
      <c r="B1284" s="1">
        <v>276.24815539999997</v>
      </c>
      <c r="C1284" s="1">
        <v>135975</v>
      </c>
      <c r="D1284" s="1">
        <v>1508.934</v>
      </c>
      <c r="E1284" s="1">
        <v>128574</v>
      </c>
      <c r="F1284" s="1">
        <v>0.88841751000000002</v>
      </c>
      <c r="G1284" s="1">
        <v>0.67400216000000002</v>
      </c>
      <c r="H1284" s="1">
        <v>1</v>
      </c>
      <c r="I1284" t="str">
        <f t="shared" si="20"/>
        <v>Long</v>
      </c>
    </row>
    <row r="1285" spans="1:9" x14ac:dyDescent="0.2">
      <c r="A1285" s="1">
        <v>532.73142519999999</v>
      </c>
      <c r="B1285" s="1">
        <v>322.68300269999997</v>
      </c>
      <c r="C1285" s="1">
        <v>138992</v>
      </c>
      <c r="D1285" s="1">
        <v>1488.84</v>
      </c>
      <c r="E1285" s="1">
        <v>131816</v>
      </c>
      <c r="F1285" s="1">
        <v>0.795682271</v>
      </c>
      <c r="G1285" s="1">
        <v>0.72219239300000004</v>
      </c>
      <c r="H1285" s="1">
        <v>1</v>
      </c>
      <c r="I1285" t="str">
        <f t="shared" si="20"/>
        <v>Long</v>
      </c>
    </row>
    <row r="1286" spans="1:9" x14ac:dyDescent="0.2">
      <c r="A1286" s="1">
        <v>477.16750889999997</v>
      </c>
      <c r="B1286" s="1">
        <v>277.22248739999998</v>
      </c>
      <c r="C1286" s="1">
        <v>108053</v>
      </c>
      <c r="D1286" s="1">
        <v>1339.098</v>
      </c>
      <c r="E1286" s="1">
        <v>102944</v>
      </c>
      <c r="F1286" s="1">
        <v>0.81392126200000003</v>
      </c>
      <c r="G1286" s="1">
        <v>0.71568409300000002</v>
      </c>
      <c r="H1286" s="1">
        <v>1</v>
      </c>
      <c r="I1286" t="str">
        <f t="shared" si="20"/>
        <v>Medium</v>
      </c>
    </row>
    <row r="1287" spans="1:9" x14ac:dyDescent="0.2">
      <c r="A1287" s="1">
        <v>632.72760670000002</v>
      </c>
      <c r="B1287" s="1">
        <v>414.18832550000002</v>
      </c>
      <c r="C1287" s="1">
        <v>209486</v>
      </c>
      <c r="D1287" s="1">
        <v>1736.8389999999999</v>
      </c>
      <c r="E1287" s="1">
        <v>205497</v>
      </c>
      <c r="F1287" s="1">
        <v>0.75596880700000002</v>
      </c>
      <c r="G1287" s="1">
        <v>0.76928865000000002</v>
      </c>
      <c r="H1287" s="1">
        <v>1</v>
      </c>
      <c r="I1287" t="str">
        <f t="shared" si="20"/>
        <v>Long</v>
      </c>
    </row>
    <row r="1288" spans="1:9" x14ac:dyDescent="0.2">
      <c r="A1288" s="1">
        <v>515.60807009999996</v>
      </c>
      <c r="B1288" s="1">
        <v>261.13665179999998</v>
      </c>
      <c r="C1288" s="1">
        <v>109161</v>
      </c>
      <c r="D1288" s="1">
        <v>1378.308</v>
      </c>
      <c r="E1288" s="1">
        <v>102769</v>
      </c>
      <c r="F1288" s="1">
        <v>0.86226141899999997</v>
      </c>
      <c r="G1288" s="1">
        <v>0.65023094000000004</v>
      </c>
      <c r="H1288" s="1">
        <v>1</v>
      </c>
      <c r="I1288" t="str">
        <f t="shared" si="20"/>
        <v>Long</v>
      </c>
    </row>
    <row r="1289" spans="1:9" x14ac:dyDescent="0.2">
      <c r="A1289" s="1">
        <v>675.09834450000005</v>
      </c>
      <c r="B1289" s="1">
        <v>395.57929059999998</v>
      </c>
      <c r="C1289" s="1">
        <v>212813</v>
      </c>
      <c r="D1289" s="1">
        <v>1755.1669999999999</v>
      </c>
      <c r="E1289" s="1">
        <v>208264</v>
      </c>
      <c r="F1289" s="1">
        <v>0.81034140700000001</v>
      </c>
      <c r="G1289" s="1">
        <v>0.77174831399999999</v>
      </c>
      <c r="H1289" s="1">
        <v>1</v>
      </c>
      <c r="I1289" t="str">
        <f t="shared" si="20"/>
        <v>Long</v>
      </c>
    </row>
    <row r="1290" spans="1:9" x14ac:dyDescent="0.2">
      <c r="A1290" s="1">
        <v>389.68169180000001</v>
      </c>
      <c r="B1290" s="1">
        <v>295.33193560000001</v>
      </c>
      <c r="C1290" s="1">
        <v>92014</v>
      </c>
      <c r="D1290" s="1">
        <v>1144.0360000000001</v>
      </c>
      <c r="E1290" s="1">
        <v>89236</v>
      </c>
      <c r="F1290" s="1">
        <v>0.65239405500000003</v>
      </c>
      <c r="G1290" s="1">
        <v>0.69699289200000003</v>
      </c>
      <c r="H1290" s="1">
        <v>1</v>
      </c>
      <c r="I1290" t="str">
        <f t="shared" si="20"/>
        <v>Short</v>
      </c>
    </row>
    <row r="1291" spans="1:9" x14ac:dyDescent="0.2">
      <c r="A1291" s="1">
        <v>450.00461689999997</v>
      </c>
      <c r="B1291" s="1">
        <v>269.2865688</v>
      </c>
      <c r="C1291" s="1">
        <v>96340</v>
      </c>
      <c r="D1291" s="1">
        <v>1194.6310000000001</v>
      </c>
      <c r="E1291" s="1">
        <v>94211</v>
      </c>
      <c r="F1291" s="1">
        <v>0.80119118700000003</v>
      </c>
      <c r="G1291" s="1">
        <v>0.71684775999999995</v>
      </c>
      <c r="H1291" s="1">
        <v>1</v>
      </c>
      <c r="I1291" t="str">
        <f t="shared" si="20"/>
        <v>Medium</v>
      </c>
    </row>
    <row r="1292" spans="1:9" x14ac:dyDescent="0.2">
      <c r="A1292" s="1">
        <v>465.57379750000001</v>
      </c>
      <c r="B1292" s="1">
        <v>290.20240460000002</v>
      </c>
      <c r="C1292" s="1">
        <v>109052</v>
      </c>
      <c r="D1292" s="1">
        <v>1302.3610000000001</v>
      </c>
      <c r="E1292" s="1">
        <v>105467</v>
      </c>
      <c r="F1292" s="1">
        <v>0.78196524700000003</v>
      </c>
      <c r="G1292" s="1">
        <v>0.73038088599999995</v>
      </c>
      <c r="H1292" s="1">
        <v>1</v>
      </c>
      <c r="I1292" t="str">
        <f t="shared" si="20"/>
        <v>Medium</v>
      </c>
    </row>
    <row r="1293" spans="1:9" x14ac:dyDescent="0.2">
      <c r="A1293" s="1">
        <v>404.30249520000001</v>
      </c>
      <c r="B1293" s="1">
        <v>256.06247639999998</v>
      </c>
      <c r="C1293" s="1">
        <v>84523</v>
      </c>
      <c r="D1293" s="1">
        <v>1153.6179999999999</v>
      </c>
      <c r="E1293" s="1">
        <v>80274</v>
      </c>
      <c r="F1293" s="1">
        <v>0.77387055599999999</v>
      </c>
      <c r="G1293" s="1">
        <v>0.66354213200000001</v>
      </c>
      <c r="H1293" s="1">
        <v>1</v>
      </c>
      <c r="I1293" t="str">
        <f t="shared" si="20"/>
        <v>Medium</v>
      </c>
    </row>
    <row r="1294" spans="1:9" x14ac:dyDescent="0.2">
      <c r="A1294" s="1">
        <v>573.54177379999999</v>
      </c>
      <c r="B1294" s="1">
        <v>295.42309549999999</v>
      </c>
      <c r="C1294" s="1">
        <v>135814</v>
      </c>
      <c r="D1294" s="1">
        <v>1457.0160000000001</v>
      </c>
      <c r="E1294" s="1">
        <v>131811</v>
      </c>
      <c r="F1294" s="1">
        <v>0.85713875699999997</v>
      </c>
      <c r="G1294" s="1">
        <v>0.71150732000000005</v>
      </c>
      <c r="H1294" s="1">
        <v>1</v>
      </c>
      <c r="I1294" t="str">
        <f t="shared" si="20"/>
        <v>Long</v>
      </c>
    </row>
    <row r="1295" spans="1:9" x14ac:dyDescent="0.2">
      <c r="A1295" s="1">
        <v>637.77021439999999</v>
      </c>
      <c r="B1295" s="1">
        <v>237.47178539999999</v>
      </c>
      <c r="C1295" s="1">
        <v>120417</v>
      </c>
      <c r="D1295" s="1">
        <v>1484.3340000000001</v>
      </c>
      <c r="E1295" s="1">
        <v>117098</v>
      </c>
      <c r="F1295" s="1">
        <v>0.92809361499999998</v>
      </c>
      <c r="G1295" s="1">
        <v>0.65286574500000005</v>
      </c>
      <c r="H1295" s="1">
        <v>1</v>
      </c>
      <c r="I1295" t="str">
        <f t="shared" si="20"/>
        <v>Long</v>
      </c>
    </row>
    <row r="1296" spans="1:9" x14ac:dyDescent="0.2">
      <c r="A1296" s="1">
        <v>520.10307809999995</v>
      </c>
      <c r="B1296" s="1">
        <v>245.20975870000001</v>
      </c>
      <c r="C1296" s="1">
        <v>103918</v>
      </c>
      <c r="D1296" s="1">
        <v>1345.6869999999999</v>
      </c>
      <c r="E1296" s="1">
        <v>98260</v>
      </c>
      <c r="F1296" s="1">
        <v>0.88188542999999997</v>
      </c>
      <c r="G1296" s="1">
        <v>0.57645712900000001</v>
      </c>
      <c r="H1296" s="1">
        <v>1</v>
      </c>
      <c r="I1296" t="str">
        <f t="shared" si="20"/>
        <v>Long</v>
      </c>
    </row>
    <row r="1297" spans="1:9" x14ac:dyDescent="0.2">
      <c r="A1297" s="1">
        <v>532.73142519999999</v>
      </c>
      <c r="B1297" s="1">
        <v>322.68300269999997</v>
      </c>
      <c r="C1297" s="1">
        <v>138992</v>
      </c>
      <c r="D1297" s="1">
        <v>1488.84</v>
      </c>
      <c r="E1297" s="1">
        <v>131816</v>
      </c>
      <c r="F1297" s="1">
        <v>0.795682271</v>
      </c>
      <c r="G1297" s="1">
        <v>0.72219239300000004</v>
      </c>
      <c r="H1297" s="1">
        <v>1</v>
      </c>
      <c r="I1297" t="str">
        <f t="shared" si="20"/>
        <v>Long</v>
      </c>
    </row>
    <row r="1298" spans="1:9" x14ac:dyDescent="0.2">
      <c r="A1298" s="1">
        <v>481.0639534</v>
      </c>
      <c r="B1298" s="1">
        <v>217.561151</v>
      </c>
      <c r="C1298" s="1">
        <v>85153</v>
      </c>
      <c r="D1298" s="1">
        <v>1219.105</v>
      </c>
      <c r="E1298" s="1">
        <v>80481</v>
      </c>
      <c r="F1298" s="1">
        <v>0.89189123699999995</v>
      </c>
      <c r="G1298" s="1">
        <v>0.71497357100000003</v>
      </c>
      <c r="H1298" s="1">
        <v>1</v>
      </c>
      <c r="I1298" t="str">
        <f t="shared" si="20"/>
        <v>Medium</v>
      </c>
    </row>
    <row r="1299" spans="1:9" x14ac:dyDescent="0.2">
      <c r="A1299" s="1">
        <v>473.9659934</v>
      </c>
      <c r="B1299" s="1">
        <v>207.73698880000001</v>
      </c>
      <c r="C1299" s="1">
        <v>80356</v>
      </c>
      <c r="D1299" s="1">
        <v>1205.819</v>
      </c>
      <c r="E1299" s="1">
        <v>76624</v>
      </c>
      <c r="F1299" s="1">
        <v>0.89883111599999999</v>
      </c>
      <c r="G1299" s="1">
        <v>0.66100759099999995</v>
      </c>
      <c r="H1299" s="1">
        <v>1</v>
      </c>
      <c r="I1299" t="str">
        <f t="shared" si="20"/>
        <v>Medium</v>
      </c>
    </row>
    <row r="1300" spans="1:9" x14ac:dyDescent="0.2">
      <c r="A1300" s="1">
        <v>453.20339530000001</v>
      </c>
      <c r="B1300" s="1">
        <v>222.60502439999999</v>
      </c>
      <c r="C1300" s="1">
        <v>81689</v>
      </c>
      <c r="D1300" s="1">
        <v>1161.2909999999999</v>
      </c>
      <c r="E1300" s="1">
        <v>78161</v>
      </c>
      <c r="F1300" s="1">
        <v>0.87105737400000005</v>
      </c>
      <c r="G1300" s="1">
        <v>0.73349286800000002</v>
      </c>
      <c r="H1300" s="1">
        <v>1</v>
      </c>
      <c r="I1300" t="str">
        <f t="shared" si="20"/>
        <v>Medium</v>
      </c>
    </row>
    <row r="1301" spans="1:9" x14ac:dyDescent="0.2">
      <c r="A1301" s="1">
        <v>486.7663599</v>
      </c>
      <c r="B1301" s="1">
        <v>297.11028750000003</v>
      </c>
      <c r="C1301" s="1">
        <v>116531</v>
      </c>
      <c r="D1301" s="1">
        <v>1313.0920000000001</v>
      </c>
      <c r="E1301" s="1">
        <v>113164</v>
      </c>
      <c r="F1301" s="1">
        <v>0.79211216399999995</v>
      </c>
      <c r="G1301" s="1">
        <v>0.73956148099999997</v>
      </c>
      <c r="H1301" s="1">
        <v>1</v>
      </c>
      <c r="I1301" t="str">
        <f t="shared" si="20"/>
        <v>Medium</v>
      </c>
    </row>
    <row r="1302" spans="1:9" x14ac:dyDescent="0.2">
      <c r="A1302" s="1">
        <v>502.72933810000001</v>
      </c>
      <c r="B1302" s="1">
        <v>280.34374059999999</v>
      </c>
      <c r="C1302" s="1">
        <v>113476</v>
      </c>
      <c r="D1302" s="1">
        <v>1323.557</v>
      </c>
      <c r="E1302" s="1">
        <v>109438</v>
      </c>
      <c r="F1302" s="1">
        <v>0.83008056399999997</v>
      </c>
      <c r="G1302" s="1">
        <v>0.63547310000000001</v>
      </c>
      <c r="H1302" s="1">
        <v>1</v>
      </c>
      <c r="I1302" t="str">
        <f t="shared" si="20"/>
        <v>Long</v>
      </c>
    </row>
    <row r="1303" spans="1:9" x14ac:dyDescent="0.2">
      <c r="A1303" s="1">
        <v>473.57584589999999</v>
      </c>
      <c r="B1303" s="1">
        <v>246.91996750000001</v>
      </c>
      <c r="C1303" s="1">
        <v>95477</v>
      </c>
      <c r="D1303" s="1">
        <v>1328.7439999999999</v>
      </c>
      <c r="E1303" s="1">
        <v>90559</v>
      </c>
      <c r="F1303" s="1">
        <v>0.85331559099999998</v>
      </c>
      <c r="G1303" s="1">
        <v>0.67323103900000003</v>
      </c>
      <c r="H1303" s="1">
        <v>1</v>
      </c>
      <c r="I1303" t="str">
        <f t="shared" si="20"/>
        <v>Medium</v>
      </c>
    </row>
    <row r="1304" spans="1:9" x14ac:dyDescent="0.2">
      <c r="A1304" s="1">
        <v>588.37156870000001</v>
      </c>
      <c r="B1304" s="1">
        <v>311.29616750000002</v>
      </c>
      <c r="C1304" s="1">
        <v>149492</v>
      </c>
      <c r="D1304" s="1">
        <v>1521.8109999999999</v>
      </c>
      <c r="E1304" s="1">
        <v>141613</v>
      </c>
      <c r="F1304" s="1">
        <v>0.84857137999999999</v>
      </c>
      <c r="G1304" s="1">
        <v>0.72179351300000005</v>
      </c>
      <c r="H1304" s="1">
        <v>1</v>
      </c>
      <c r="I1304" t="str">
        <f t="shared" si="20"/>
        <v>Long</v>
      </c>
    </row>
    <row r="1305" spans="1:9" x14ac:dyDescent="0.2">
      <c r="A1305" s="1">
        <v>433.36687010000003</v>
      </c>
      <c r="B1305" s="1">
        <v>300.45778009999998</v>
      </c>
      <c r="C1305" s="1">
        <v>103883</v>
      </c>
      <c r="D1305" s="1">
        <v>1257.029</v>
      </c>
      <c r="E1305" s="1">
        <v>100649</v>
      </c>
      <c r="F1305" s="1">
        <v>0.72063903500000004</v>
      </c>
      <c r="G1305" s="1">
        <v>0.72471918199999996</v>
      </c>
      <c r="H1305" s="1">
        <v>1</v>
      </c>
      <c r="I1305" t="str">
        <f t="shared" si="20"/>
        <v>Medium</v>
      </c>
    </row>
    <row r="1306" spans="1:9" x14ac:dyDescent="0.2">
      <c r="A1306" s="1">
        <v>663.13325039999995</v>
      </c>
      <c r="B1306" s="1">
        <v>297.41795009999998</v>
      </c>
      <c r="C1306" s="1">
        <v>158488</v>
      </c>
      <c r="D1306" s="1">
        <v>1755.9680000000001</v>
      </c>
      <c r="E1306" s="1">
        <v>152611</v>
      </c>
      <c r="F1306" s="1">
        <v>0.89378079799999999</v>
      </c>
      <c r="G1306" s="1">
        <v>0.61471503999999999</v>
      </c>
      <c r="H1306" s="1">
        <v>1</v>
      </c>
      <c r="I1306" t="str">
        <f t="shared" si="20"/>
        <v>Long</v>
      </c>
    </row>
    <row r="1307" spans="1:9" x14ac:dyDescent="0.2">
      <c r="A1307" s="1">
        <v>302.61104740000002</v>
      </c>
      <c r="B1307" s="1">
        <v>209.11608419999999</v>
      </c>
      <c r="C1307" s="1">
        <v>50679</v>
      </c>
      <c r="D1307" s="1">
        <v>889.74300000000005</v>
      </c>
      <c r="E1307" s="1">
        <v>48007</v>
      </c>
      <c r="F1307" s="1">
        <v>0.72281731999999999</v>
      </c>
      <c r="G1307" s="1">
        <v>0.67705130700000005</v>
      </c>
      <c r="H1307" s="1">
        <v>1</v>
      </c>
      <c r="I1307" t="str">
        <f t="shared" si="20"/>
        <v>Short</v>
      </c>
    </row>
    <row r="1308" spans="1:9" x14ac:dyDescent="0.2">
      <c r="A1308" s="1">
        <v>311.02247</v>
      </c>
      <c r="B1308" s="1">
        <v>243.4761211</v>
      </c>
      <c r="C1308" s="1">
        <v>61519</v>
      </c>
      <c r="D1308" s="1">
        <v>968.697</v>
      </c>
      <c r="E1308" s="1">
        <v>57999</v>
      </c>
      <c r="F1308" s="1">
        <v>0.62224210800000002</v>
      </c>
      <c r="G1308" s="1">
        <v>0.65633487199999996</v>
      </c>
      <c r="H1308" s="1">
        <v>1</v>
      </c>
      <c r="I1308" t="str">
        <f t="shared" si="20"/>
        <v>Short</v>
      </c>
    </row>
    <row r="1309" spans="1:9" x14ac:dyDescent="0.2">
      <c r="A1309" s="1">
        <v>678.55956519999995</v>
      </c>
      <c r="B1309" s="1">
        <v>367.90036179999998</v>
      </c>
      <c r="C1309" s="1">
        <v>201241</v>
      </c>
      <c r="D1309" s="1">
        <v>1766.873</v>
      </c>
      <c r="E1309" s="1">
        <v>193818</v>
      </c>
      <c r="F1309" s="1">
        <v>0.84026337900000003</v>
      </c>
      <c r="G1309" s="1">
        <v>0.79154619000000004</v>
      </c>
      <c r="H1309" s="1">
        <v>1</v>
      </c>
      <c r="I1309" t="str">
        <f t="shared" si="20"/>
        <v>Long</v>
      </c>
    </row>
    <row r="1310" spans="1:9" x14ac:dyDescent="0.2">
      <c r="A1310" s="1">
        <v>496.13075670000001</v>
      </c>
      <c r="B1310" s="1">
        <v>314.547414</v>
      </c>
      <c r="C1310" s="1">
        <v>123305</v>
      </c>
      <c r="D1310" s="1">
        <v>1419.16</v>
      </c>
      <c r="E1310" s="1">
        <v>117077</v>
      </c>
      <c r="F1310" s="1">
        <v>0.77333219600000003</v>
      </c>
      <c r="G1310" s="1">
        <v>0.70883156000000003</v>
      </c>
      <c r="H1310" s="1">
        <v>1</v>
      </c>
      <c r="I1310" t="str">
        <f t="shared" si="20"/>
        <v>Medium</v>
      </c>
    </row>
    <row r="1311" spans="1:9" x14ac:dyDescent="0.2">
      <c r="A1311" s="1">
        <v>637.87302980000004</v>
      </c>
      <c r="B1311" s="1">
        <v>304.62253240000001</v>
      </c>
      <c r="C1311" s="1">
        <v>154549</v>
      </c>
      <c r="D1311" s="1">
        <v>1596.356</v>
      </c>
      <c r="E1311" s="1">
        <v>149703</v>
      </c>
      <c r="F1311" s="1">
        <v>0.87859923399999995</v>
      </c>
      <c r="G1311" s="1">
        <v>0.59380503600000001</v>
      </c>
      <c r="H1311" s="1">
        <v>1</v>
      </c>
      <c r="I1311" t="str">
        <f t="shared" si="20"/>
        <v>Long</v>
      </c>
    </row>
    <row r="1312" spans="1:9" x14ac:dyDescent="0.2">
      <c r="A1312" s="1">
        <v>508.74789559999999</v>
      </c>
      <c r="B1312" s="1">
        <v>270.4624159</v>
      </c>
      <c r="C1312" s="1">
        <v>110611</v>
      </c>
      <c r="D1312" s="1">
        <v>1325.9469999999999</v>
      </c>
      <c r="E1312" s="1">
        <v>107178</v>
      </c>
      <c r="F1312" s="1">
        <v>0.84698068999999998</v>
      </c>
      <c r="G1312" s="1">
        <v>0.63290855199999996</v>
      </c>
      <c r="H1312" s="1">
        <v>1</v>
      </c>
      <c r="I1312" t="str">
        <f t="shared" si="20"/>
        <v>Long</v>
      </c>
    </row>
    <row r="1313" spans="1:9" x14ac:dyDescent="0.2">
      <c r="A1313" s="1">
        <v>390.97308349999997</v>
      </c>
      <c r="B1313" s="1">
        <v>262.77041589999999</v>
      </c>
      <c r="C1313" s="1">
        <v>82394</v>
      </c>
      <c r="D1313" s="1">
        <v>1137.7059999999999</v>
      </c>
      <c r="E1313" s="1">
        <v>78304</v>
      </c>
      <c r="F1313" s="1">
        <v>0.74046641199999996</v>
      </c>
      <c r="G1313" s="1">
        <v>0.62328565400000002</v>
      </c>
      <c r="H1313" s="1">
        <v>1</v>
      </c>
      <c r="I1313" t="str">
        <f t="shared" si="20"/>
        <v>Short</v>
      </c>
    </row>
    <row r="1314" spans="1:9" x14ac:dyDescent="0.2">
      <c r="A1314" s="1">
        <v>511.87466380000001</v>
      </c>
      <c r="B1314" s="1">
        <v>215.4482203</v>
      </c>
      <c r="C1314" s="1">
        <v>88730</v>
      </c>
      <c r="D1314" s="1">
        <v>1246.3610000000001</v>
      </c>
      <c r="E1314" s="1">
        <v>84975</v>
      </c>
      <c r="F1314" s="1">
        <v>0.907106886</v>
      </c>
      <c r="G1314" s="1">
        <v>0.62961234099999996</v>
      </c>
      <c r="H1314" s="1">
        <v>1</v>
      </c>
      <c r="I1314" t="str">
        <f t="shared" si="20"/>
        <v>Long</v>
      </c>
    </row>
    <row r="1315" spans="1:9" x14ac:dyDescent="0.2">
      <c r="A1315" s="1">
        <v>450.480907</v>
      </c>
      <c r="B1315" s="1">
        <v>233.60805569999999</v>
      </c>
      <c r="C1315" s="1">
        <v>84540</v>
      </c>
      <c r="D1315" s="1">
        <v>1162.2560000000001</v>
      </c>
      <c r="E1315" s="1">
        <v>81570</v>
      </c>
      <c r="F1315" s="1">
        <v>0.85503225400000005</v>
      </c>
      <c r="G1315" s="1">
        <v>0.733213483</v>
      </c>
      <c r="H1315" s="1">
        <v>1</v>
      </c>
      <c r="I1315" t="str">
        <f t="shared" si="20"/>
        <v>Medium</v>
      </c>
    </row>
    <row r="1316" spans="1:9" x14ac:dyDescent="0.2">
      <c r="A1316" s="1">
        <v>311.02247</v>
      </c>
      <c r="B1316" s="1">
        <v>243.4761211</v>
      </c>
      <c r="C1316" s="1">
        <v>61519</v>
      </c>
      <c r="D1316" s="1">
        <v>968.697</v>
      </c>
      <c r="E1316" s="1">
        <v>57999</v>
      </c>
      <c r="F1316" s="1">
        <v>0.62224210800000002</v>
      </c>
      <c r="G1316" s="1">
        <v>0.65633487199999996</v>
      </c>
      <c r="H1316" s="1">
        <v>1</v>
      </c>
      <c r="I1316" t="str">
        <f t="shared" si="20"/>
        <v>Short</v>
      </c>
    </row>
    <row r="1317" spans="1:9" x14ac:dyDescent="0.2">
      <c r="A1317" s="1">
        <v>489.64778910000001</v>
      </c>
      <c r="B1317" s="1">
        <v>239.3502938</v>
      </c>
      <c r="C1317" s="1">
        <v>95774</v>
      </c>
      <c r="D1317" s="1">
        <v>1270.2660000000001</v>
      </c>
      <c r="E1317" s="1">
        <v>90585</v>
      </c>
      <c r="F1317" s="1">
        <v>0.87238391000000004</v>
      </c>
      <c r="G1317" s="1">
        <v>0.672344689</v>
      </c>
      <c r="H1317" s="1">
        <v>1</v>
      </c>
      <c r="I1317" t="str">
        <f t="shared" si="20"/>
        <v>Medium</v>
      </c>
    </row>
    <row r="1318" spans="1:9" x14ac:dyDescent="0.2">
      <c r="A1318" s="1">
        <v>470.10169550000001</v>
      </c>
      <c r="B1318" s="1">
        <v>264.23620970000002</v>
      </c>
      <c r="C1318" s="1">
        <v>99678</v>
      </c>
      <c r="D1318" s="1">
        <v>1265.0319999999999</v>
      </c>
      <c r="E1318" s="1">
        <v>96404</v>
      </c>
      <c r="F1318" s="1">
        <v>0.82708077599999996</v>
      </c>
      <c r="G1318" s="1">
        <v>0.75454744699999998</v>
      </c>
      <c r="H1318" s="1">
        <v>1</v>
      </c>
      <c r="I1318" t="str">
        <f t="shared" si="20"/>
        <v>Medium</v>
      </c>
    </row>
    <row r="1319" spans="1:9" x14ac:dyDescent="0.2">
      <c r="A1319" s="1">
        <v>581.70974990000002</v>
      </c>
      <c r="B1319" s="1">
        <v>394.52470779999999</v>
      </c>
      <c r="C1319" s="1">
        <v>181352</v>
      </c>
      <c r="D1319" s="1">
        <v>1647.5050000000001</v>
      </c>
      <c r="E1319" s="1">
        <v>177916</v>
      </c>
      <c r="F1319" s="1">
        <v>0.73486285200000001</v>
      </c>
      <c r="G1319" s="1">
        <v>0.737206739</v>
      </c>
      <c r="H1319" s="1">
        <v>1</v>
      </c>
      <c r="I1319" t="str">
        <f t="shared" si="20"/>
        <v>Long</v>
      </c>
    </row>
    <row r="1320" spans="1:9" x14ac:dyDescent="0.2">
      <c r="A1320" s="1">
        <v>478.8771011</v>
      </c>
      <c r="B1320" s="1">
        <v>345.91997220000002</v>
      </c>
      <c r="C1320" s="1">
        <v>134778</v>
      </c>
      <c r="D1320" s="1">
        <v>1549.1849999999999</v>
      </c>
      <c r="E1320" s="1">
        <v>126149</v>
      </c>
      <c r="F1320" s="1">
        <v>0.69152088199999995</v>
      </c>
      <c r="G1320" s="1">
        <v>0.62490835600000005</v>
      </c>
      <c r="H1320" s="1">
        <v>1</v>
      </c>
      <c r="I1320" t="str">
        <f t="shared" si="20"/>
        <v>Medium</v>
      </c>
    </row>
    <row r="1321" spans="1:9" x14ac:dyDescent="0.2">
      <c r="A1321" s="1">
        <v>331.89411089999999</v>
      </c>
      <c r="B1321" s="1">
        <v>184.21312030000001</v>
      </c>
      <c r="C1321" s="1">
        <v>49720</v>
      </c>
      <c r="D1321" s="1">
        <v>874.09100000000001</v>
      </c>
      <c r="E1321" s="1">
        <v>47609</v>
      </c>
      <c r="F1321" s="1">
        <v>0.83182644699999997</v>
      </c>
      <c r="G1321" s="1">
        <v>0.748192733</v>
      </c>
      <c r="H1321" s="1">
        <v>1</v>
      </c>
      <c r="I1321" t="str">
        <f t="shared" si="20"/>
        <v>Short</v>
      </c>
    </row>
    <row r="1322" spans="1:9" x14ac:dyDescent="0.2">
      <c r="A1322" s="1">
        <v>501.0443057</v>
      </c>
      <c r="B1322" s="1">
        <v>273.19406980000002</v>
      </c>
      <c r="C1322" s="1">
        <v>108790</v>
      </c>
      <c r="D1322" s="1">
        <v>1302.472</v>
      </c>
      <c r="E1322" s="1">
        <v>106440</v>
      </c>
      <c r="F1322" s="1">
        <v>0.83827392499999998</v>
      </c>
      <c r="G1322" s="1">
        <v>0.75075117400000002</v>
      </c>
      <c r="H1322" s="1">
        <v>1</v>
      </c>
      <c r="I1322" t="str">
        <f t="shared" si="20"/>
        <v>Long</v>
      </c>
    </row>
    <row r="1323" spans="1:9" x14ac:dyDescent="0.2">
      <c r="A1323" s="1">
        <v>531.86826010000004</v>
      </c>
      <c r="B1323" s="1">
        <v>332.5761746</v>
      </c>
      <c r="C1323" s="1">
        <v>138078</v>
      </c>
      <c r="D1323" s="1">
        <v>1539.944</v>
      </c>
      <c r="E1323" s="1">
        <v>123980</v>
      </c>
      <c r="F1323" s="1">
        <v>0.78038604199999995</v>
      </c>
      <c r="G1323" s="1">
        <v>0.66762159099999996</v>
      </c>
      <c r="H1323" s="1">
        <v>1</v>
      </c>
      <c r="I1323" t="str">
        <f t="shared" si="20"/>
        <v>Long</v>
      </c>
    </row>
    <row r="1324" spans="1:9" x14ac:dyDescent="0.2">
      <c r="A1324" s="1">
        <v>496.53346060000001</v>
      </c>
      <c r="B1324" s="1">
        <v>276.86620290000002</v>
      </c>
      <c r="C1324" s="1">
        <v>109593</v>
      </c>
      <c r="D1324" s="1">
        <v>1345.4259999999999</v>
      </c>
      <c r="E1324" s="1">
        <v>101223</v>
      </c>
      <c r="F1324" s="1">
        <v>0.83011093199999997</v>
      </c>
      <c r="G1324" s="1">
        <v>0.71361194500000003</v>
      </c>
      <c r="H1324" s="1">
        <v>1</v>
      </c>
      <c r="I1324" t="str">
        <f t="shared" si="20"/>
        <v>Medium</v>
      </c>
    </row>
    <row r="1325" spans="1:9" x14ac:dyDescent="0.2">
      <c r="A1325" s="1">
        <v>614.54742580000004</v>
      </c>
      <c r="B1325" s="1">
        <v>270.08549049999999</v>
      </c>
      <c r="C1325" s="1">
        <v>133475</v>
      </c>
      <c r="D1325" s="1">
        <v>1531.7439999999999</v>
      </c>
      <c r="E1325" s="1">
        <v>129292</v>
      </c>
      <c r="F1325" s="1">
        <v>0.89824904100000003</v>
      </c>
      <c r="G1325" s="1">
        <v>0.68968975399999999</v>
      </c>
      <c r="H1325" s="1">
        <v>1</v>
      </c>
      <c r="I1325" t="str">
        <f t="shared" si="20"/>
        <v>Long</v>
      </c>
    </row>
    <row r="1326" spans="1:9" x14ac:dyDescent="0.2">
      <c r="A1326" s="1">
        <v>377.13692800000001</v>
      </c>
      <c r="B1326" s="1">
        <v>235.12946909999999</v>
      </c>
      <c r="C1326" s="1">
        <v>71551</v>
      </c>
      <c r="D1326" s="1">
        <v>1087.1079999999999</v>
      </c>
      <c r="E1326" s="1">
        <v>68576</v>
      </c>
      <c r="F1326" s="1">
        <v>0.78185592400000004</v>
      </c>
      <c r="G1326" s="1">
        <v>0.71907473200000005</v>
      </c>
      <c r="H1326" s="1">
        <v>1</v>
      </c>
      <c r="I1326" t="str">
        <f t="shared" si="20"/>
        <v>Short</v>
      </c>
    </row>
    <row r="1327" spans="1:9" x14ac:dyDescent="0.2">
      <c r="A1327" s="1">
        <v>713.47254929999997</v>
      </c>
      <c r="B1327" s="1">
        <v>373.64254390000002</v>
      </c>
      <c r="C1327" s="1">
        <v>210114</v>
      </c>
      <c r="D1327" s="1">
        <v>1866.0909999999999</v>
      </c>
      <c r="E1327" s="1">
        <v>206720</v>
      </c>
      <c r="F1327" s="1">
        <v>0.85190536900000002</v>
      </c>
      <c r="G1327" s="1">
        <v>0.78057621899999996</v>
      </c>
      <c r="H1327" s="1">
        <v>1</v>
      </c>
      <c r="I1327" t="str">
        <f t="shared" si="20"/>
        <v>Long</v>
      </c>
    </row>
    <row r="1328" spans="1:9" x14ac:dyDescent="0.2">
      <c r="A1328" s="1">
        <v>471.12466389999997</v>
      </c>
      <c r="B1328" s="1">
        <v>238.32867870000001</v>
      </c>
      <c r="C1328" s="1">
        <v>89794</v>
      </c>
      <c r="D1328" s="1">
        <v>1246.2</v>
      </c>
      <c r="E1328" s="1">
        <v>85449</v>
      </c>
      <c r="F1328" s="1">
        <v>0.86260867600000002</v>
      </c>
      <c r="G1328" s="1">
        <v>0.58477046899999996</v>
      </c>
      <c r="H1328" s="1">
        <v>1</v>
      </c>
      <c r="I1328" t="str">
        <f t="shared" si="20"/>
        <v>Medium</v>
      </c>
    </row>
    <row r="1329" spans="1:9" x14ac:dyDescent="0.2">
      <c r="A1329" s="1">
        <v>662.96663190000004</v>
      </c>
      <c r="B1329" s="1">
        <v>307.8680665</v>
      </c>
      <c r="C1329" s="1">
        <v>161782</v>
      </c>
      <c r="D1329" s="1">
        <v>1646.5250000000001</v>
      </c>
      <c r="E1329" s="1">
        <v>156769</v>
      </c>
      <c r="F1329" s="1">
        <v>0.88563634999999996</v>
      </c>
      <c r="G1329" s="1">
        <v>0.74210880099999998</v>
      </c>
      <c r="H1329" s="1">
        <v>1</v>
      </c>
      <c r="I1329" t="str">
        <f t="shared" si="20"/>
        <v>Long</v>
      </c>
    </row>
    <row r="1330" spans="1:9" x14ac:dyDescent="0.2">
      <c r="A1330" s="1">
        <v>357.20508669999998</v>
      </c>
      <c r="B1330" s="1">
        <v>228.86293000000001</v>
      </c>
      <c r="C1330" s="1">
        <v>65994</v>
      </c>
      <c r="D1330" s="1">
        <v>1006.598</v>
      </c>
      <c r="E1330" s="1">
        <v>62526</v>
      </c>
      <c r="F1330" s="1">
        <v>0.76778750900000003</v>
      </c>
      <c r="G1330" s="1">
        <v>0.70730769199999999</v>
      </c>
      <c r="H1330" s="1">
        <v>1</v>
      </c>
      <c r="I1330" t="str">
        <f t="shared" si="20"/>
        <v>Short</v>
      </c>
    </row>
    <row r="1331" spans="1:9" x14ac:dyDescent="0.2">
      <c r="A1331" s="1">
        <v>740.00374320000003</v>
      </c>
      <c r="B1331" s="1">
        <v>390.30085759999997</v>
      </c>
      <c r="C1331" s="1">
        <v>229195</v>
      </c>
      <c r="D1331" s="1">
        <v>1853.893</v>
      </c>
      <c r="E1331" s="1">
        <v>225043</v>
      </c>
      <c r="F1331" s="1">
        <v>0.84959791699999998</v>
      </c>
      <c r="G1331" s="1">
        <v>0.74418735400000002</v>
      </c>
      <c r="H1331" s="1">
        <v>1</v>
      </c>
      <c r="I1331" t="str">
        <f t="shared" si="20"/>
        <v>Long</v>
      </c>
    </row>
    <row r="1332" spans="1:9" x14ac:dyDescent="0.2">
      <c r="A1332" s="1">
        <v>655.39896620000002</v>
      </c>
      <c r="B1332" s="1">
        <v>304.6121493</v>
      </c>
      <c r="C1332" s="1">
        <v>160709</v>
      </c>
      <c r="D1332" s="1">
        <v>1626.9090000000001</v>
      </c>
      <c r="E1332" s="1">
        <v>155702</v>
      </c>
      <c r="F1332" s="1">
        <v>0.88542954699999998</v>
      </c>
      <c r="G1332" s="1">
        <v>0.69704620900000003</v>
      </c>
      <c r="H1332" s="1">
        <v>1</v>
      </c>
      <c r="I1332" t="str">
        <f t="shared" si="20"/>
        <v>Long</v>
      </c>
    </row>
    <row r="1333" spans="1:9" x14ac:dyDescent="0.2">
      <c r="A1333" s="1">
        <v>540.81482900000003</v>
      </c>
      <c r="B1333" s="1">
        <v>306.8177642</v>
      </c>
      <c r="C1333" s="1">
        <v>134796</v>
      </c>
      <c r="D1333" s="1">
        <v>1459.345</v>
      </c>
      <c r="E1333" s="1">
        <v>129038</v>
      </c>
      <c r="F1333" s="1">
        <v>0.82349399700000003</v>
      </c>
      <c r="G1333" s="1">
        <v>0.64875817000000002</v>
      </c>
      <c r="H1333" s="1">
        <v>1</v>
      </c>
      <c r="I1333" t="str">
        <f t="shared" si="20"/>
        <v>Long</v>
      </c>
    </row>
    <row r="1334" spans="1:9" x14ac:dyDescent="0.2">
      <c r="A1334" s="1">
        <v>649.54148499999997</v>
      </c>
      <c r="B1334" s="1">
        <v>273.26028150000002</v>
      </c>
      <c r="C1334" s="1">
        <v>142650</v>
      </c>
      <c r="D1334" s="1">
        <v>1590.354</v>
      </c>
      <c r="E1334" s="1">
        <v>137583</v>
      </c>
      <c r="F1334" s="1">
        <v>0.90720111800000003</v>
      </c>
      <c r="G1334" s="1">
        <v>0.73163766699999999</v>
      </c>
      <c r="H1334" s="1">
        <v>1</v>
      </c>
      <c r="I1334" t="str">
        <f t="shared" si="20"/>
        <v>Long</v>
      </c>
    </row>
    <row r="1335" spans="1:9" x14ac:dyDescent="0.2">
      <c r="A1335" s="1">
        <v>591.18014440000002</v>
      </c>
      <c r="B1335" s="1">
        <v>321.43119109999998</v>
      </c>
      <c r="C1335" s="1">
        <v>151644</v>
      </c>
      <c r="D1335" s="1">
        <v>1595.364</v>
      </c>
      <c r="E1335" s="1">
        <v>145693</v>
      </c>
      <c r="F1335" s="1">
        <v>0.839272464</v>
      </c>
      <c r="G1335" s="1">
        <v>0.64852750000000003</v>
      </c>
      <c r="H1335" s="1">
        <v>1</v>
      </c>
      <c r="I1335" t="str">
        <f t="shared" si="20"/>
        <v>Long</v>
      </c>
    </row>
    <row r="1336" spans="1:9" x14ac:dyDescent="0.2">
      <c r="A1336" s="1">
        <v>408.18992170000001</v>
      </c>
      <c r="B1336" s="1">
        <v>281.39668380000001</v>
      </c>
      <c r="C1336" s="1">
        <v>93087</v>
      </c>
      <c r="D1336" s="1">
        <v>1187.085</v>
      </c>
      <c r="E1336" s="1">
        <v>89169</v>
      </c>
      <c r="F1336" s="1">
        <v>0.72440289499999999</v>
      </c>
      <c r="G1336" s="1">
        <v>0.71385455399999997</v>
      </c>
      <c r="H1336" s="1">
        <v>1</v>
      </c>
      <c r="I1336" t="str">
        <f t="shared" si="20"/>
        <v>Medium</v>
      </c>
    </row>
    <row r="1337" spans="1:9" x14ac:dyDescent="0.2">
      <c r="A1337" s="1">
        <v>443.4929899</v>
      </c>
      <c r="B1337" s="1">
        <v>293.38416890000002</v>
      </c>
      <c r="C1337" s="1">
        <v>104508</v>
      </c>
      <c r="D1337" s="1">
        <v>1238.627</v>
      </c>
      <c r="E1337" s="1">
        <v>101618</v>
      </c>
      <c r="F1337" s="1">
        <v>0.74991820200000003</v>
      </c>
      <c r="G1337" s="1">
        <v>0.75024179199999996</v>
      </c>
      <c r="H1337" s="1">
        <v>1</v>
      </c>
      <c r="I1337" t="str">
        <f t="shared" si="20"/>
        <v>Medium</v>
      </c>
    </row>
    <row r="1338" spans="1:9" x14ac:dyDescent="0.2">
      <c r="A1338" s="1">
        <v>326.63288240000003</v>
      </c>
      <c r="B1338" s="1">
        <v>248.32244929999999</v>
      </c>
      <c r="C1338" s="1">
        <v>64892</v>
      </c>
      <c r="D1338" s="1">
        <v>950.29700000000003</v>
      </c>
      <c r="E1338" s="1">
        <v>63491</v>
      </c>
      <c r="F1338" s="1">
        <v>0.64963133100000003</v>
      </c>
      <c r="G1338" s="1">
        <v>0.73435656599999999</v>
      </c>
      <c r="H1338" s="1">
        <v>1</v>
      </c>
      <c r="I1338" t="str">
        <f t="shared" si="20"/>
        <v>Short</v>
      </c>
    </row>
    <row r="1339" spans="1:9" x14ac:dyDescent="0.2">
      <c r="A1339" s="1">
        <v>473.34070489999999</v>
      </c>
      <c r="B1339" s="1">
        <v>214.09203120000001</v>
      </c>
      <c r="C1339" s="1">
        <v>82967</v>
      </c>
      <c r="D1339" s="1">
        <v>1214.981</v>
      </c>
      <c r="E1339" s="1">
        <v>77985</v>
      </c>
      <c r="F1339" s="1">
        <v>0.89186582599999997</v>
      </c>
      <c r="G1339" s="1">
        <v>0.67437737799999997</v>
      </c>
      <c r="H1339" s="1">
        <v>1</v>
      </c>
      <c r="I1339" t="str">
        <f t="shared" si="20"/>
        <v>Medium</v>
      </c>
    </row>
    <row r="1340" spans="1:9" x14ac:dyDescent="0.2">
      <c r="A1340" s="1">
        <v>504.48219669999997</v>
      </c>
      <c r="B1340" s="1">
        <v>227.1275085</v>
      </c>
      <c r="C1340" s="1">
        <v>90790</v>
      </c>
      <c r="D1340" s="1">
        <v>1230.4929999999999</v>
      </c>
      <c r="E1340" s="1">
        <v>88338</v>
      </c>
      <c r="F1340" s="1">
        <v>0.89291812800000003</v>
      </c>
      <c r="G1340" s="1">
        <v>0.72715748599999996</v>
      </c>
      <c r="H1340" s="1">
        <v>1</v>
      </c>
      <c r="I1340" t="str">
        <f t="shared" si="20"/>
        <v>Long</v>
      </c>
    </row>
    <row r="1341" spans="1:9" x14ac:dyDescent="0.2">
      <c r="A1341" s="1">
        <v>302.81283480000002</v>
      </c>
      <c r="B1341" s="1">
        <v>205.96338009999999</v>
      </c>
      <c r="C1341" s="1">
        <v>50748</v>
      </c>
      <c r="D1341" s="1">
        <v>862.00099999999998</v>
      </c>
      <c r="E1341" s="1">
        <v>48551</v>
      </c>
      <c r="F1341" s="1">
        <v>0.73305694200000004</v>
      </c>
      <c r="G1341" s="1">
        <v>0.74282435700000005</v>
      </c>
      <c r="H1341" s="1">
        <v>1</v>
      </c>
      <c r="I1341" t="str">
        <f t="shared" si="20"/>
        <v>Short</v>
      </c>
    </row>
    <row r="1342" spans="1:9" x14ac:dyDescent="0.2">
      <c r="A1342" s="1">
        <v>507.24044070000002</v>
      </c>
      <c r="B1342" s="1">
        <v>296.82988169999999</v>
      </c>
      <c r="C1342" s="1">
        <v>122361</v>
      </c>
      <c r="D1342" s="1">
        <v>1407.4010000000001</v>
      </c>
      <c r="E1342" s="1">
        <v>117301</v>
      </c>
      <c r="F1342" s="1">
        <v>0.810899272</v>
      </c>
      <c r="G1342" s="1">
        <v>0.61840218499999999</v>
      </c>
      <c r="H1342" s="1">
        <v>1</v>
      </c>
      <c r="I1342" t="str">
        <f t="shared" si="20"/>
        <v>Long</v>
      </c>
    </row>
    <row r="1343" spans="1:9" x14ac:dyDescent="0.2">
      <c r="A1343" s="1">
        <v>542.17817249999996</v>
      </c>
      <c r="B1343" s="1">
        <v>250.0630792</v>
      </c>
      <c r="C1343" s="1">
        <v>108119</v>
      </c>
      <c r="D1343" s="1">
        <v>1360.4970000000001</v>
      </c>
      <c r="E1343" s="1">
        <v>104468</v>
      </c>
      <c r="F1343" s="1">
        <v>0.88728613499999998</v>
      </c>
      <c r="G1343" s="1">
        <v>0.64693278499999995</v>
      </c>
      <c r="H1343" s="1">
        <v>1</v>
      </c>
      <c r="I1343" t="str">
        <f t="shared" si="20"/>
        <v>Long</v>
      </c>
    </row>
    <row r="1344" spans="1:9" x14ac:dyDescent="0.2">
      <c r="A1344" s="1">
        <v>662.71376959999998</v>
      </c>
      <c r="B1344" s="1">
        <v>275.43969270000002</v>
      </c>
      <c r="C1344" s="1">
        <v>148697</v>
      </c>
      <c r="D1344" s="1">
        <v>1622.58</v>
      </c>
      <c r="E1344" s="1">
        <v>142069</v>
      </c>
      <c r="F1344" s="1">
        <v>0.90953656299999996</v>
      </c>
      <c r="G1344" s="1">
        <v>0.73227668700000004</v>
      </c>
      <c r="H1344" s="1">
        <v>1</v>
      </c>
      <c r="I1344" t="str">
        <f t="shared" si="20"/>
        <v>Long</v>
      </c>
    </row>
    <row r="1345" spans="1:9" x14ac:dyDescent="0.2">
      <c r="A1345" s="1">
        <v>580.60083010000005</v>
      </c>
      <c r="B1345" s="1">
        <v>261.76369820000002</v>
      </c>
      <c r="C1345" s="1">
        <v>120657</v>
      </c>
      <c r="D1345" s="1">
        <v>1455.893</v>
      </c>
      <c r="E1345" s="1">
        <v>114289</v>
      </c>
      <c r="F1345" s="1">
        <v>0.89259989200000001</v>
      </c>
      <c r="G1345" s="1">
        <v>0.64948740699999996</v>
      </c>
      <c r="H1345" s="1">
        <v>1</v>
      </c>
      <c r="I1345" t="str">
        <f t="shared" si="20"/>
        <v>Long</v>
      </c>
    </row>
    <row r="1346" spans="1:9" x14ac:dyDescent="0.2">
      <c r="A1346" s="1">
        <v>481.56437319999998</v>
      </c>
      <c r="B1346" s="1">
        <v>253.84678120000001</v>
      </c>
      <c r="C1346" s="1">
        <v>97623</v>
      </c>
      <c r="D1346" s="1">
        <v>1225.3520000000001</v>
      </c>
      <c r="E1346" s="1">
        <v>95364</v>
      </c>
      <c r="F1346" s="1">
        <v>0.84978497500000005</v>
      </c>
      <c r="G1346" s="1">
        <v>0.73795152799999997</v>
      </c>
      <c r="H1346" s="1">
        <v>1</v>
      </c>
      <c r="I1346" t="str">
        <f t="shared" si="20"/>
        <v>Medium</v>
      </c>
    </row>
    <row r="1347" spans="1:9" x14ac:dyDescent="0.2">
      <c r="A1347" s="1">
        <v>621.20676289999994</v>
      </c>
      <c r="B1347" s="1">
        <v>379.42444649999999</v>
      </c>
      <c r="C1347" s="1">
        <v>188848</v>
      </c>
      <c r="D1347" s="1">
        <v>1679.075</v>
      </c>
      <c r="E1347" s="1">
        <v>182788</v>
      </c>
      <c r="F1347" s="1">
        <v>0.79179565500000004</v>
      </c>
      <c r="G1347" s="1">
        <v>0.73306089100000005</v>
      </c>
      <c r="H1347" s="1">
        <v>1</v>
      </c>
      <c r="I1347" t="str">
        <f t="shared" ref="I1347:I1410" si="21">IF(AND(A1347&gt;400, A1347&lt;500),"Medium",IF(A1347&gt;=500,"Long","Short"))</f>
        <v>Long</v>
      </c>
    </row>
    <row r="1348" spans="1:9" x14ac:dyDescent="0.2">
      <c r="A1348" s="1">
        <v>595.81774700000005</v>
      </c>
      <c r="B1348" s="1">
        <v>375.02053469999998</v>
      </c>
      <c r="C1348" s="1">
        <v>174610</v>
      </c>
      <c r="D1348" s="1">
        <v>1591.894</v>
      </c>
      <c r="E1348" s="1">
        <v>172334</v>
      </c>
      <c r="F1348" s="1">
        <v>0.77706402699999999</v>
      </c>
      <c r="G1348" s="1">
        <v>0.63611129600000005</v>
      </c>
      <c r="H1348" s="1">
        <v>1</v>
      </c>
      <c r="I1348" t="str">
        <f t="shared" si="21"/>
        <v>Long</v>
      </c>
    </row>
    <row r="1349" spans="1:9" x14ac:dyDescent="0.2">
      <c r="A1349" s="1">
        <v>478.8771011</v>
      </c>
      <c r="B1349" s="1">
        <v>345.91997220000002</v>
      </c>
      <c r="C1349" s="1">
        <v>134778</v>
      </c>
      <c r="D1349" s="1">
        <v>1549.1849999999999</v>
      </c>
      <c r="E1349" s="1">
        <v>126149</v>
      </c>
      <c r="F1349" s="1">
        <v>0.69152088199999995</v>
      </c>
      <c r="G1349" s="1">
        <v>0.62490835600000005</v>
      </c>
      <c r="H1349" s="1">
        <v>1</v>
      </c>
      <c r="I1349" t="str">
        <f t="shared" si="21"/>
        <v>Medium</v>
      </c>
    </row>
    <row r="1350" spans="1:9" x14ac:dyDescent="0.2">
      <c r="A1350" s="1">
        <v>490.43347890000001</v>
      </c>
      <c r="B1350" s="1">
        <v>189.4429399</v>
      </c>
      <c r="C1350" s="1">
        <v>75157</v>
      </c>
      <c r="D1350" s="1">
        <v>1182.8520000000001</v>
      </c>
      <c r="E1350" s="1">
        <v>71502</v>
      </c>
      <c r="F1350" s="1">
        <v>0.92238302599999999</v>
      </c>
      <c r="G1350" s="1">
        <v>0.50054603499999994</v>
      </c>
      <c r="H1350" s="1">
        <v>1</v>
      </c>
      <c r="I1350" t="str">
        <f t="shared" si="21"/>
        <v>Medium</v>
      </c>
    </row>
    <row r="1351" spans="1:9" x14ac:dyDescent="0.2">
      <c r="A1351" s="1">
        <v>477.1107437</v>
      </c>
      <c r="B1351" s="1">
        <v>261.91631630000001</v>
      </c>
      <c r="C1351" s="1">
        <v>100259</v>
      </c>
      <c r="D1351" s="1">
        <v>1229.8130000000001</v>
      </c>
      <c r="E1351" s="1">
        <v>97558</v>
      </c>
      <c r="F1351" s="1">
        <v>0.83584641599999998</v>
      </c>
      <c r="G1351" s="1">
        <v>0.77704500200000004</v>
      </c>
      <c r="H1351" s="1">
        <v>1</v>
      </c>
      <c r="I1351" t="str">
        <f t="shared" si="21"/>
        <v>Medium</v>
      </c>
    </row>
    <row r="1352" spans="1:9" x14ac:dyDescent="0.2">
      <c r="A1352" s="1">
        <v>422.56732879999998</v>
      </c>
      <c r="B1352" s="1">
        <v>243.1162956</v>
      </c>
      <c r="C1352" s="1">
        <v>82708</v>
      </c>
      <c r="D1352" s="1">
        <v>1122.8309999999999</v>
      </c>
      <c r="E1352" s="1">
        <v>79492</v>
      </c>
      <c r="F1352" s="1">
        <v>0.817920329</v>
      </c>
      <c r="G1352" s="1">
        <v>0.63735347399999998</v>
      </c>
      <c r="H1352" s="1">
        <v>1</v>
      </c>
      <c r="I1352" t="str">
        <f t="shared" si="21"/>
        <v>Medium</v>
      </c>
    </row>
    <row r="1353" spans="1:9" x14ac:dyDescent="0.2">
      <c r="A1353" s="1">
        <v>345.9436498</v>
      </c>
      <c r="B1353" s="1">
        <v>235.4304678</v>
      </c>
      <c r="C1353" s="1">
        <v>67390</v>
      </c>
      <c r="D1353" s="1">
        <v>1063.6210000000001</v>
      </c>
      <c r="E1353" s="1">
        <v>61861</v>
      </c>
      <c r="F1353" s="1">
        <v>0.73270562500000003</v>
      </c>
      <c r="G1353" s="1">
        <v>0.70227958999999995</v>
      </c>
      <c r="H1353" s="1">
        <v>1</v>
      </c>
      <c r="I1353" t="str">
        <f t="shared" si="21"/>
        <v>Short</v>
      </c>
    </row>
    <row r="1354" spans="1:9" x14ac:dyDescent="0.2">
      <c r="A1354" s="1">
        <v>560.42090759999996</v>
      </c>
      <c r="B1354" s="1">
        <v>302.64066580000002</v>
      </c>
      <c r="C1354" s="1">
        <v>134950</v>
      </c>
      <c r="D1354" s="1">
        <v>1446.145</v>
      </c>
      <c r="E1354" s="1">
        <v>131847</v>
      </c>
      <c r="F1354" s="1">
        <v>0.84164970299999997</v>
      </c>
      <c r="G1354" s="1">
        <v>0.74431378699999995</v>
      </c>
      <c r="H1354" s="1">
        <v>1</v>
      </c>
      <c r="I1354" t="str">
        <f t="shared" si="21"/>
        <v>Long</v>
      </c>
    </row>
    <row r="1355" spans="1:9" x14ac:dyDescent="0.2">
      <c r="A1355" s="1">
        <v>448.52772709999999</v>
      </c>
      <c r="B1355" s="1">
        <v>207.75123629999999</v>
      </c>
      <c r="C1355" s="1">
        <v>75002</v>
      </c>
      <c r="D1355" s="1">
        <v>1091.499</v>
      </c>
      <c r="E1355" s="1">
        <v>71918</v>
      </c>
      <c r="F1355" s="1">
        <v>0.88626170999999998</v>
      </c>
      <c r="G1355" s="1">
        <v>0.69637375899999998</v>
      </c>
      <c r="H1355" s="1">
        <v>1</v>
      </c>
      <c r="I1355" t="str">
        <f t="shared" si="21"/>
        <v>Medium</v>
      </c>
    </row>
    <row r="1356" spans="1:9" x14ac:dyDescent="0.2">
      <c r="A1356" s="1">
        <v>740.10870990000001</v>
      </c>
      <c r="B1356" s="1">
        <v>320.58783</v>
      </c>
      <c r="C1356" s="1">
        <v>192699</v>
      </c>
      <c r="D1356" s="1">
        <v>1791.568</v>
      </c>
      <c r="E1356" s="1">
        <v>184784</v>
      </c>
      <c r="F1356" s="1">
        <v>0.90131552400000003</v>
      </c>
      <c r="G1356" s="1">
        <v>0.64535326400000004</v>
      </c>
      <c r="H1356" s="1">
        <v>1</v>
      </c>
      <c r="I1356" t="str">
        <f t="shared" si="21"/>
        <v>Long</v>
      </c>
    </row>
    <row r="1357" spans="1:9" x14ac:dyDescent="0.2">
      <c r="A1357" s="1">
        <v>604.53006760000005</v>
      </c>
      <c r="B1357" s="1">
        <v>372.84984320000001</v>
      </c>
      <c r="C1357" s="1">
        <v>180289</v>
      </c>
      <c r="D1357" s="1">
        <v>1622.809</v>
      </c>
      <c r="E1357" s="1">
        <v>175946</v>
      </c>
      <c r="F1357" s="1">
        <v>0.78715141499999997</v>
      </c>
      <c r="G1357" s="1">
        <v>0.77583758899999999</v>
      </c>
      <c r="H1357" s="1">
        <v>1</v>
      </c>
      <c r="I1357" t="str">
        <f t="shared" si="21"/>
        <v>Long</v>
      </c>
    </row>
    <row r="1358" spans="1:9" x14ac:dyDescent="0.2">
      <c r="A1358" s="1">
        <v>491.1120737</v>
      </c>
      <c r="B1358" s="1">
        <v>293.9110068</v>
      </c>
      <c r="C1358" s="1">
        <v>114128</v>
      </c>
      <c r="D1358" s="1">
        <v>1303.2239999999999</v>
      </c>
      <c r="E1358" s="1">
        <v>111568</v>
      </c>
      <c r="F1358" s="1">
        <v>0.80115257299999998</v>
      </c>
      <c r="G1358" s="1">
        <v>0.73475892899999995</v>
      </c>
      <c r="H1358" s="1">
        <v>1</v>
      </c>
      <c r="I1358" t="str">
        <f t="shared" si="21"/>
        <v>Medium</v>
      </c>
    </row>
    <row r="1359" spans="1:9" x14ac:dyDescent="0.2">
      <c r="A1359" s="1">
        <v>595.81774700000005</v>
      </c>
      <c r="B1359" s="1">
        <v>375.02053469999998</v>
      </c>
      <c r="C1359" s="1">
        <v>174610</v>
      </c>
      <c r="D1359" s="1">
        <v>1591.894</v>
      </c>
      <c r="E1359" s="1">
        <v>172334</v>
      </c>
      <c r="F1359" s="1">
        <v>0.77706402699999999</v>
      </c>
      <c r="G1359" s="1">
        <v>0.63611129600000005</v>
      </c>
      <c r="H1359" s="1">
        <v>1</v>
      </c>
      <c r="I1359" t="str">
        <f t="shared" si="21"/>
        <v>Long</v>
      </c>
    </row>
    <row r="1360" spans="1:9" x14ac:dyDescent="0.2">
      <c r="A1360" s="1">
        <v>426.23642480000001</v>
      </c>
      <c r="B1360" s="1">
        <v>275.28707259999999</v>
      </c>
      <c r="C1360" s="1">
        <v>92030</v>
      </c>
      <c r="D1360" s="1">
        <v>1163.021</v>
      </c>
      <c r="E1360" s="1">
        <v>90675</v>
      </c>
      <c r="F1360" s="1">
        <v>0.76345980599999996</v>
      </c>
      <c r="G1360" s="1">
        <v>0.74010741499999999</v>
      </c>
      <c r="H1360" s="1">
        <v>1</v>
      </c>
      <c r="I1360" t="str">
        <f t="shared" si="21"/>
        <v>Medium</v>
      </c>
    </row>
    <row r="1361" spans="1:9" x14ac:dyDescent="0.2">
      <c r="A1361" s="1">
        <v>699.61826380000002</v>
      </c>
      <c r="B1361" s="1">
        <v>328.11213550000002</v>
      </c>
      <c r="C1361" s="1">
        <v>181412</v>
      </c>
      <c r="D1361" s="1">
        <v>1754.3779999999999</v>
      </c>
      <c r="E1361" s="1">
        <v>177206</v>
      </c>
      <c r="F1361" s="1">
        <v>0.88320486799999998</v>
      </c>
      <c r="G1361" s="1">
        <v>0.73915292300000002</v>
      </c>
      <c r="H1361" s="1">
        <v>1</v>
      </c>
      <c r="I1361" t="str">
        <f t="shared" si="21"/>
        <v>Long</v>
      </c>
    </row>
    <row r="1362" spans="1:9" x14ac:dyDescent="0.2">
      <c r="A1362" s="1">
        <v>445.24612009999998</v>
      </c>
      <c r="B1362" s="1">
        <v>217.62024120000001</v>
      </c>
      <c r="C1362" s="1">
        <v>76157</v>
      </c>
      <c r="D1362" s="1">
        <v>1147.5999999999999</v>
      </c>
      <c r="E1362" s="1">
        <v>73294</v>
      </c>
      <c r="F1362" s="1">
        <v>0.87241608500000001</v>
      </c>
      <c r="G1362" s="1">
        <v>0.65443408700000005</v>
      </c>
      <c r="H1362" s="1">
        <v>1</v>
      </c>
      <c r="I1362" t="str">
        <f t="shared" si="21"/>
        <v>Medium</v>
      </c>
    </row>
    <row r="1363" spans="1:9" x14ac:dyDescent="0.2">
      <c r="A1363" s="1">
        <v>572.70539559999997</v>
      </c>
      <c r="B1363" s="1">
        <v>341.24570319999998</v>
      </c>
      <c r="C1363" s="1">
        <v>155411</v>
      </c>
      <c r="D1363" s="1">
        <v>1500.251</v>
      </c>
      <c r="E1363" s="1">
        <v>152992</v>
      </c>
      <c r="F1363" s="1">
        <v>0.80309679099999998</v>
      </c>
      <c r="G1363" s="1">
        <v>0.77752480099999999</v>
      </c>
      <c r="H1363" s="1">
        <v>1</v>
      </c>
      <c r="I1363" t="str">
        <f t="shared" si="21"/>
        <v>Long</v>
      </c>
    </row>
    <row r="1364" spans="1:9" x14ac:dyDescent="0.2">
      <c r="A1364" s="1">
        <v>395.72499800000003</v>
      </c>
      <c r="B1364" s="1">
        <v>300.22700159999999</v>
      </c>
      <c r="C1364" s="1">
        <v>93821</v>
      </c>
      <c r="D1364" s="1">
        <v>1239.54</v>
      </c>
      <c r="E1364" s="1">
        <v>88928</v>
      </c>
      <c r="F1364" s="1">
        <v>0.6514683</v>
      </c>
      <c r="G1364" s="1">
        <v>0.67106355399999995</v>
      </c>
      <c r="H1364" s="1">
        <v>1</v>
      </c>
      <c r="I1364" t="str">
        <f t="shared" si="21"/>
        <v>Short</v>
      </c>
    </row>
    <row r="1365" spans="1:9" x14ac:dyDescent="0.2">
      <c r="A1365" s="1">
        <v>355.13601840000001</v>
      </c>
      <c r="B1365" s="1">
        <v>212.0294595</v>
      </c>
      <c r="C1365" s="1">
        <v>60490</v>
      </c>
      <c r="D1365" s="1">
        <v>940.36300000000006</v>
      </c>
      <c r="E1365" s="1">
        <v>58870</v>
      </c>
      <c r="F1365" s="1">
        <v>0.80221345600000005</v>
      </c>
      <c r="G1365" s="1">
        <v>0.73495630499999998</v>
      </c>
      <c r="H1365" s="1">
        <v>1</v>
      </c>
      <c r="I1365" t="str">
        <f t="shared" si="21"/>
        <v>Short</v>
      </c>
    </row>
    <row r="1366" spans="1:9" x14ac:dyDescent="0.2">
      <c r="A1366" s="1">
        <v>398.62072879999999</v>
      </c>
      <c r="B1366" s="1">
        <v>296.88293349999998</v>
      </c>
      <c r="C1366" s="1">
        <v>95666</v>
      </c>
      <c r="D1366" s="1">
        <v>1173.3900000000001</v>
      </c>
      <c r="E1366" s="1">
        <v>92619</v>
      </c>
      <c r="F1366" s="1">
        <v>0.66731516199999996</v>
      </c>
      <c r="G1366" s="1">
        <v>0.74299672699999997</v>
      </c>
      <c r="H1366" s="1">
        <v>1</v>
      </c>
      <c r="I1366" t="str">
        <f t="shared" si="21"/>
        <v>Short</v>
      </c>
    </row>
    <row r="1367" spans="1:9" x14ac:dyDescent="0.2">
      <c r="A1367" s="1">
        <v>452.92459259999998</v>
      </c>
      <c r="B1367" s="1">
        <v>254.48219259999999</v>
      </c>
      <c r="C1367" s="1">
        <v>92886</v>
      </c>
      <c r="D1367" s="1">
        <v>1209.6220000000001</v>
      </c>
      <c r="E1367" s="1">
        <v>88257</v>
      </c>
      <c r="F1367" s="1">
        <v>0.82722936700000005</v>
      </c>
      <c r="G1367" s="1">
        <v>0.736088407</v>
      </c>
      <c r="H1367" s="1">
        <v>1</v>
      </c>
      <c r="I1367" t="str">
        <f t="shared" si="21"/>
        <v>Medium</v>
      </c>
    </row>
    <row r="1368" spans="1:9" x14ac:dyDescent="0.2">
      <c r="A1368" s="1">
        <v>598.07268139999996</v>
      </c>
      <c r="B1368" s="1">
        <v>314.3906394</v>
      </c>
      <c r="C1368" s="1">
        <v>149403</v>
      </c>
      <c r="D1368" s="1">
        <v>1531.9549999999999</v>
      </c>
      <c r="E1368" s="1">
        <v>146420</v>
      </c>
      <c r="F1368" s="1">
        <v>0.85068674300000002</v>
      </c>
      <c r="G1368" s="1">
        <v>0.746736026</v>
      </c>
      <c r="H1368" s="1">
        <v>1</v>
      </c>
      <c r="I1368" t="str">
        <f t="shared" si="21"/>
        <v>Long</v>
      </c>
    </row>
    <row r="1369" spans="1:9" x14ac:dyDescent="0.2">
      <c r="A1369" s="1">
        <v>562.28095689999998</v>
      </c>
      <c r="B1369" s="1">
        <v>273.32990910000001</v>
      </c>
      <c r="C1369" s="1">
        <v>125083</v>
      </c>
      <c r="D1369" s="1">
        <v>1459.5840000000001</v>
      </c>
      <c r="E1369" s="1">
        <v>118787</v>
      </c>
      <c r="F1369" s="1">
        <v>0.873898112</v>
      </c>
      <c r="G1369" s="1">
        <v>0.64371335399999996</v>
      </c>
      <c r="H1369" s="1">
        <v>1</v>
      </c>
      <c r="I1369" t="str">
        <f t="shared" si="21"/>
        <v>Long</v>
      </c>
    </row>
    <row r="1370" spans="1:9" x14ac:dyDescent="0.2">
      <c r="A1370" s="1">
        <v>422.56732879999998</v>
      </c>
      <c r="B1370" s="1">
        <v>243.1162956</v>
      </c>
      <c r="C1370" s="1">
        <v>82708</v>
      </c>
      <c r="D1370" s="1">
        <v>1122.8309999999999</v>
      </c>
      <c r="E1370" s="1">
        <v>79492</v>
      </c>
      <c r="F1370" s="1">
        <v>0.817920329</v>
      </c>
      <c r="G1370" s="1">
        <v>0.63735347399999998</v>
      </c>
      <c r="H1370" s="1">
        <v>1</v>
      </c>
      <c r="I1370" t="str">
        <f t="shared" si="21"/>
        <v>Medium</v>
      </c>
    </row>
    <row r="1371" spans="1:9" x14ac:dyDescent="0.2">
      <c r="A1371" s="1">
        <v>458.84400740000001</v>
      </c>
      <c r="B1371" s="1">
        <v>238.28902099999999</v>
      </c>
      <c r="C1371" s="1">
        <v>88521</v>
      </c>
      <c r="D1371" s="1">
        <v>1202.5830000000001</v>
      </c>
      <c r="E1371" s="1">
        <v>84295</v>
      </c>
      <c r="F1371" s="1">
        <v>0.85457701100000005</v>
      </c>
      <c r="G1371" s="1">
        <v>0.70845064499999999</v>
      </c>
      <c r="H1371" s="1">
        <v>1</v>
      </c>
      <c r="I1371" t="str">
        <f t="shared" si="21"/>
        <v>Medium</v>
      </c>
    </row>
    <row r="1372" spans="1:9" x14ac:dyDescent="0.2">
      <c r="A1372" s="1">
        <v>612.74441149999996</v>
      </c>
      <c r="B1372" s="1">
        <v>250.9269903</v>
      </c>
      <c r="C1372" s="1">
        <v>123463</v>
      </c>
      <c r="D1372" s="1">
        <v>1486.769</v>
      </c>
      <c r="E1372" s="1">
        <v>119026</v>
      </c>
      <c r="F1372" s="1">
        <v>0.91230414400000004</v>
      </c>
      <c r="G1372" s="1">
        <v>0.61574514800000002</v>
      </c>
      <c r="H1372" s="1">
        <v>1</v>
      </c>
      <c r="I1372" t="str">
        <f t="shared" si="21"/>
        <v>Long</v>
      </c>
    </row>
    <row r="1373" spans="1:9" x14ac:dyDescent="0.2">
      <c r="A1373" s="1">
        <v>585.92807419999997</v>
      </c>
      <c r="B1373" s="1">
        <v>337.59924530000001</v>
      </c>
      <c r="C1373" s="1">
        <v>158371</v>
      </c>
      <c r="D1373" s="1">
        <v>1530.3150000000001</v>
      </c>
      <c r="E1373" s="1">
        <v>154242</v>
      </c>
      <c r="F1373" s="1">
        <v>0.81732378299999997</v>
      </c>
      <c r="G1373" s="1">
        <v>0.72160000000000002</v>
      </c>
      <c r="H1373" s="1">
        <v>1</v>
      </c>
      <c r="I1373" t="str">
        <f t="shared" si="21"/>
        <v>Long</v>
      </c>
    </row>
    <row r="1374" spans="1:9" x14ac:dyDescent="0.2">
      <c r="A1374" s="1">
        <v>403.70129480000003</v>
      </c>
      <c r="B1374" s="1">
        <v>209.36588850000001</v>
      </c>
      <c r="C1374" s="1">
        <v>67286</v>
      </c>
      <c r="D1374" s="1">
        <v>1083.4770000000001</v>
      </c>
      <c r="E1374" s="1">
        <v>61409</v>
      </c>
      <c r="F1374" s="1">
        <v>0.85500737100000002</v>
      </c>
      <c r="G1374" s="1">
        <v>0.59739286899999999</v>
      </c>
      <c r="H1374" s="1">
        <v>1</v>
      </c>
      <c r="I1374" t="str">
        <f t="shared" si="21"/>
        <v>Medium</v>
      </c>
    </row>
    <row r="1375" spans="1:9" x14ac:dyDescent="0.2">
      <c r="A1375" s="1">
        <v>340.78362770000001</v>
      </c>
      <c r="B1375" s="1">
        <v>231.4351892</v>
      </c>
      <c r="C1375" s="1">
        <v>63181</v>
      </c>
      <c r="D1375" s="1">
        <v>956.30200000000002</v>
      </c>
      <c r="E1375" s="1">
        <v>61556</v>
      </c>
      <c r="F1375" s="1">
        <v>0.73402126000000001</v>
      </c>
      <c r="G1375" s="1">
        <v>0.73480399200000002</v>
      </c>
      <c r="H1375" s="1">
        <v>1</v>
      </c>
      <c r="I1375" t="str">
        <f t="shared" si="21"/>
        <v>Short</v>
      </c>
    </row>
    <row r="1376" spans="1:9" x14ac:dyDescent="0.2">
      <c r="A1376" s="1">
        <v>472.208192</v>
      </c>
      <c r="B1376" s="1">
        <v>294.4538963</v>
      </c>
      <c r="C1376" s="1">
        <v>111241</v>
      </c>
      <c r="D1376" s="1">
        <v>1267.646</v>
      </c>
      <c r="E1376" s="1">
        <v>108771</v>
      </c>
      <c r="F1376" s="1">
        <v>0.78176915199999997</v>
      </c>
      <c r="G1376" s="1">
        <v>0.77004927400000001</v>
      </c>
      <c r="H1376" s="1">
        <v>1</v>
      </c>
      <c r="I1376" t="str">
        <f t="shared" si="21"/>
        <v>Medium</v>
      </c>
    </row>
    <row r="1377" spans="1:9" x14ac:dyDescent="0.2">
      <c r="A1377" s="1">
        <v>356.3232835</v>
      </c>
      <c r="B1377" s="1">
        <v>248.67424500000001</v>
      </c>
      <c r="C1377" s="1">
        <v>69880</v>
      </c>
      <c r="D1377" s="1">
        <v>1022.705</v>
      </c>
      <c r="E1377" s="1">
        <v>66938</v>
      </c>
      <c r="F1377" s="1">
        <v>0.71620554000000003</v>
      </c>
      <c r="G1377" s="1">
        <v>0.70866108400000005</v>
      </c>
      <c r="H1377" s="1">
        <v>1</v>
      </c>
      <c r="I1377" t="str">
        <f t="shared" si="21"/>
        <v>Short</v>
      </c>
    </row>
    <row r="1378" spans="1:9" x14ac:dyDescent="0.2">
      <c r="A1378" s="1">
        <v>522.54377580000005</v>
      </c>
      <c r="B1378" s="1">
        <v>308.04759639999997</v>
      </c>
      <c r="C1378" s="1">
        <v>129444</v>
      </c>
      <c r="D1378" s="1">
        <v>1414.078</v>
      </c>
      <c r="E1378" s="1">
        <v>125968</v>
      </c>
      <c r="F1378" s="1">
        <v>0.80775714700000001</v>
      </c>
      <c r="G1378" s="1">
        <v>0.73957868500000001</v>
      </c>
      <c r="H1378" s="1">
        <v>1</v>
      </c>
      <c r="I1378" t="str">
        <f t="shared" si="21"/>
        <v>Long</v>
      </c>
    </row>
    <row r="1379" spans="1:9" x14ac:dyDescent="0.2">
      <c r="A1379" s="1">
        <v>425.21942719999998</v>
      </c>
      <c r="B1379" s="1">
        <v>239.4695614</v>
      </c>
      <c r="C1379" s="1">
        <v>81325</v>
      </c>
      <c r="D1379" s="1">
        <v>1131.53</v>
      </c>
      <c r="E1379" s="1">
        <v>77012</v>
      </c>
      <c r="F1379" s="1">
        <v>0.82634308700000003</v>
      </c>
      <c r="G1379" s="1">
        <v>0.65427976700000001</v>
      </c>
      <c r="H1379" s="1">
        <v>1</v>
      </c>
      <c r="I1379" t="str">
        <f t="shared" si="21"/>
        <v>Medium</v>
      </c>
    </row>
    <row r="1380" spans="1:9" x14ac:dyDescent="0.2">
      <c r="A1380" s="1">
        <v>458.84400740000001</v>
      </c>
      <c r="B1380" s="1">
        <v>238.28902099999999</v>
      </c>
      <c r="C1380" s="1">
        <v>88521</v>
      </c>
      <c r="D1380" s="1">
        <v>1202.5830000000001</v>
      </c>
      <c r="E1380" s="1">
        <v>84295</v>
      </c>
      <c r="F1380" s="1">
        <v>0.85457701100000005</v>
      </c>
      <c r="G1380" s="1">
        <v>0.70845064499999999</v>
      </c>
      <c r="H1380" s="1">
        <v>1</v>
      </c>
      <c r="I1380" t="str">
        <f t="shared" si="21"/>
        <v>Medium</v>
      </c>
    </row>
    <row r="1381" spans="1:9" x14ac:dyDescent="0.2">
      <c r="A1381" s="1">
        <v>362.23123559999999</v>
      </c>
      <c r="B1381" s="1">
        <v>236.40444859999999</v>
      </c>
      <c r="C1381" s="1">
        <v>69506</v>
      </c>
      <c r="D1381" s="1">
        <v>1024.1690000000001</v>
      </c>
      <c r="E1381" s="1">
        <v>66793</v>
      </c>
      <c r="F1381" s="1">
        <v>0.75767325399999996</v>
      </c>
      <c r="G1381" s="1">
        <v>0.68410918200000004</v>
      </c>
      <c r="H1381" s="1">
        <v>1</v>
      </c>
      <c r="I1381" t="str">
        <f t="shared" si="21"/>
        <v>Short</v>
      </c>
    </row>
    <row r="1382" spans="1:9" x14ac:dyDescent="0.2">
      <c r="A1382" s="1">
        <v>408.58555480000001</v>
      </c>
      <c r="B1382" s="1">
        <v>231.1420842</v>
      </c>
      <c r="C1382" s="1">
        <v>76106</v>
      </c>
      <c r="D1382" s="1">
        <v>1079.578</v>
      </c>
      <c r="E1382" s="1">
        <v>73699</v>
      </c>
      <c r="F1382" s="1">
        <v>0.82460233500000002</v>
      </c>
      <c r="G1382" s="1">
        <v>0.70318105500000005</v>
      </c>
      <c r="H1382" s="1">
        <v>1</v>
      </c>
      <c r="I1382" t="str">
        <f t="shared" si="21"/>
        <v>Medium</v>
      </c>
    </row>
    <row r="1383" spans="1:9" x14ac:dyDescent="0.2">
      <c r="A1383" s="1">
        <v>626.06417380000005</v>
      </c>
      <c r="B1383" s="1">
        <v>366.23704950000001</v>
      </c>
      <c r="C1383" s="1">
        <v>181715</v>
      </c>
      <c r="D1383" s="1">
        <v>1630.704</v>
      </c>
      <c r="E1383" s="1">
        <v>178334</v>
      </c>
      <c r="F1383" s="1">
        <v>0.81104538000000004</v>
      </c>
      <c r="G1383" s="1">
        <v>0.78945178299999996</v>
      </c>
      <c r="H1383" s="1">
        <v>1</v>
      </c>
      <c r="I1383" t="str">
        <f t="shared" si="21"/>
        <v>Long</v>
      </c>
    </row>
    <row r="1384" spans="1:9" x14ac:dyDescent="0.2">
      <c r="A1384" s="1">
        <v>498.39179949999999</v>
      </c>
      <c r="B1384" s="1">
        <v>241.89677900000001</v>
      </c>
      <c r="C1384" s="1">
        <v>97149</v>
      </c>
      <c r="D1384" s="1">
        <v>1293.559</v>
      </c>
      <c r="E1384" s="1">
        <v>91146</v>
      </c>
      <c r="F1384" s="1">
        <v>0.87431736800000004</v>
      </c>
      <c r="G1384" s="1">
        <v>0.67289264299999996</v>
      </c>
      <c r="H1384" s="1">
        <v>1</v>
      </c>
      <c r="I1384" t="str">
        <f t="shared" si="21"/>
        <v>Medium</v>
      </c>
    </row>
    <row r="1385" spans="1:9" x14ac:dyDescent="0.2">
      <c r="A1385" s="1">
        <v>357.20508669999998</v>
      </c>
      <c r="B1385" s="1">
        <v>228.86293000000001</v>
      </c>
      <c r="C1385" s="1">
        <v>65994</v>
      </c>
      <c r="D1385" s="1">
        <v>1006.598</v>
      </c>
      <c r="E1385" s="1">
        <v>62526</v>
      </c>
      <c r="F1385" s="1">
        <v>0.76778750900000003</v>
      </c>
      <c r="G1385" s="1">
        <v>0.70730769199999999</v>
      </c>
      <c r="H1385" s="1">
        <v>1</v>
      </c>
      <c r="I1385" t="str">
        <f t="shared" si="21"/>
        <v>Short</v>
      </c>
    </row>
    <row r="1386" spans="1:9" x14ac:dyDescent="0.2">
      <c r="A1386" s="1">
        <v>546.67275589999997</v>
      </c>
      <c r="B1386" s="1">
        <v>248.52790769999999</v>
      </c>
      <c r="C1386" s="1">
        <v>110984</v>
      </c>
      <c r="D1386" s="1">
        <v>1398.5450000000001</v>
      </c>
      <c r="E1386" s="1">
        <v>104669</v>
      </c>
      <c r="F1386" s="1">
        <v>0.89068592800000002</v>
      </c>
      <c r="G1386" s="1">
        <v>0.68734567899999999</v>
      </c>
      <c r="H1386" s="1">
        <v>1</v>
      </c>
      <c r="I1386" t="str">
        <f t="shared" si="21"/>
        <v>Long</v>
      </c>
    </row>
    <row r="1387" spans="1:9" x14ac:dyDescent="0.2">
      <c r="A1387" s="1">
        <v>558.05875079999998</v>
      </c>
      <c r="B1387" s="1">
        <v>316.71283820000002</v>
      </c>
      <c r="C1387" s="1">
        <v>142114</v>
      </c>
      <c r="D1387" s="1">
        <v>1478.596</v>
      </c>
      <c r="E1387" s="1">
        <v>137593</v>
      </c>
      <c r="F1387" s="1">
        <v>0.82335549100000005</v>
      </c>
      <c r="G1387" s="1">
        <v>0.67776464199999997</v>
      </c>
      <c r="H1387" s="1">
        <v>1</v>
      </c>
      <c r="I1387" t="str">
        <f t="shared" si="21"/>
        <v>Long</v>
      </c>
    </row>
    <row r="1388" spans="1:9" x14ac:dyDescent="0.2">
      <c r="A1388" s="1">
        <v>480.62967400000002</v>
      </c>
      <c r="B1388" s="1">
        <v>314.02653400000003</v>
      </c>
      <c r="C1388" s="1">
        <v>120922</v>
      </c>
      <c r="D1388" s="1">
        <v>1361.884</v>
      </c>
      <c r="E1388" s="1">
        <v>117714</v>
      </c>
      <c r="F1388" s="1">
        <v>0.75704317899999996</v>
      </c>
      <c r="G1388" s="1">
        <v>0.72430024400000004</v>
      </c>
      <c r="H1388" s="1">
        <v>1</v>
      </c>
      <c r="I1388" t="str">
        <f t="shared" si="21"/>
        <v>Medium</v>
      </c>
    </row>
    <row r="1389" spans="1:9" x14ac:dyDescent="0.2">
      <c r="A1389" s="1">
        <v>351.20370650000001</v>
      </c>
      <c r="B1389" s="1">
        <v>197.21364170000001</v>
      </c>
      <c r="C1389" s="1">
        <v>56030</v>
      </c>
      <c r="D1389" s="1">
        <v>934.49</v>
      </c>
      <c r="E1389" s="1">
        <v>53325</v>
      </c>
      <c r="F1389" s="1">
        <v>0.82745208100000001</v>
      </c>
      <c r="G1389" s="1">
        <v>0.70614174500000004</v>
      </c>
      <c r="H1389" s="1">
        <v>1</v>
      </c>
      <c r="I1389" t="str">
        <f t="shared" si="21"/>
        <v>Short</v>
      </c>
    </row>
    <row r="1390" spans="1:9" x14ac:dyDescent="0.2">
      <c r="A1390" s="1">
        <v>528.40032540000004</v>
      </c>
      <c r="B1390" s="1">
        <v>272.77872029999997</v>
      </c>
      <c r="C1390" s="1">
        <v>115602</v>
      </c>
      <c r="D1390" s="1">
        <v>1366.74</v>
      </c>
      <c r="E1390" s="1">
        <v>112378</v>
      </c>
      <c r="F1390" s="1">
        <v>0.85644700200000001</v>
      </c>
      <c r="G1390" s="1">
        <v>0.61470549600000002</v>
      </c>
      <c r="H1390" s="1">
        <v>1</v>
      </c>
      <c r="I1390" t="str">
        <f t="shared" si="21"/>
        <v>Long</v>
      </c>
    </row>
    <row r="1391" spans="1:9" x14ac:dyDescent="0.2">
      <c r="A1391" s="1">
        <v>440.73569780000003</v>
      </c>
      <c r="B1391" s="1">
        <v>259.29314870000002</v>
      </c>
      <c r="C1391" s="1">
        <v>90899</v>
      </c>
      <c r="D1391" s="1">
        <v>1214.252</v>
      </c>
      <c r="E1391" s="1">
        <v>87350</v>
      </c>
      <c r="F1391" s="1">
        <v>0.80862899499999996</v>
      </c>
      <c r="G1391" s="1">
        <v>0.63647624599999997</v>
      </c>
      <c r="H1391" s="1">
        <v>1</v>
      </c>
      <c r="I1391" t="str">
        <f t="shared" si="21"/>
        <v>Medium</v>
      </c>
    </row>
    <row r="1392" spans="1:9" x14ac:dyDescent="0.2">
      <c r="A1392" s="1">
        <v>464.33236360000001</v>
      </c>
      <c r="B1392" s="1">
        <v>295.31679209999999</v>
      </c>
      <c r="C1392" s="1">
        <v>111089</v>
      </c>
      <c r="D1392" s="1">
        <v>1306.4549999999999</v>
      </c>
      <c r="E1392" s="1">
        <v>106312</v>
      </c>
      <c r="F1392" s="1">
        <v>0.77168655600000002</v>
      </c>
      <c r="G1392" s="1">
        <v>0.72968372500000001</v>
      </c>
      <c r="H1392" s="1">
        <v>1</v>
      </c>
      <c r="I1392" t="str">
        <f t="shared" si="21"/>
        <v>Medium</v>
      </c>
    </row>
    <row r="1393" spans="1:9" x14ac:dyDescent="0.2">
      <c r="A1393" s="1">
        <v>465.57379750000001</v>
      </c>
      <c r="B1393" s="1">
        <v>290.20240460000002</v>
      </c>
      <c r="C1393" s="1">
        <v>109052</v>
      </c>
      <c r="D1393" s="1">
        <v>1302.3610000000001</v>
      </c>
      <c r="E1393" s="1">
        <v>105467</v>
      </c>
      <c r="F1393" s="1">
        <v>0.78196524700000003</v>
      </c>
      <c r="G1393" s="1">
        <v>0.73038088599999995</v>
      </c>
      <c r="H1393" s="1">
        <v>1</v>
      </c>
      <c r="I1393" t="str">
        <f t="shared" si="21"/>
        <v>Medium</v>
      </c>
    </row>
    <row r="1394" spans="1:9" x14ac:dyDescent="0.2">
      <c r="A1394" s="1">
        <v>377.13692800000001</v>
      </c>
      <c r="B1394" s="1">
        <v>235.12946909999999</v>
      </c>
      <c r="C1394" s="1">
        <v>71551</v>
      </c>
      <c r="D1394" s="1">
        <v>1087.1079999999999</v>
      </c>
      <c r="E1394" s="1">
        <v>68576</v>
      </c>
      <c r="F1394" s="1">
        <v>0.78185592400000004</v>
      </c>
      <c r="G1394" s="1">
        <v>0.71907473200000005</v>
      </c>
      <c r="H1394" s="1">
        <v>1</v>
      </c>
      <c r="I1394" t="str">
        <f t="shared" si="21"/>
        <v>Short</v>
      </c>
    </row>
    <row r="1395" spans="1:9" x14ac:dyDescent="0.2">
      <c r="A1395" s="1">
        <v>416.28144989999998</v>
      </c>
      <c r="B1395" s="1">
        <v>264.09899280000002</v>
      </c>
      <c r="C1395" s="1">
        <v>90393</v>
      </c>
      <c r="D1395" s="1">
        <v>1209.5820000000001</v>
      </c>
      <c r="E1395" s="1">
        <v>84774</v>
      </c>
      <c r="F1395" s="1">
        <v>0.77298514600000001</v>
      </c>
      <c r="G1395" s="1">
        <v>0.697670974</v>
      </c>
      <c r="H1395" s="1">
        <v>1</v>
      </c>
      <c r="I1395" t="str">
        <f t="shared" si="21"/>
        <v>Medium</v>
      </c>
    </row>
    <row r="1396" spans="1:9" x14ac:dyDescent="0.2">
      <c r="A1396" s="1">
        <v>356.56780809999998</v>
      </c>
      <c r="B1396" s="1">
        <v>253.25469559999999</v>
      </c>
      <c r="C1396" s="1">
        <v>71879</v>
      </c>
      <c r="D1396" s="1">
        <v>1041.27</v>
      </c>
      <c r="E1396" s="1">
        <v>68799</v>
      </c>
      <c r="F1396" s="1">
        <v>0.70394270800000003</v>
      </c>
      <c r="G1396" s="1">
        <v>0.70092915200000006</v>
      </c>
      <c r="H1396" s="1">
        <v>1</v>
      </c>
      <c r="I1396" t="str">
        <f t="shared" si="21"/>
        <v>Short</v>
      </c>
    </row>
    <row r="1397" spans="1:9" x14ac:dyDescent="0.2">
      <c r="A1397" s="1">
        <v>424.41999349999998</v>
      </c>
      <c r="B1397" s="1">
        <v>282.2115053</v>
      </c>
      <c r="C1397" s="1">
        <v>95982</v>
      </c>
      <c r="D1397" s="1">
        <v>1204.6099999999999</v>
      </c>
      <c r="E1397" s="1">
        <v>92472</v>
      </c>
      <c r="F1397" s="1">
        <v>0.74690165500000005</v>
      </c>
      <c r="G1397" s="1">
        <v>0.74616315700000002</v>
      </c>
      <c r="H1397" s="1">
        <v>1</v>
      </c>
      <c r="I1397" t="str">
        <f t="shared" si="21"/>
        <v>Medium</v>
      </c>
    </row>
    <row r="1398" spans="1:9" x14ac:dyDescent="0.2">
      <c r="A1398" s="1">
        <v>671.25456069999996</v>
      </c>
      <c r="B1398" s="1">
        <v>328.90988920000001</v>
      </c>
      <c r="C1398" s="1">
        <v>175679</v>
      </c>
      <c r="D1398" s="1">
        <v>1689.585</v>
      </c>
      <c r="E1398" s="1">
        <v>171749</v>
      </c>
      <c r="F1398" s="1">
        <v>0.87172649099999999</v>
      </c>
      <c r="G1398" s="1">
        <v>0.73815929700000005</v>
      </c>
      <c r="H1398" s="1">
        <v>1</v>
      </c>
      <c r="I1398" t="str">
        <f t="shared" si="21"/>
        <v>Long</v>
      </c>
    </row>
    <row r="1399" spans="1:9" x14ac:dyDescent="0.2">
      <c r="A1399" s="1">
        <v>469.77475509999999</v>
      </c>
      <c r="B1399" s="1">
        <v>238.53938439999999</v>
      </c>
      <c r="C1399" s="1">
        <v>92673</v>
      </c>
      <c r="D1399" s="1">
        <v>1226.8920000000001</v>
      </c>
      <c r="E1399" s="1">
        <v>85646</v>
      </c>
      <c r="F1399" s="1">
        <v>0.86149034400000002</v>
      </c>
      <c r="G1399" s="1">
        <v>0.68104359999999997</v>
      </c>
      <c r="H1399" s="1">
        <v>1</v>
      </c>
      <c r="I1399" t="str">
        <f t="shared" si="21"/>
        <v>Medium</v>
      </c>
    </row>
    <row r="1400" spans="1:9" x14ac:dyDescent="0.2">
      <c r="A1400" s="1">
        <v>448.52772709999999</v>
      </c>
      <c r="B1400" s="1">
        <v>207.75123629999999</v>
      </c>
      <c r="C1400" s="1">
        <v>75002</v>
      </c>
      <c r="D1400" s="1">
        <v>1091.499</v>
      </c>
      <c r="E1400" s="1">
        <v>71918</v>
      </c>
      <c r="F1400" s="1">
        <v>0.88626170999999998</v>
      </c>
      <c r="G1400" s="1">
        <v>0.69637375899999998</v>
      </c>
      <c r="H1400" s="1">
        <v>1</v>
      </c>
      <c r="I1400" t="str">
        <f t="shared" si="21"/>
        <v>Medium</v>
      </c>
    </row>
    <row r="1401" spans="1:9" x14ac:dyDescent="0.2">
      <c r="A1401" s="1">
        <v>457.54647240000003</v>
      </c>
      <c r="B1401" s="1">
        <v>235.0998706</v>
      </c>
      <c r="C1401" s="1">
        <v>86694</v>
      </c>
      <c r="D1401" s="1">
        <v>1159.779</v>
      </c>
      <c r="E1401" s="1">
        <v>83555</v>
      </c>
      <c r="F1401" s="1">
        <v>0.85789364199999996</v>
      </c>
      <c r="G1401" s="1">
        <v>0.71122744299999996</v>
      </c>
      <c r="H1401" s="1">
        <v>1</v>
      </c>
      <c r="I1401" t="str">
        <f t="shared" si="21"/>
        <v>Medium</v>
      </c>
    </row>
    <row r="1402" spans="1:9" x14ac:dyDescent="0.2">
      <c r="A1402" s="1">
        <v>426.23642480000001</v>
      </c>
      <c r="B1402" s="1">
        <v>275.28707259999999</v>
      </c>
      <c r="C1402" s="1">
        <v>92030</v>
      </c>
      <c r="D1402" s="1">
        <v>1163.021</v>
      </c>
      <c r="E1402" s="1">
        <v>90675</v>
      </c>
      <c r="F1402" s="1">
        <v>0.76345980599999996</v>
      </c>
      <c r="G1402" s="1">
        <v>0.74010741499999999</v>
      </c>
      <c r="H1402" s="1">
        <v>1</v>
      </c>
      <c r="I1402" t="str">
        <f t="shared" si="21"/>
        <v>Medium</v>
      </c>
    </row>
    <row r="1403" spans="1:9" x14ac:dyDescent="0.2">
      <c r="A1403" s="1">
        <v>450.98899139999997</v>
      </c>
      <c r="B1403" s="1">
        <v>241.33038819999999</v>
      </c>
      <c r="C1403" s="1">
        <v>88842</v>
      </c>
      <c r="D1403" s="1">
        <v>1183.981</v>
      </c>
      <c r="E1403" s="1">
        <v>83889</v>
      </c>
      <c r="F1403" s="1">
        <v>0.84478004699999998</v>
      </c>
      <c r="G1403" s="1">
        <v>0.72982495800000002</v>
      </c>
      <c r="H1403" s="1">
        <v>1</v>
      </c>
      <c r="I1403" t="str">
        <f t="shared" si="21"/>
        <v>Medium</v>
      </c>
    </row>
    <row r="1404" spans="1:9" x14ac:dyDescent="0.2">
      <c r="A1404" s="1">
        <v>504.48219669999997</v>
      </c>
      <c r="B1404" s="1">
        <v>227.1275085</v>
      </c>
      <c r="C1404" s="1">
        <v>90790</v>
      </c>
      <c r="D1404" s="1">
        <v>1230.4929999999999</v>
      </c>
      <c r="E1404" s="1">
        <v>88338</v>
      </c>
      <c r="F1404" s="1">
        <v>0.89291812800000003</v>
      </c>
      <c r="G1404" s="1">
        <v>0.72715748599999996</v>
      </c>
      <c r="H1404" s="1">
        <v>1</v>
      </c>
      <c r="I1404" t="str">
        <f t="shared" si="21"/>
        <v>Long</v>
      </c>
    </row>
    <row r="1405" spans="1:9" x14ac:dyDescent="0.2">
      <c r="A1405" s="1">
        <v>430.07730770000001</v>
      </c>
      <c r="B1405" s="1">
        <v>247.8386945</v>
      </c>
      <c r="C1405" s="1">
        <v>85839</v>
      </c>
      <c r="D1405" s="1">
        <v>1129.0719999999999</v>
      </c>
      <c r="E1405" s="1">
        <v>83248</v>
      </c>
      <c r="F1405" s="1">
        <v>0.81726258200000002</v>
      </c>
      <c r="G1405" s="1">
        <v>0.66879292999999995</v>
      </c>
      <c r="H1405" s="1">
        <v>1</v>
      </c>
      <c r="I1405" t="str">
        <f t="shared" si="21"/>
        <v>Medium</v>
      </c>
    </row>
    <row r="1406" spans="1:9" x14ac:dyDescent="0.2">
      <c r="A1406" s="1">
        <v>740.10870990000001</v>
      </c>
      <c r="B1406" s="1">
        <v>320.58783</v>
      </c>
      <c r="C1406" s="1">
        <v>192699</v>
      </c>
      <c r="D1406" s="1">
        <v>1791.568</v>
      </c>
      <c r="E1406" s="1">
        <v>184784</v>
      </c>
      <c r="F1406" s="1">
        <v>0.90131552400000003</v>
      </c>
      <c r="G1406" s="1">
        <v>0.64535326400000004</v>
      </c>
      <c r="H1406" s="1">
        <v>1</v>
      </c>
      <c r="I1406" t="str">
        <f t="shared" si="21"/>
        <v>Long</v>
      </c>
    </row>
    <row r="1407" spans="1:9" x14ac:dyDescent="0.2">
      <c r="A1407" s="1">
        <v>740.10870990000001</v>
      </c>
      <c r="B1407" s="1">
        <v>320.58783</v>
      </c>
      <c r="C1407" s="1">
        <v>192699</v>
      </c>
      <c r="D1407" s="1">
        <v>1791.568</v>
      </c>
      <c r="E1407" s="1">
        <v>184784</v>
      </c>
      <c r="F1407" s="1">
        <v>0.90131552400000003</v>
      </c>
      <c r="G1407" s="1">
        <v>0.64535326400000004</v>
      </c>
      <c r="H1407" s="1">
        <v>1</v>
      </c>
      <c r="I1407" t="str">
        <f t="shared" si="21"/>
        <v>Long</v>
      </c>
    </row>
    <row r="1408" spans="1:9" x14ac:dyDescent="0.2">
      <c r="A1408" s="1">
        <v>598.761032</v>
      </c>
      <c r="B1408" s="1">
        <v>297.20160179999999</v>
      </c>
      <c r="C1408" s="1">
        <v>142159</v>
      </c>
      <c r="D1408" s="1">
        <v>1510.8520000000001</v>
      </c>
      <c r="E1408" s="1">
        <v>137921</v>
      </c>
      <c r="F1408" s="1">
        <v>0.86811623400000004</v>
      </c>
      <c r="G1408" s="1">
        <v>0.74875678599999995</v>
      </c>
      <c r="H1408" s="1">
        <v>1</v>
      </c>
      <c r="I1408" t="str">
        <f t="shared" si="21"/>
        <v>Long</v>
      </c>
    </row>
    <row r="1409" spans="1:9" x14ac:dyDescent="0.2">
      <c r="A1409" s="1">
        <v>591.11583759999996</v>
      </c>
      <c r="B1409" s="1">
        <v>234.82334639999999</v>
      </c>
      <c r="C1409" s="1">
        <v>111428</v>
      </c>
      <c r="D1409" s="1">
        <v>1425.1089999999999</v>
      </c>
      <c r="E1409" s="1">
        <v>106923</v>
      </c>
      <c r="F1409" s="1">
        <v>0.91770854300000004</v>
      </c>
      <c r="G1409" s="1">
        <v>0.52227877499999997</v>
      </c>
      <c r="H1409" s="1">
        <v>1</v>
      </c>
      <c r="I1409" t="str">
        <f t="shared" si="21"/>
        <v>Long</v>
      </c>
    </row>
    <row r="1410" spans="1:9" x14ac:dyDescent="0.2">
      <c r="A1410" s="1">
        <v>431.70698090000002</v>
      </c>
      <c r="B1410" s="1">
        <v>298.8373229</v>
      </c>
      <c r="C1410" s="1">
        <v>106264</v>
      </c>
      <c r="D1410" s="1">
        <v>1292.828</v>
      </c>
      <c r="E1410" s="1">
        <v>99657</v>
      </c>
      <c r="F1410" s="1">
        <v>0.78139706472575199</v>
      </c>
      <c r="G1410" s="1">
        <v>0.74109851900000001</v>
      </c>
      <c r="H1410" s="1">
        <v>1</v>
      </c>
      <c r="I1410" t="str">
        <f t="shared" si="21"/>
        <v>Medium</v>
      </c>
    </row>
    <row r="1411" spans="1:9" x14ac:dyDescent="0.2">
      <c r="A1411" s="1">
        <v>607.70967350000001</v>
      </c>
      <c r="B1411" s="1">
        <v>316.80972439999999</v>
      </c>
      <c r="C1411" s="1">
        <v>153905</v>
      </c>
      <c r="D1411" s="1">
        <v>1557.2660000000001</v>
      </c>
      <c r="E1411" s="1">
        <v>150420</v>
      </c>
      <c r="F1411" s="1">
        <v>0.85336276099999997</v>
      </c>
      <c r="G1411" s="1">
        <v>0.64240871200000005</v>
      </c>
      <c r="H1411" s="1">
        <v>1</v>
      </c>
      <c r="I1411" t="str">
        <f t="shared" ref="I1411:I1474" si="22">IF(AND(A1411&gt;400, A1411&lt;500),"Medium",IF(A1411&gt;=500,"Long","Short"))</f>
        <v>Long</v>
      </c>
    </row>
    <row r="1412" spans="1:9" x14ac:dyDescent="0.2">
      <c r="A1412" s="1">
        <v>655.39896620000002</v>
      </c>
      <c r="B1412" s="1">
        <v>304.6121493</v>
      </c>
      <c r="C1412" s="1">
        <v>160709</v>
      </c>
      <c r="D1412" s="1">
        <v>1626.9090000000001</v>
      </c>
      <c r="E1412" s="1">
        <v>155702</v>
      </c>
      <c r="F1412" s="1">
        <v>0.88542954699999998</v>
      </c>
      <c r="G1412" s="1">
        <v>0.69704620900000003</v>
      </c>
      <c r="H1412" s="1">
        <v>1</v>
      </c>
      <c r="I1412" t="str">
        <f t="shared" si="22"/>
        <v>Long</v>
      </c>
    </row>
    <row r="1413" spans="1:9" x14ac:dyDescent="0.2">
      <c r="A1413" s="1">
        <v>417.13699969999999</v>
      </c>
      <c r="B1413" s="1">
        <v>219.18525249999999</v>
      </c>
      <c r="C1413" s="1">
        <v>73629</v>
      </c>
      <c r="D1413" s="1">
        <v>1085.2149999999999</v>
      </c>
      <c r="E1413" s="1">
        <v>71141</v>
      </c>
      <c r="F1413" s="1">
        <v>0.850823569</v>
      </c>
      <c r="G1413" s="1">
        <v>0.72545480500000004</v>
      </c>
      <c r="H1413" s="1">
        <v>1</v>
      </c>
      <c r="I1413" t="str">
        <f t="shared" si="22"/>
        <v>Medium</v>
      </c>
    </row>
    <row r="1414" spans="1:9" x14ac:dyDescent="0.2">
      <c r="A1414" s="1">
        <v>575.68236460000003</v>
      </c>
      <c r="B1414" s="1">
        <v>316.62124269999998</v>
      </c>
      <c r="C1414" s="1">
        <v>144300</v>
      </c>
      <c r="D1414" s="1">
        <v>1507.9390000000001</v>
      </c>
      <c r="E1414" s="1">
        <v>141220</v>
      </c>
      <c r="F1414" s="1">
        <v>0.83516929600000001</v>
      </c>
      <c r="G1414" s="1">
        <v>0.65915190599999995</v>
      </c>
      <c r="H1414" s="1">
        <v>1</v>
      </c>
      <c r="I1414" t="str">
        <f t="shared" si="22"/>
        <v>Long</v>
      </c>
    </row>
    <row r="1415" spans="1:9" x14ac:dyDescent="0.2">
      <c r="A1415" s="1">
        <v>580.60083010000005</v>
      </c>
      <c r="B1415" s="1">
        <v>261.76369820000002</v>
      </c>
      <c r="C1415" s="1">
        <v>120657</v>
      </c>
      <c r="D1415" s="1">
        <v>1455.893</v>
      </c>
      <c r="E1415" s="1">
        <v>114289</v>
      </c>
      <c r="F1415" s="1">
        <v>0.89259989200000001</v>
      </c>
      <c r="G1415" s="1">
        <v>0.64948740699999996</v>
      </c>
      <c r="H1415" s="1">
        <v>1</v>
      </c>
      <c r="I1415" t="str">
        <f t="shared" si="22"/>
        <v>Long</v>
      </c>
    </row>
    <row r="1416" spans="1:9" x14ac:dyDescent="0.2">
      <c r="A1416" s="1">
        <v>516.07322980000004</v>
      </c>
      <c r="B1416" s="1">
        <v>270.74340799999999</v>
      </c>
      <c r="C1416" s="1">
        <v>112975</v>
      </c>
      <c r="D1416" s="1">
        <v>1378.7739999999999</v>
      </c>
      <c r="E1416" s="1">
        <v>108076</v>
      </c>
      <c r="F1416" s="1">
        <v>0.85133523300000002</v>
      </c>
      <c r="G1416" s="1">
        <v>0.69881543599999996</v>
      </c>
      <c r="H1416" s="1">
        <v>1</v>
      </c>
      <c r="I1416" t="str">
        <f t="shared" si="22"/>
        <v>Long</v>
      </c>
    </row>
    <row r="1417" spans="1:9" x14ac:dyDescent="0.2">
      <c r="A1417" s="1">
        <v>591.18014440000002</v>
      </c>
      <c r="B1417" s="1">
        <v>321.43119109999998</v>
      </c>
      <c r="C1417" s="1">
        <v>151644</v>
      </c>
      <c r="D1417" s="1">
        <v>1595.364</v>
      </c>
      <c r="E1417" s="1">
        <v>145693</v>
      </c>
      <c r="F1417" s="1">
        <v>0.839272464</v>
      </c>
      <c r="G1417" s="1">
        <v>0.64852750000000003</v>
      </c>
      <c r="H1417" s="1">
        <v>1</v>
      </c>
      <c r="I1417" t="str">
        <f t="shared" si="22"/>
        <v>Long</v>
      </c>
    </row>
    <row r="1418" spans="1:9" x14ac:dyDescent="0.2">
      <c r="A1418" s="1">
        <v>521.19103099999995</v>
      </c>
      <c r="B1418" s="1">
        <v>302.10918450000003</v>
      </c>
      <c r="C1418" s="1">
        <v>125856</v>
      </c>
      <c r="D1418" s="1">
        <v>1403.0429999999999</v>
      </c>
      <c r="E1418" s="1">
        <v>121077</v>
      </c>
      <c r="F1418" s="1">
        <v>0.81486446099999998</v>
      </c>
      <c r="G1418" s="1">
        <v>0.73451225399999998</v>
      </c>
      <c r="H1418" s="1">
        <v>1</v>
      </c>
      <c r="I1418" t="str">
        <f t="shared" si="22"/>
        <v>Long</v>
      </c>
    </row>
    <row r="1419" spans="1:9" x14ac:dyDescent="0.2">
      <c r="A1419" s="1">
        <v>678.55956519999995</v>
      </c>
      <c r="B1419" s="1">
        <v>367.90036179999998</v>
      </c>
      <c r="C1419" s="1">
        <v>201241</v>
      </c>
      <c r="D1419" s="1">
        <v>1766.873</v>
      </c>
      <c r="E1419" s="1">
        <v>193818</v>
      </c>
      <c r="F1419" s="1">
        <v>0.84026337900000003</v>
      </c>
      <c r="G1419" s="1">
        <v>0.79154619000000004</v>
      </c>
      <c r="H1419" s="1">
        <v>1</v>
      </c>
      <c r="I1419" t="str">
        <f t="shared" si="22"/>
        <v>Long</v>
      </c>
    </row>
    <row r="1420" spans="1:9" x14ac:dyDescent="0.2">
      <c r="A1420" s="1">
        <v>630.61734120000006</v>
      </c>
      <c r="B1420" s="1">
        <v>330.77113880000002</v>
      </c>
      <c r="C1420" s="1">
        <v>167411</v>
      </c>
      <c r="D1420" s="1">
        <v>1679.5619999999999</v>
      </c>
      <c r="E1420" s="1">
        <v>160605</v>
      </c>
      <c r="F1420" s="1">
        <v>0.85139838899999998</v>
      </c>
      <c r="G1420" s="1">
        <v>0.72318533900000004</v>
      </c>
      <c r="H1420" s="1">
        <v>1</v>
      </c>
      <c r="I1420" t="str">
        <f t="shared" si="22"/>
        <v>Long</v>
      </c>
    </row>
    <row r="1421" spans="1:9" x14ac:dyDescent="0.2">
      <c r="A1421" s="1">
        <v>456.38270460000001</v>
      </c>
      <c r="B1421" s="1">
        <v>293.92243459999997</v>
      </c>
      <c r="C1421" s="1">
        <v>107992</v>
      </c>
      <c r="D1421" s="1">
        <v>1332.203</v>
      </c>
      <c r="E1421" s="1">
        <v>103666</v>
      </c>
      <c r="F1421" s="1">
        <v>0.76500340499999997</v>
      </c>
      <c r="G1421" s="1">
        <v>0.64726523499999999</v>
      </c>
      <c r="H1421" s="1">
        <v>1</v>
      </c>
      <c r="I1421" t="str">
        <f t="shared" si="22"/>
        <v>Medium</v>
      </c>
    </row>
    <row r="1422" spans="1:9" x14ac:dyDescent="0.2">
      <c r="A1422" s="1">
        <v>518.72044300000005</v>
      </c>
      <c r="B1422" s="1">
        <v>305.73580950000002</v>
      </c>
      <c r="C1422" s="1">
        <v>125665</v>
      </c>
      <c r="D1422" s="1">
        <v>1418.3040000000001</v>
      </c>
      <c r="E1422" s="1">
        <v>121034</v>
      </c>
      <c r="F1422" s="1">
        <v>0.80783855999999998</v>
      </c>
      <c r="G1422" s="1">
        <v>0.70666472000000002</v>
      </c>
      <c r="H1422" s="1">
        <v>1</v>
      </c>
      <c r="I1422" t="str">
        <f t="shared" si="22"/>
        <v>Long</v>
      </c>
    </row>
    <row r="1423" spans="1:9" x14ac:dyDescent="0.2">
      <c r="A1423" s="1">
        <v>572.70539559999997</v>
      </c>
      <c r="B1423" s="1">
        <v>341.24570319999998</v>
      </c>
      <c r="C1423" s="1">
        <v>155411</v>
      </c>
      <c r="D1423" s="1">
        <v>1500.251</v>
      </c>
      <c r="E1423" s="1">
        <v>152992</v>
      </c>
      <c r="F1423" s="1">
        <v>0.80309679099999998</v>
      </c>
      <c r="G1423" s="1">
        <v>0.77752480099999999</v>
      </c>
      <c r="H1423" s="1">
        <v>1</v>
      </c>
      <c r="I1423" t="str">
        <f t="shared" si="22"/>
        <v>Long</v>
      </c>
    </row>
    <row r="1424" spans="1:9" x14ac:dyDescent="0.2">
      <c r="A1424" s="1">
        <v>477.1719928</v>
      </c>
      <c r="B1424" s="1">
        <v>231.03968119999999</v>
      </c>
      <c r="C1424" s="1">
        <v>89369</v>
      </c>
      <c r="D1424" s="1">
        <v>1202.4929999999999</v>
      </c>
      <c r="E1424" s="1">
        <v>85894</v>
      </c>
      <c r="F1424" s="1">
        <v>0.874965463</v>
      </c>
      <c r="G1424" s="1">
        <v>0.73039115600000004</v>
      </c>
      <c r="H1424" s="1">
        <v>1</v>
      </c>
      <c r="I1424" t="str">
        <f t="shared" si="22"/>
        <v>Medium</v>
      </c>
    </row>
    <row r="1425" spans="1:9" x14ac:dyDescent="0.2">
      <c r="A1425" s="1">
        <v>446.70520349999998</v>
      </c>
      <c r="B1425" s="1">
        <v>278.32549799999998</v>
      </c>
      <c r="C1425" s="1">
        <v>100113</v>
      </c>
      <c r="D1425" s="1">
        <v>1216.979</v>
      </c>
      <c r="E1425" s="1">
        <v>96582</v>
      </c>
      <c r="F1425" s="1">
        <v>0.78217163099999998</v>
      </c>
      <c r="G1425" s="1">
        <v>0.70659760299999996</v>
      </c>
      <c r="H1425" s="1">
        <v>1</v>
      </c>
      <c r="I1425" t="str">
        <f t="shared" si="22"/>
        <v>Medium</v>
      </c>
    </row>
    <row r="1426" spans="1:9" x14ac:dyDescent="0.2">
      <c r="A1426" s="1">
        <v>594.18280140000002</v>
      </c>
      <c r="B1426" s="1">
        <v>328.56805830000002</v>
      </c>
      <c r="C1426" s="1">
        <v>155600</v>
      </c>
      <c r="D1426" s="1">
        <v>1560.0160000000001</v>
      </c>
      <c r="E1426" s="1">
        <v>151908</v>
      </c>
      <c r="F1426" s="1">
        <v>0.83319804200000003</v>
      </c>
      <c r="G1426" s="1">
        <v>0.72120780500000004</v>
      </c>
      <c r="H1426" s="1">
        <v>1</v>
      </c>
      <c r="I1426" t="str">
        <f t="shared" si="22"/>
        <v>Long</v>
      </c>
    </row>
    <row r="1427" spans="1:9" x14ac:dyDescent="0.2">
      <c r="A1427" s="1">
        <v>436.39004660000001</v>
      </c>
      <c r="B1427" s="1">
        <v>236.89539329999999</v>
      </c>
      <c r="C1427" s="1">
        <v>82642</v>
      </c>
      <c r="D1427" s="1">
        <v>1148.146</v>
      </c>
      <c r="E1427" s="1">
        <v>79057</v>
      </c>
      <c r="F1427" s="1">
        <v>0.83982810699999999</v>
      </c>
      <c r="G1427" s="1">
        <v>0.65459709200000005</v>
      </c>
      <c r="H1427" s="1">
        <v>1</v>
      </c>
      <c r="I1427" t="str">
        <f t="shared" si="22"/>
        <v>Medium</v>
      </c>
    </row>
    <row r="1428" spans="1:9" x14ac:dyDescent="0.2">
      <c r="A1428" s="1">
        <v>654.47026410000001</v>
      </c>
      <c r="B1428" s="1">
        <v>272.30130000000003</v>
      </c>
      <c r="C1428" s="1">
        <v>141442</v>
      </c>
      <c r="D1428" s="1">
        <v>1562.268</v>
      </c>
      <c r="E1428" s="1">
        <v>137788</v>
      </c>
      <c r="F1428" s="1">
        <v>0.90933548399999997</v>
      </c>
      <c r="G1428" s="1">
        <v>0.70643123699999999</v>
      </c>
      <c r="H1428" s="1">
        <v>1</v>
      </c>
      <c r="I1428" t="str">
        <f t="shared" si="22"/>
        <v>Long</v>
      </c>
    </row>
    <row r="1429" spans="1:9" x14ac:dyDescent="0.2">
      <c r="A1429" s="1">
        <v>480.63247630000001</v>
      </c>
      <c r="B1429" s="1">
        <v>241.0167682</v>
      </c>
      <c r="C1429" s="1">
        <v>93826</v>
      </c>
      <c r="D1429" s="1">
        <v>1251.6790000000001</v>
      </c>
      <c r="E1429" s="1">
        <v>90375</v>
      </c>
      <c r="F1429" s="1">
        <v>0.86518226899999995</v>
      </c>
      <c r="G1429" s="1">
        <v>0.64355906900000004</v>
      </c>
      <c r="H1429" s="1">
        <v>1</v>
      </c>
      <c r="I1429" t="str">
        <f t="shared" si="22"/>
        <v>Medium</v>
      </c>
    </row>
    <row r="1430" spans="1:9" x14ac:dyDescent="0.2">
      <c r="A1430" s="1">
        <v>351.20370650000001</v>
      </c>
      <c r="B1430" s="1">
        <v>197.21364170000001</v>
      </c>
      <c r="C1430" s="1">
        <v>56030</v>
      </c>
      <c r="D1430" s="1">
        <v>934.49</v>
      </c>
      <c r="E1430" s="1">
        <v>53325</v>
      </c>
      <c r="F1430" s="1">
        <v>0.82745208100000001</v>
      </c>
      <c r="G1430" s="1">
        <v>0.70614174500000004</v>
      </c>
      <c r="H1430" s="1">
        <v>1</v>
      </c>
      <c r="I1430" t="str">
        <f t="shared" si="22"/>
        <v>Short</v>
      </c>
    </row>
    <row r="1431" spans="1:9" x14ac:dyDescent="0.2">
      <c r="A1431" s="1">
        <v>345.9436498</v>
      </c>
      <c r="B1431" s="1">
        <v>235.4304678</v>
      </c>
      <c r="C1431" s="1">
        <v>67390</v>
      </c>
      <c r="D1431" s="1">
        <v>1063.6210000000001</v>
      </c>
      <c r="E1431" s="1">
        <v>61861</v>
      </c>
      <c r="F1431" s="1">
        <v>0.73270562500000003</v>
      </c>
      <c r="G1431" s="1">
        <v>0.70227958999999995</v>
      </c>
      <c r="H1431" s="1">
        <v>1</v>
      </c>
      <c r="I1431" t="str">
        <f t="shared" si="22"/>
        <v>Short</v>
      </c>
    </row>
    <row r="1432" spans="1:9" x14ac:dyDescent="0.2">
      <c r="A1432" s="1">
        <v>439.96050339999999</v>
      </c>
      <c r="B1432" s="1">
        <v>371.02621370000003</v>
      </c>
      <c r="C1432" s="1">
        <v>128307</v>
      </c>
      <c r="D1432" s="1">
        <v>1373.537</v>
      </c>
      <c r="E1432" s="1">
        <v>124579</v>
      </c>
      <c r="F1432" s="1">
        <v>0.53741629800000001</v>
      </c>
      <c r="G1432" s="1">
        <v>0.69825015700000004</v>
      </c>
      <c r="H1432" s="1">
        <v>1</v>
      </c>
      <c r="I1432" t="str">
        <f t="shared" si="22"/>
        <v>Medium</v>
      </c>
    </row>
    <row r="1433" spans="1:9" x14ac:dyDescent="0.2">
      <c r="A1433" s="1">
        <v>477.03350160000002</v>
      </c>
      <c r="B1433" s="1">
        <v>294.5338471</v>
      </c>
      <c r="C1433" s="1">
        <v>112766</v>
      </c>
      <c r="D1433" s="1">
        <v>1290.239</v>
      </c>
      <c r="E1433" s="1">
        <v>109791</v>
      </c>
      <c r="F1433" s="1">
        <v>0.78662738899999995</v>
      </c>
      <c r="G1433" s="1">
        <v>0.74478000700000002</v>
      </c>
      <c r="H1433" s="1">
        <v>1</v>
      </c>
      <c r="I1433" t="str">
        <f t="shared" si="22"/>
        <v>Medium</v>
      </c>
    </row>
    <row r="1434" spans="1:9" x14ac:dyDescent="0.2">
      <c r="A1434" s="1">
        <v>585.29419840000003</v>
      </c>
      <c r="B1434" s="1">
        <v>270.70880970000002</v>
      </c>
      <c r="C1434" s="1">
        <v>128445</v>
      </c>
      <c r="D1434" s="1">
        <v>1526.711</v>
      </c>
      <c r="E1434" s="1">
        <v>122433</v>
      </c>
      <c r="F1434" s="1">
        <v>0.88661015200000004</v>
      </c>
      <c r="G1434" s="1">
        <v>0.57949317499999997</v>
      </c>
      <c r="H1434" s="1">
        <v>1</v>
      </c>
      <c r="I1434" t="str">
        <f t="shared" si="22"/>
        <v>Long</v>
      </c>
    </row>
    <row r="1435" spans="1:9" x14ac:dyDescent="0.2">
      <c r="A1435" s="1">
        <v>612.74441149999996</v>
      </c>
      <c r="B1435" s="1">
        <v>250.9269903</v>
      </c>
      <c r="C1435" s="1">
        <v>123463</v>
      </c>
      <c r="D1435" s="1">
        <v>1486.769</v>
      </c>
      <c r="E1435" s="1">
        <v>119026</v>
      </c>
      <c r="F1435" s="1">
        <v>0.91230414400000004</v>
      </c>
      <c r="G1435" s="1">
        <v>0.61574514800000002</v>
      </c>
      <c r="H1435" s="1">
        <v>1</v>
      </c>
      <c r="I1435" t="str">
        <f t="shared" si="22"/>
        <v>Long</v>
      </c>
    </row>
    <row r="1436" spans="1:9" x14ac:dyDescent="0.2">
      <c r="A1436" s="1">
        <v>523.18637950000004</v>
      </c>
      <c r="B1436" s="1">
        <v>309.11682999999999</v>
      </c>
      <c r="C1436" s="1">
        <v>130059</v>
      </c>
      <c r="D1436" s="1">
        <v>1396.9059999999999</v>
      </c>
      <c r="E1436" s="1">
        <v>126014</v>
      </c>
      <c r="F1436" s="1">
        <v>0.80679240799999996</v>
      </c>
      <c r="G1436" s="1">
        <v>0.73622649900000003</v>
      </c>
      <c r="H1436" s="1">
        <v>1</v>
      </c>
      <c r="I1436" t="str">
        <f t="shared" si="22"/>
        <v>Long</v>
      </c>
    </row>
    <row r="1437" spans="1:9" x14ac:dyDescent="0.2">
      <c r="A1437" s="1">
        <v>477.49972350000002</v>
      </c>
      <c r="B1437" s="1">
        <v>261.94340840000001</v>
      </c>
      <c r="C1437" s="1">
        <v>99964</v>
      </c>
      <c r="D1437" s="1">
        <v>1258.683</v>
      </c>
      <c r="E1437" s="1">
        <v>96753</v>
      </c>
      <c r="F1437" s="1">
        <v>0.83610272799999996</v>
      </c>
      <c r="G1437" s="1">
        <v>0.69410726599999995</v>
      </c>
      <c r="H1437" s="1">
        <v>1</v>
      </c>
      <c r="I1437" t="str">
        <f t="shared" si="22"/>
        <v>Medium</v>
      </c>
    </row>
    <row r="1438" spans="1:9" x14ac:dyDescent="0.2">
      <c r="A1438" s="1">
        <v>433.19416419999999</v>
      </c>
      <c r="B1438" s="1">
        <v>199.8147343</v>
      </c>
      <c r="C1438" s="1">
        <v>70454</v>
      </c>
      <c r="D1438" s="1">
        <v>1085.1569999999999</v>
      </c>
      <c r="E1438" s="1">
        <v>66613</v>
      </c>
      <c r="F1438" s="1">
        <v>0.88726550500000001</v>
      </c>
      <c r="G1438" s="1">
        <v>0.70895061699999995</v>
      </c>
      <c r="H1438" s="1">
        <v>1</v>
      </c>
      <c r="I1438" t="str">
        <f t="shared" si="22"/>
        <v>Medium</v>
      </c>
    </row>
    <row r="1439" spans="1:9" x14ac:dyDescent="0.2">
      <c r="A1439" s="1">
        <v>459.39603849999997</v>
      </c>
      <c r="B1439" s="1">
        <v>242.61996450000001</v>
      </c>
      <c r="C1439" s="1">
        <v>89047</v>
      </c>
      <c r="D1439" s="1">
        <v>1173.308</v>
      </c>
      <c r="E1439" s="1">
        <v>86846</v>
      </c>
      <c r="F1439" s="1">
        <v>0.84916470300000002</v>
      </c>
      <c r="G1439" s="1">
        <v>0.72593075500000004</v>
      </c>
      <c r="H1439" s="1">
        <v>1</v>
      </c>
      <c r="I1439" t="str">
        <f t="shared" si="22"/>
        <v>Medium</v>
      </c>
    </row>
    <row r="1440" spans="1:9" x14ac:dyDescent="0.2">
      <c r="A1440" s="1">
        <v>439.2290769</v>
      </c>
      <c r="B1440" s="1">
        <v>258.30432760000002</v>
      </c>
      <c r="C1440" s="1">
        <v>89048</v>
      </c>
      <c r="D1440" s="1">
        <v>1184.5809999999999</v>
      </c>
      <c r="E1440" s="1">
        <v>86658</v>
      </c>
      <c r="F1440" s="1">
        <v>0.80879864000000001</v>
      </c>
      <c r="G1440" s="1">
        <v>0.69975775200000001</v>
      </c>
      <c r="H1440" s="1">
        <v>1</v>
      </c>
      <c r="I1440" t="str">
        <f t="shared" si="22"/>
        <v>Medium</v>
      </c>
    </row>
    <row r="1441" spans="1:9" x14ac:dyDescent="0.2">
      <c r="A1441" s="1">
        <v>740.10870990000001</v>
      </c>
      <c r="B1441" s="1">
        <v>320.58783</v>
      </c>
      <c r="C1441" s="1">
        <v>192699</v>
      </c>
      <c r="D1441" s="1">
        <v>1791.568</v>
      </c>
      <c r="E1441" s="1">
        <v>184784</v>
      </c>
      <c r="F1441" s="1">
        <v>0.90131552400000003</v>
      </c>
      <c r="G1441" s="1">
        <v>0.64535326400000004</v>
      </c>
      <c r="H1441" s="1">
        <v>1</v>
      </c>
      <c r="I1441" t="str">
        <f t="shared" si="22"/>
        <v>Long</v>
      </c>
    </row>
    <row r="1442" spans="1:9" x14ac:dyDescent="0.2">
      <c r="A1442" s="1">
        <v>430.02609150000001</v>
      </c>
      <c r="B1442" s="1">
        <v>312.97259530000002</v>
      </c>
      <c r="C1442" s="1">
        <v>106439</v>
      </c>
      <c r="D1442" s="1">
        <v>1251.8019999999999</v>
      </c>
      <c r="E1442" s="1">
        <v>102868</v>
      </c>
      <c r="F1442" s="1">
        <v>0.68579041500000004</v>
      </c>
      <c r="G1442" s="1">
        <v>0.717930823</v>
      </c>
      <c r="H1442" s="1">
        <v>1</v>
      </c>
      <c r="I1442" t="str">
        <f t="shared" si="22"/>
        <v>Medium</v>
      </c>
    </row>
    <row r="1443" spans="1:9" x14ac:dyDescent="0.2">
      <c r="A1443" s="1">
        <v>337.2899875</v>
      </c>
      <c r="B1443" s="1">
        <v>237.70538590000001</v>
      </c>
      <c r="C1443" s="1">
        <v>64499</v>
      </c>
      <c r="D1443" s="1">
        <v>963.00900000000001</v>
      </c>
      <c r="E1443" s="1">
        <v>62451</v>
      </c>
      <c r="F1443" s="1">
        <v>0.70945494600000003</v>
      </c>
      <c r="G1443" s="1">
        <v>0.69627507200000005</v>
      </c>
      <c r="H1443" s="1">
        <v>1</v>
      </c>
      <c r="I1443" t="str">
        <f t="shared" si="22"/>
        <v>Short</v>
      </c>
    </row>
    <row r="1444" spans="1:9" x14ac:dyDescent="0.2">
      <c r="A1444" s="1">
        <v>465.36081569999999</v>
      </c>
      <c r="B1444" s="1">
        <v>209.2796463</v>
      </c>
      <c r="C1444" s="1">
        <v>78159</v>
      </c>
      <c r="D1444" s="1">
        <v>1157.0889999999999</v>
      </c>
      <c r="E1444" s="1">
        <v>74966</v>
      </c>
      <c r="F1444" s="1">
        <v>0.89317221099999999</v>
      </c>
      <c r="G1444" s="1">
        <v>0.71241494699999997</v>
      </c>
      <c r="H1444" s="1">
        <v>1</v>
      </c>
      <c r="I1444" t="str">
        <f t="shared" si="22"/>
        <v>Medium</v>
      </c>
    </row>
    <row r="1445" spans="1:9" x14ac:dyDescent="0.2">
      <c r="A1445" s="1">
        <v>440.47432320000001</v>
      </c>
      <c r="B1445" s="1">
        <v>254.33603450000001</v>
      </c>
      <c r="C1445" s="1">
        <v>89920</v>
      </c>
      <c r="D1445" s="1">
        <v>1173.259</v>
      </c>
      <c r="E1445" s="1">
        <v>86715</v>
      </c>
      <c r="F1445" s="1">
        <v>0.81645152300000001</v>
      </c>
      <c r="G1445" s="1">
        <v>0.73537143800000004</v>
      </c>
      <c r="H1445" s="1">
        <v>1</v>
      </c>
      <c r="I1445" t="str">
        <f t="shared" si="22"/>
        <v>Medium</v>
      </c>
    </row>
    <row r="1446" spans="1:9" x14ac:dyDescent="0.2">
      <c r="A1446" s="1">
        <v>431.00857480000002</v>
      </c>
      <c r="B1446" s="1">
        <v>218.71577730000001</v>
      </c>
      <c r="C1446" s="1">
        <v>77521</v>
      </c>
      <c r="D1446" s="1">
        <v>1187.7239999999999</v>
      </c>
      <c r="E1446" s="1">
        <v>71800</v>
      </c>
      <c r="F1446" s="1">
        <v>0.86168055399999999</v>
      </c>
      <c r="G1446" s="1">
        <v>0.64815483500000004</v>
      </c>
      <c r="H1446" s="1">
        <v>1</v>
      </c>
      <c r="I1446" t="str">
        <f t="shared" si="22"/>
        <v>Medium</v>
      </c>
    </row>
    <row r="1447" spans="1:9" x14ac:dyDescent="0.2">
      <c r="A1447" s="1">
        <v>536.60699299999999</v>
      </c>
      <c r="B1447" s="1">
        <v>369.28645440000003</v>
      </c>
      <c r="C1447" s="1">
        <v>159063</v>
      </c>
      <c r="D1447" s="1">
        <v>1582.146</v>
      </c>
      <c r="E1447" s="1">
        <v>153824</v>
      </c>
      <c r="F1447" s="1">
        <v>0.72553247799999998</v>
      </c>
      <c r="G1447" s="1">
        <v>0.73908364100000001</v>
      </c>
      <c r="H1447" s="1">
        <v>1</v>
      </c>
      <c r="I1447" t="str">
        <f t="shared" si="22"/>
        <v>Long</v>
      </c>
    </row>
    <row r="1448" spans="1:9" x14ac:dyDescent="0.2">
      <c r="A1448" s="1">
        <v>984.04549120000001</v>
      </c>
      <c r="B1448" s="1">
        <v>367.27953209999998</v>
      </c>
      <c r="C1448" s="1">
        <v>278217</v>
      </c>
      <c r="D1448" s="1">
        <v>2697.7530000000002</v>
      </c>
      <c r="E1448" s="1">
        <v>210923</v>
      </c>
      <c r="F1448" s="1">
        <v>0.92773711599999997</v>
      </c>
      <c r="G1448" s="1">
        <v>0.50735207500000001</v>
      </c>
      <c r="H1448" s="1">
        <v>1</v>
      </c>
      <c r="I1448" t="str">
        <f t="shared" si="22"/>
        <v>Long</v>
      </c>
    </row>
    <row r="1449" spans="1:9" x14ac:dyDescent="0.2">
      <c r="A1449" s="1">
        <v>360.815292</v>
      </c>
      <c r="B1449" s="1">
        <v>204.03770599999999</v>
      </c>
      <c r="C1449" s="1">
        <v>59797</v>
      </c>
      <c r="D1449" s="1">
        <v>980.39</v>
      </c>
      <c r="E1449" s="1">
        <v>56903</v>
      </c>
      <c r="F1449" s="1">
        <v>0.82475464499999995</v>
      </c>
      <c r="G1449" s="1">
        <v>0.71842686700000002</v>
      </c>
      <c r="H1449" s="1">
        <v>1</v>
      </c>
      <c r="I1449" t="str">
        <f t="shared" si="22"/>
        <v>Short</v>
      </c>
    </row>
    <row r="1450" spans="1:9" x14ac:dyDescent="0.2">
      <c r="A1450" s="1">
        <v>523.18637950000004</v>
      </c>
      <c r="B1450" s="1">
        <v>309.11682999999999</v>
      </c>
      <c r="C1450" s="1">
        <v>130059</v>
      </c>
      <c r="D1450" s="1">
        <v>1396.9059999999999</v>
      </c>
      <c r="E1450" s="1">
        <v>126014</v>
      </c>
      <c r="F1450" s="1">
        <v>0.80679240799999996</v>
      </c>
      <c r="G1450" s="1">
        <v>0.73622649900000003</v>
      </c>
      <c r="H1450" s="1">
        <v>1</v>
      </c>
      <c r="I1450" t="str">
        <f t="shared" si="22"/>
        <v>Long</v>
      </c>
    </row>
    <row r="1451" spans="1:9" x14ac:dyDescent="0.2">
      <c r="A1451" s="1">
        <v>394.44261460000001</v>
      </c>
      <c r="B1451" s="1">
        <v>255.25444089999999</v>
      </c>
      <c r="C1451" s="1">
        <v>81613</v>
      </c>
      <c r="D1451" s="1">
        <v>1130.405</v>
      </c>
      <c r="E1451" s="1">
        <v>76551</v>
      </c>
      <c r="F1451" s="1">
        <v>0.762382271</v>
      </c>
      <c r="G1451" s="1">
        <v>0.63236545399999999</v>
      </c>
      <c r="H1451" s="1">
        <v>1</v>
      </c>
      <c r="I1451" t="str">
        <f t="shared" si="22"/>
        <v>Short</v>
      </c>
    </row>
    <row r="1452" spans="1:9" x14ac:dyDescent="0.2">
      <c r="A1452" s="1">
        <v>462.8131338</v>
      </c>
      <c r="B1452" s="1">
        <v>296.09123779999999</v>
      </c>
      <c r="C1452" s="1">
        <v>108914</v>
      </c>
      <c r="D1452" s="1">
        <v>1235.078</v>
      </c>
      <c r="E1452" s="1">
        <v>107486</v>
      </c>
      <c r="F1452" s="1">
        <v>0.76857131700000003</v>
      </c>
      <c r="G1452" s="1">
        <v>0.75996747600000003</v>
      </c>
      <c r="H1452" s="1">
        <v>1</v>
      </c>
      <c r="I1452" t="str">
        <f t="shared" si="22"/>
        <v>Medium</v>
      </c>
    </row>
    <row r="1453" spans="1:9" x14ac:dyDescent="0.2">
      <c r="A1453" s="1">
        <v>655.39896620000002</v>
      </c>
      <c r="B1453" s="1">
        <v>304.6121493</v>
      </c>
      <c r="C1453" s="1">
        <v>160709</v>
      </c>
      <c r="D1453" s="1">
        <v>1626.9090000000001</v>
      </c>
      <c r="E1453" s="1">
        <v>155702</v>
      </c>
      <c r="F1453" s="1">
        <v>0.88542954699999998</v>
      </c>
      <c r="G1453" s="1">
        <v>0.69704620900000003</v>
      </c>
      <c r="H1453" s="1">
        <v>1</v>
      </c>
      <c r="I1453" t="str">
        <f t="shared" si="22"/>
        <v>Long</v>
      </c>
    </row>
    <row r="1454" spans="1:9" x14ac:dyDescent="0.2">
      <c r="A1454" s="1">
        <v>453.71517599999999</v>
      </c>
      <c r="B1454" s="1">
        <v>260.48605459999999</v>
      </c>
      <c r="C1454" s="1">
        <v>94643</v>
      </c>
      <c r="D1454" s="1">
        <v>1204.623</v>
      </c>
      <c r="E1454" s="1">
        <v>92024</v>
      </c>
      <c r="F1454" s="1">
        <v>0.81877256200000004</v>
      </c>
      <c r="G1454" s="1">
        <v>0.75186077900000003</v>
      </c>
      <c r="H1454" s="1">
        <v>1</v>
      </c>
      <c r="I1454" t="str">
        <f t="shared" si="22"/>
        <v>Medium</v>
      </c>
    </row>
    <row r="1455" spans="1:9" x14ac:dyDescent="0.2">
      <c r="A1455" s="1">
        <v>719.50587810000002</v>
      </c>
      <c r="B1455" s="1">
        <v>301.5651259</v>
      </c>
      <c r="C1455" s="1">
        <v>174718</v>
      </c>
      <c r="D1455" s="1">
        <v>1781.3779999999999</v>
      </c>
      <c r="E1455" s="1">
        <v>169009</v>
      </c>
      <c r="F1455" s="1">
        <v>0.90792711299999995</v>
      </c>
      <c r="G1455" s="1">
        <v>0.71692662699999998</v>
      </c>
      <c r="H1455" s="1">
        <v>1</v>
      </c>
      <c r="I1455" t="str">
        <f t="shared" si="22"/>
        <v>Long</v>
      </c>
    </row>
    <row r="1456" spans="1:9" x14ac:dyDescent="0.2">
      <c r="A1456" s="1">
        <v>431.00857480000002</v>
      </c>
      <c r="B1456" s="1">
        <v>218.71577730000001</v>
      </c>
      <c r="C1456" s="1">
        <v>77521</v>
      </c>
      <c r="D1456" s="1">
        <v>1187.7239999999999</v>
      </c>
      <c r="E1456" s="1">
        <v>71800</v>
      </c>
      <c r="F1456" s="1">
        <v>0.86168055399999999</v>
      </c>
      <c r="G1456" s="1">
        <v>0.64815483500000004</v>
      </c>
      <c r="H1456" s="1">
        <v>1</v>
      </c>
      <c r="I1456" t="str">
        <f t="shared" si="22"/>
        <v>Medium</v>
      </c>
    </row>
    <row r="1457" spans="1:9" x14ac:dyDescent="0.2">
      <c r="A1457" s="1">
        <v>362.59471810000002</v>
      </c>
      <c r="B1457" s="1">
        <v>192.94936670000001</v>
      </c>
      <c r="C1457" s="1">
        <v>56006</v>
      </c>
      <c r="D1457" s="1">
        <v>945.82799999999997</v>
      </c>
      <c r="E1457" s="1">
        <v>54357</v>
      </c>
      <c r="F1457" s="1">
        <v>0.84665947399999997</v>
      </c>
      <c r="G1457" s="1">
        <v>0.69991759200000003</v>
      </c>
      <c r="H1457" s="1">
        <v>1</v>
      </c>
      <c r="I1457" t="str">
        <f t="shared" si="22"/>
        <v>Short</v>
      </c>
    </row>
    <row r="1458" spans="1:9" x14ac:dyDescent="0.2">
      <c r="A1458" s="1">
        <v>362.59471810000002</v>
      </c>
      <c r="B1458" s="1">
        <v>192.94936670000001</v>
      </c>
      <c r="C1458" s="1">
        <v>56006</v>
      </c>
      <c r="D1458" s="1">
        <v>945.82799999999997</v>
      </c>
      <c r="E1458" s="1">
        <v>54357</v>
      </c>
      <c r="F1458" s="1">
        <v>0.84665947399999997</v>
      </c>
      <c r="G1458" s="1">
        <v>0.69991759200000003</v>
      </c>
      <c r="H1458" s="1">
        <v>1</v>
      </c>
      <c r="I1458" t="str">
        <f t="shared" si="22"/>
        <v>Short</v>
      </c>
    </row>
    <row r="1459" spans="1:9" x14ac:dyDescent="0.2">
      <c r="A1459" s="1">
        <v>530.15657429999999</v>
      </c>
      <c r="B1459" s="1">
        <v>223.4999334</v>
      </c>
      <c r="C1459" s="1">
        <v>95252</v>
      </c>
      <c r="D1459" s="1">
        <v>1295.377</v>
      </c>
      <c r="E1459" s="1">
        <v>89721</v>
      </c>
      <c r="F1459" s="1">
        <v>0.90679425999999996</v>
      </c>
      <c r="G1459" s="1">
        <v>0.54743309699999998</v>
      </c>
      <c r="H1459" s="1">
        <v>1</v>
      </c>
      <c r="I1459" t="str">
        <f t="shared" si="22"/>
        <v>Long</v>
      </c>
    </row>
    <row r="1460" spans="1:9" x14ac:dyDescent="0.2">
      <c r="A1460" s="1">
        <v>700.00846249999995</v>
      </c>
      <c r="B1460" s="1">
        <v>337.70666679999999</v>
      </c>
      <c r="C1460" s="1">
        <v>190749</v>
      </c>
      <c r="D1460" s="1">
        <v>1789.2539999999999</v>
      </c>
      <c r="E1460" s="1">
        <v>182823</v>
      </c>
      <c r="F1460" s="1">
        <v>0.87593328000000004</v>
      </c>
      <c r="G1460" s="1">
        <v>0.69889139499999997</v>
      </c>
      <c r="H1460" s="1">
        <v>1</v>
      </c>
      <c r="I1460" t="str">
        <f t="shared" si="22"/>
        <v>Long</v>
      </c>
    </row>
    <row r="1461" spans="1:9" x14ac:dyDescent="0.2">
      <c r="A1461" s="1">
        <v>655.39896620000002</v>
      </c>
      <c r="B1461" s="1">
        <v>304.6121493</v>
      </c>
      <c r="C1461" s="1">
        <v>160709</v>
      </c>
      <c r="D1461" s="1">
        <v>1626.9090000000001</v>
      </c>
      <c r="E1461" s="1">
        <v>155702</v>
      </c>
      <c r="F1461" s="1">
        <v>0.88542954699999998</v>
      </c>
      <c r="G1461" s="1">
        <v>0.69704620900000003</v>
      </c>
      <c r="H1461" s="1">
        <v>1</v>
      </c>
      <c r="I1461" t="str">
        <f t="shared" si="22"/>
        <v>Long</v>
      </c>
    </row>
    <row r="1462" spans="1:9" x14ac:dyDescent="0.2">
      <c r="A1462" s="1">
        <v>497.70145989999997</v>
      </c>
      <c r="B1462" s="1">
        <v>275.97172640000002</v>
      </c>
      <c r="C1462" s="1">
        <v>109992</v>
      </c>
      <c r="D1462" s="1">
        <v>1347.989</v>
      </c>
      <c r="E1462" s="1">
        <v>105961</v>
      </c>
      <c r="F1462" s="1">
        <v>0.83218872200000005</v>
      </c>
      <c r="G1462" s="1">
        <v>0.69756158599999996</v>
      </c>
      <c r="H1462" s="1">
        <v>1</v>
      </c>
      <c r="I1462" t="str">
        <f t="shared" si="22"/>
        <v>Medium</v>
      </c>
    </row>
    <row r="1463" spans="1:9" x14ac:dyDescent="0.2">
      <c r="A1463" s="1">
        <v>447.5951038</v>
      </c>
      <c r="B1463" s="1">
        <v>277.43590990000001</v>
      </c>
      <c r="C1463" s="1">
        <v>100285</v>
      </c>
      <c r="D1463" s="1">
        <v>1229.9100000000001</v>
      </c>
      <c r="E1463" s="1">
        <v>96920</v>
      </c>
      <c r="F1463" s="1">
        <v>0.78473075699999995</v>
      </c>
      <c r="G1463" s="1">
        <v>0.68725890599999995</v>
      </c>
      <c r="H1463" s="1">
        <v>1</v>
      </c>
      <c r="I1463" t="str">
        <f t="shared" si="22"/>
        <v>Medium</v>
      </c>
    </row>
    <row r="1464" spans="1:9" x14ac:dyDescent="0.2">
      <c r="A1464" s="1">
        <v>357.20508669999998</v>
      </c>
      <c r="B1464" s="1">
        <v>228.86293000000001</v>
      </c>
      <c r="C1464" s="1">
        <v>65994</v>
      </c>
      <c r="D1464" s="1">
        <v>1006.598</v>
      </c>
      <c r="E1464" s="1">
        <v>62526</v>
      </c>
      <c r="F1464" s="1">
        <v>0.76778750900000003</v>
      </c>
      <c r="G1464" s="1">
        <v>0.70730769199999999</v>
      </c>
      <c r="H1464" s="1">
        <v>1</v>
      </c>
      <c r="I1464" t="str">
        <f t="shared" si="22"/>
        <v>Short</v>
      </c>
    </row>
    <row r="1465" spans="1:9" x14ac:dyDescent="0.2">
      <c r="A1465" s="1">
        <v>648.20428849999996</v>
      </c>
      <c r="B1465" s="1">
        <v>402.28327080000003</v>
      </c>
      <c r="C1465" s="1">
        <v>207198</v>
      </c>
      <c r="D1465" s="1">
        <v>1724.662</v>
      </c>
      <c r="E1465" s="1">
        <v>204226</v>
      </c>
      <c r="F1465" s="1">
        <v>0.78411792199999997</v>
      </c>
      <c r="G1465" s="1">
        <v>0.773987918</v>
      </c>
      <c r="H1465" s="1">
        <v>1</v>
      </c>
      <c r="I1465" t="str">
        <f t="shared" si="22"/>
        <v>Long</v>
      </c>
    </row>
    <row r="1466" spans="1:9" x14ac:dyDescent="0.2">
      <c r="A1466" s="1">
        <v>426.23642480000001</v>
      </c>
      <c r="B1466" s="1">
        <v>275.28707259999999</v>
      </c>
      <c r="C1466" s="1">
        <v>92030</v>
      </c>
      <c r="D1466" s="1">
        <v>1163.021</v>
      </c>
      <c r="E1466" s="1">
        <v>90675</v>
      </c>
      <c r="F1466" s="1">
        <v>0.76345980599999996</v>
      </c>
      <c r="G1466" s="1">
        <v>0.74010741499999999</v>
      </c>
      <c r="H1466" s="1">
        <v>1</v>
      </c>
      <c r="I1466" t="str">
        <f t="shared" si="22"/>
        <v>Medium</v>
      </c>
    </row>
    <row r="1467" spans="1:9" x14ac:dyDescent="0.2">
      <c r="A1467" s="1">
        <v>536.60699299999999</v>
      </c>
      <c r="B1467" s="1">
        <v>369.28645440000003</v>
      </c>
      <c r="C1467" s="1">
        <v>159063</v>
      </c>
      <c r="D1467" s="1">
        <v>1582.146</v>
      </c>
      <c r="E1467" s="1">
        <v>153824</v>
      </c>
      <c r="F1467" s="1">
        <v>0.72553247799999998</v>
      </c>
      <c r="G1467" s="1">
        <v>0.73908364100000001</v>
      </c>
      <c r="H1467" s="1">
        <v>1</v>
      </c>
      <c r="I1467" t="str">
        <f t="shared" si="22"/>
        <v>Long</v>
      </c>
    </row>
    <row r="1468" spans="1:9" x14ac:dyDescent="0.2">
      <c r="A1468" s="1">
        <v>408.58555480000001</v>
      </c>
      <c r="B1468" s="1">
        <v>231.1420842</v>
      </c>
      <c r="C1468" s="1">
        <v>76106</v>
      </c>
      <c r="D1468" s="1">
        <v>1079.578</v>
      </c>
      <c r="E1468" s="1">
        <v>73699</v>
      </c>
      <c r="F1468" s="1">
        <v>0.82460233500000002</v>
      </c>
      <c r="G1468" s="1">
        <v>0.70318105500000005</v>
      </c>
      <c r="H1468" s="1">
        <v>1</v>
      </c>
      <c r="I1468" t="str">
        <f t="shared" si="22"/>
        <v>Medium</v>
      </c>
    </row>
    <row r="1469" spans="1:9" x14ac:dyDescent="0.2">
      <c r="A1469" s="1">
        <v>327.28782039999999</v>
      </c>
      <c r="B1469" s="1">
        <v>212.23108859999999</v>
      </c>
      <c r="C1469" s="1">
        <v>55532</v>
      </c>
      <c r="D1469" s="1">
        <v>934.70799999999997</v>
      </c>
      <c r="E1469" s="1">
        <v>53077</v>
      </c>
      <c r="F1469" s="1">
        <v>0.76125386100000003</v>
      </c>
      <c r="G1469" s="1">
        <v>0.64641334800000005</v>
      </c>
      <c r="H1469" s="1">
        <v>1</v>
      </c>
      <c r="I1469" t="str">
        <f t="shared" si="22"/>
        <v>Short</v>
      </c>
    </row>
    <row r="1470" spans="1:9" x14ac:dyDescent="0.2">
      <c r="A1470" s="1">
        <v>342.65530339999998</v>
      </c>
      <c r="B1470" s="1">
        <v>204.0111119</v>
      </c>
      <c r="C1470" s="1">
        <v>54576</v>
      </c>
      <c r="D1470" s="1">
        <v>930.05100000000004</v>
      </c>
      <c r="E1470" s="1">
        <v>51350</v>
      </c>
      <c r="F1470" s="1">
        <v>0.80344208800000005</v>
      </c>
      <c r="G1470" s="1">
        <v>0.64917825500000004</v>
      </c>
      <c r="H1470" s="1">
        <v>1</v>
      </c>
      <c r="I1470" t="str">
        <f t="shared" si="22"/>
        <v>Short</v>
      </c>
    </row>
    <row r="1471" spans="1:9" x14ac:dyDescent="0.2">
      <c r="A1471" s="1">
        <v>671.25456069999996</v>
      </c>
      <c r="B1471" s="1">
        <v>328.90988920000001</v>
      </c>
      <c r="C1471" s="1">
        <v>175679</v>
      </c>
      <c r="D1471" s="1">
        <v>1689.585</v>
      </c>
      <c r="E1471" s="1">
        <v>171749</v>
      </c>
      <c r="F1471" s="1">
        <v>0.87172649099999999</v>
      </c>
      <c r="G1471" s="1">
        <v>0.73815929700000005</v>
      </c>
      <c r="H1471" s="1">
        <v>1</v>
      </c>
      <c r="I1471" t="str">
        <f t="shared" si="22"/>
        <v>Long</v>
      </c>
    </row>
    <row r="1472" spans="1:9" x14ac:dyDescent="0.2">
      <c r="A1472" s="1">
        <v>520.68003350000004</v>
      </c>
      <c r="B1472" s="1">
        <v>316.18987540000001</v>
      </c>
      <c r="C1472" s="1">
        <v>130948</v>
      </c>
      <c r="D1472" s="1">
        <v>1422.242</v>
      </c>
      <c r="E1472" s="1">
        <v>126019</v>
      </c>
      <c r="F1472" s="1">
        <v>0.794500651</v>
      </c>
      <c r="G1472" s="1">
        <v>0.69451088500000002</v>
      </c>
      <c r="H1472" s="1">
        <v>1</v>
      </c>
      <c r="I1472" t="str">
        <f t="shared" si="22"/>
        <v>Long</v>
      </c>
    </row>
    <row r="1473" spans="1:9" x14ac:dyDescent="0.2">
      <c r="A1473" s="1">
        <v>491.1120737</v>
      </c>
      <c r="B1473" s="1">
        <v>293.9110068</v>
      </c>
      <c r="C1473" s="1">
        <v>114128</v>
      </c>
      <c r="D1473" s="1">
        <v>1303.2239999999999</v>
      </c>
      <c r="E1473" s="1">
        <v>111568</v>
      </c>
      <c r="F1473" s="1">
        <v>0.80115257299999998</v>
      </c>
      <c r="G1473" s="1">
        <v>0.73475892899999995</v>
      </c>
      <c r="H1473" s="1">
        <v>1</v>
      </c>
      <c r="I1473" t="str">
        <f t="shared" si="22"/>
        <v>Medium</v>
      </c>
    </row>
    <row r="1474" spans="1:9" x14ac:dyDescent="0.2">
      <c r="A1474" s="1">
        <v>690.07199409999998</v>
      </c>
      <c r="B1474" s="1">
        <v>311.99569220000001</v>
      </c>
      <c r="C1474" s="1">
        <v>171794</v>
      </c>
      <c r="D1474" s="1">
        <v>1680.1210000000001</v>
      </c>
      <c r="E1474" s="1">
        <v>167279</v>
      </c>
      <c r="F1474" s="1">
        <v>0.89195687000000001</v>
      </c>
      <c r="G1474" s="1">
        <v>0.57867389899999999</v>
      </c>
      <c r="H1474" s="1">
        <v>1</v>
      </c>
      <c r="I1474" t="str">
        <f t="shared" si="22"/>
        <v>Long</v>
      </c>
    </row>
    <row r="1475" spans="1:9" x14ac:dyDescent="0.2">
      <c r="A1475" s="1">
        <v>446.70520349999998</v>
      </c>
      <c r="B1475" s="1">
        <v>278.32549799999998</v>
      </c>
      <c r="C1475" s="1">
        <v>100113</v>
      </c>
      <c r="D1475" s="1">
        <v>1216.979</v>
      </c>
      <c r="E1475" s="1">
        <v>96582</v>
      </c>
      <c r="F1475" s="1">
        <v>0.78217163099999998</v>
      </c>
      <c r="G1475" s="1">
        <v>0.70659760299999996</v>
      </c>
      <c r="H1475" s="1">
        <v>1</v>
      </c>
      <c r="I1475" t="str">
        <f t="shared" ref="I1475:I1538" si="23">IF(AND(A1475&gt;400, A1475&lt;500),"Medium",IF(A1475&gt;=500,"Long","Short"))</f>
        <v>Medium</v>
      </c>
    </row>
    <row r="1476" spans="1:9" x14ac:dyDescent="0.2">
      <c r="A1476" s="1">
        <v>460.1429023</v>
      </c>
      <c r="B1476" s="1">
        <v>226.581322</v>
      </c>
      <c r="C1476" s="1">
        <v>82990</v>
      </c>
      <c r="D1476" s="1">
        <v>1205.1410000000001</v>
      </c>
      <c r="E1476" s="1">
        <v>77622</v>
      </c>
      <c r="F1476" s="1">
        <v>0.870360472</v>
      </c>
      <c r="G1476" s="1">
        <v>0.65121312799999997</v>
      </c>
      <c r="H1476" s="1">
        <v>1</v>
      </c>
      <c r="I1476" t="str">
        <f t="shared" si="23"/>
        <v>Medium</v>
      </c>
    </row>
    <row r="1477" spans="1:9" x14ac:dyDescent="0.2">
      <c r="A1477" s="1">
        <v>595.81774700000005</v>
      </c>
      <c r="B1477" s="1">
        <v>375.02053469999998</v>
      </c>
      <c r="C1477" s="1">
        <v>174610</v>
      </c>
      <c r="D1477" s="1">
        <v>1591.894</v>
      </c>
      <c r="E1477" s="1">
        <v>172334</v>
      </c>
      <c r="F1477" s="1">
        <v>0.77706402699999999</v>
      </c>
      <c r="G1477" s="1">
        <v>0.63611129600000005</v>
      </c>
      <c r="H1477" s="1">
        <v>1</v>
      </c>
      <c r="I1477" t="str">
        <f t="shared" si="23"/>
        <v>Long</v>
      </c>
    </row>
    <row r="1478" spans="1:9" x14ac:dyDescent="0.2">
      <c r="A1478" s="1">
        <v>455.60587650000002</v>
      </c>
      <c r="B1478" s="1">
        <v>311.1711176</v>
      </c>
      <c r="C1478" s="1">
        <v>112497</v>
      </c>
      <c r="D1478" s="1">
        <v>1306.577</v>
      </c>
      <c r="E1478" s="1">
        <v>108314</v>
      </c>
      <c r="F1478" s="1">
        <v>0.73043416800000005</v>
      </c>
      <c r="G1478" s="1">
        <v>0.68694466499999995</v>
      </c>
      <c r="H1478" s="1">
        <v>1</v>
      </c>
      <c r="I1478" t="str">
        <f t="shared" si="23"/>
        <v>Medium</v>
      </c>
    </row>
    <row r="1479" spans="1:9" x14ac:dyDescent="0.2">
      <c r="A1479" s="1">
        <v>425.21942719999998</v>
      </c>
      <c r="B1479" s="1">
        <v>239.4695614</v>
      </c>
      <c r="C1479" s="1">
        <v>81325</v>
      </c>
      <c r="D1479" s="1">
        <v>1131.53</v>
      </c>
      <c r="E1479" s="1">
        <v>77012</v>
      </c>
      <c r="F1479" s="1">
        <v>0.82634308700000003</v>
      </c>
      <c r="G1479" s="1">
        <v>0.65427976700000001</v>
      </c>
      <c r="H1479" s="1">
        <v>1</v>
      </c>
      <c r="I1479" t="str">
        <f t="shared" si="23"/>
        <v>Medium</v>
      </c>
    </row>
    <row r="1480" spans="1:9" x14ac:dyDescent="0.2">
      <c r="A1480" s="1">
        <v>615.41723590000004</v>
      </c>
      <c r="B1480" s="1">
        <v>413.92747320000001</v>
      </c>
      <c r="C1480" s="1">
        <v>201464</v>
      </c>
      <c r="D1480" s="1">
        <v>1687.866</v>
      </c>
      <c r="E1480" s="1">
        <v>199015</v>
      </c>
      <c r="F1480" s="1">
        <v>0.74000943299999999</v>
      </c>
      <c r="G1480" s="1">
        <v>0.76856979599999997</v>
      </c>
      <c r="H1480" s="1">
        <v>1</v>
      </c>
      <c r="I1480" t="str">
        <f t="shared" si="23"/>
        <v>Long</v>
      </c>
    </row>
    <row r="1481" spans="1:9" x14ac:dyDescent="0.2">
      <c r="A1481" s="1">
        <v>473.34070489999999</v>
      </c>
      <c r="B1481" s="1">
        <v>214.09203120000001</v>
      </c>
      <c r="C1481" s="1">
        <v>82967</v>
      </c>
      <c r="D1481" s="1">
        <v>1214.981</v>
      </c>
      <c r="E1481" s="1">
        <v>77985</v>
      </c>
      <c r="F1481" s="1">
        <v>0.89186582599999997</v>
      </c>
      <c r="G1481" s="1">
        <v>0.67437737799999997</v>
      </c>
      <c r="H1481" s="1">
        <v>1</v>
      </c>
      <c r="I1481" t="str">
        <f t="shared" si="23"/>
        <v>Medium</v>
      </c>
    </row>
    <row r="1482" spans="1:9" x14ac:dyDescent="0.2">
      <c r="A1482" s="1">
        <v>364.75113640000001</v>
      </c>
      <c r="B1482" s="1">
        <v>249.72336899999999</v>
      </c>
      <c r="C1482" s="1">
        <v>72956</v>
      </c>
      <c r="D1482" s="1">
        <v>1027.2059999999999</v>
      </c>
      <c r="E1482" s="1">
        <v>71054</v>
      </c>
      <c r="F1482" s="1">
        <v>0.72888099399999995</v>
      </c>
      <c r="G1482" s="1">
        <v>0.72784823099999996</v>
      </c>
      <c r="H1482" s="1">
        <v>1</v>
      </c>
      <c r="I1482" t="str">
        <f t="shared" si="23"/>
        <v>Short</v>
      </c>
    </row>
    <row r="1483" spans="1:9" x14ac:dyDescent="0.2">
      <c r="A1483" s="1">
        <v>418.99788690000003</v>
      </c>
      <c r="B1483" s="1">
        <v>205.75618470000001</v>
      </c>
      <c r="C1483" s="1">
        <v>69700</v>
      </c>
      <c r="D1483" s="1">
        <v>1075.404</v>
      </c>
      <c r="E1483" s="1">
        <v>65253</v>
      </c>
      <c r="F1483" s="1">
        <v>0.87112160500000002</v>
      </c>
      <c r="G1483" s="1">
        <v>0.66625484999999995</v>
      </c>
      <c r="H1483" s="1">
        <v>1</v>
      </c>
      <c r="I1483" t="str">
        <f t="shared" si="23"/>
        <v>Medium</v>
      </c>
    </row>
    <row r="1484" spans="1:9" x14ac:dyDescent="0.2">
      <c r="A1484" s="1">
        <v>619.95847240000001</v>
      </c>
      <c r="B1484" s="1">
        <v>366.76323989999997</v>
      </c>
      <c r="C1484" s="1">
        <v>180994</v>
      </c>
      <c r="D1484" s="1">
        <v>1652.694</v>
      </c>
      <c r="E1484" s="1">
        <v>177264</v>
      </c>
      <c r="F1484" s="1">
        <v>0.806236591</v>
      </c>
      <c r="G1484" s="1">
        <v>0.68321937600000004</v>
      </c>
      <c r="H1484" s="1">
        <v>1</v>
      </c>
      <c r="I1484" t="str">
        <f t="shared" si="23"/>
        <v>Long</v>
      </c>
    </row>
    <row r="1485" spans="1:9" x14ac:dyDescent="0.2">
      <c r="A1485" s="1">
        <v>360.815292</v>
      </c>
      <c r="B1485" s="1">
        <v>204.03770599999999</v>
      </c>
      <c r="C1485" s="1">
        <v>59797</v>
      </c>
      <c r="D1485" s="1">
        <v>980.39</v>
      </c>
      <c r="E1485" s="1">
        <v>56903</v>
      </c>
      <c r="F1485" s="1">
        <v>0.82475464499999995</v>
      </c>
      <c r="G1485" s="1">
        <v>0.71842686700000002</v>
      </c>
      <c r="H1485" s="1">
        <v>1</v>
      </c>
      <c r="I1485" t="str">
        <f t="shared" si="23"/>
        <v>Short</v>
      </c>
    </row>
    <row r="1486" spans="1:9" x14ac:dyDescent="0.2">
      <c r="A1486" s="1">
        <v>560.42090759999996</v>
      </c>
      <c r="B1486" s="1">
        <v>302.64066580000002</v>
      </c>
      <c r="C1486" s="1">
        <v>134950</v>
      </c>
      <c r="D1486" s="1">
        <v>1446.145</v>
      </c>
      <c r="E1486" s="1">
        <v>131847</v>
      </c>
      <c r="F1486" s="1">
        <v>0.84164970299999997</v>
      </c>
      <c r="G1486" s="1">
        <v>0.74431378699999995</v>
      </c>
      <c r="H1486" s="1">
        <v>1</v>
      </c>
      <c r="I1486" t="str">
        <f t="shared" si="23"/>
        <v>Long</v>
      </c>
    </row>
    <row r="1487" spans="1:9" x14ac:dyDescent="0.2">
      <c r="A1487" s="1">
        <v>468.90403809999998</v>
      </c>
      <c r="B1487" s="1">
        <v>268.26702490000002</v>
      </c>
      <c r="C1487" s="1">
        <v>100169</v>
      </c>
      <c r="D1487" s="1">
        <v>1244.252</v>
      </c>
      <c r="E1487" s="1">
        <v>97375</v>
      </c>
      <c r="F1487" s="1">
        <v>0.82017342599999998</v>
      </c>
      <c r="G1487" s="1">
        <v>0.69471694100000003</v>
      </c>
      <c r="H1487" s="1">
        <v>1</v>
      </c>
      <c r="I1487" t="str">
        <f t="shared" si="23"/>
        <v>Medium</v>
      </c>
    </row>
    <row r="1488" spans="1:9" x14ac:dyDescent="0.2">
      <c r="A1488" s="1">
        <v>329.3302205</v>
      </c>
      <c r="B1488" s="1">
        <v>257.26809329999998</v>
      </c>
      <c r="C1488" s="1">
        <v>70556</v>
      </c>
      <c r="D1488" s="1">
        <v>1128.077</v>
      </c>
      <c r="E1488" s="1">
        <v>61123</v>
      </c>
      <c r="F1488" s="1">
        <v>0.62429859700000001</v>
      </c>
      <c r="G1488" s="1">
        <v>0.72326351899999997</v>
      </c>
      <c r="H1488" s="1">
        <v>1</v>
      </c>
      <c r="I1488" t="str">
        <f t="shared" si="23"/>
        <v>Short</v>
      </c>
    </row>
    <row r="1489" spans="1:9" x14ac:dyDescent="0.2">
      <c r="A1489" s="1">
        <v>398.5966833</v>
      </c>
      <c r="B1489" s="1">
        <v>224.5785157</v>
      </c>
      <c r="C1489" s="1">
        <v>71648</v>
      </c>
      <c r="D1489" s="1">
        <v>1071.644</v>
      </c>
      <c r="E1489" s="1">
        <v>69579</v>
      </c>
      <c r="F1489" s="1">
        <v>0.82616862000000002</v>
      </c>
      <c r="G1489" s="1">
        <v>0.71938585600000005</v>
      </c>
      <c r="H1489" s="1">
        <v>1</v>
      </c>
      <c r="I1489" t="str">
        <f t="shared" si="23"/>
        <v>Short</v>
      </c>
    </row>
    <row r="1490" spans="1:9" x14ac:dyDescent="0.2">
      <c r="A1490" s="1">
        <v>450.82752970000001</v>
      </c>
      <c r="B1490" s="1">
        <v>237.20898940000001</v>
      </c>
      <c r="C1490" s="1">
        <v>85000</v>
      </c>
      <c r="D1490" s="1">
        <v>1192.0139999999999</v>
      </c>
      <c r="E1490" s="1">
        <v>81901</v>
      </c>
      <c r="F1490" s="1">
        <v>0.850383428</v>
      </c>
      <c r="G1490" s="1">
        <v>0.583107877</v>
      </c>
      <c r="H1490" s="1">
        <v>1</v>
      </c>
      <c r="I1490" t="str">
        <f t="shared" si="23"/>
        <v>Medium</v>
      </c>
    </row>
    <row r="1491" spans="1:9" x14ac:dyDescent="0.2">
      <c r="A1491" s="1">
        <v>531.37320539999996</v>
      </c>
      <c r="B1491" s="1">
        <v>412.3828168</v>
      </c>
      <c r="C1491" s="1">
        <v>174277</v>
      </c>
      <c r="D1491" s="1">
        <v>1559.2139999999999</v>
      </c>
      <c r="E1491" s="1">
        <v>171256</v>
      </c>
      <c r="F1491" s="1">
        <v>0.63064674399999998</v>
      </c>
      <c r="G1491" s="1">
        <v>0.70191488000000002</v>
      </c>
      <c r="H1491" s="1">
        <v>1</v>
      </c>
      <c r="I1491" t="str">
        <f t="shared" si="23"/>
        <v>Long</v>
      </c>
    </row>
    <row r="1492" spans="1:9" x14ac:dyDescent="0.2">
      <c r="A1492" s="1">
        <v>679.48930719999998</v>
      </c>
      <c r="B1492" s="1">
        <v>357.04725630000002</v>
      </c>
      <c r="C1492" s="1">
        <v>195810</v>
      </c>
      <c r="D1492" s="1">
        <v>1831.9090000000001</v>
      </c>
      <c r="E1492" s="1">
        <v>189069</v>
      </c>
      <c r="F1492" s="1">
        <v>0.85081575600000003</v>
      </c>
      <c r="G1492" s="1">
        <v>0.61214320899999997</v>
      </c>
      <c r="H1492" s="1">
        <v>1</v>
      </c>
      <c r="I1492" t="str">
        <f t="shared" si="23"/>
        <v>Long</v>
      </c>
    </row>
    <row r="1493" spans="1:9" x14ac:dyDescent="0.2">
      <c r="A1493" s="1">
        <v>467.63711919999997</v>
      </c>
      <c r="B1493" s="1">
        <v>258.94716799999998</v>
      </c>
      <c r="C1493" s="1">
        <v>98337</v>
      </c>
      <c r="D1493" s="1">
        <v>1258.9659999999999</v>
      </c>
      <c r="E1493" s="1">
        <v>93430</v>
      </c>
      <c r="F1493" s="1">
        <v>0.832692769</v>
      </c>
      <c r="G1493" s="1">
        <v>0.71298839999999997</v>
      </c>
      <c r="H1493" s="1">
        <v>1</v>
      </c>
      <c r="I1493" t="str">
        <f t="shared" si="23"/>
        <v>Medium</v>
      </c>
    </row>
    <row r="1494" spans="1:9" x14ac:dyDescent="0.2">
      <c r="A1494" s="1">
        <v>418.99788690000003</v>
      </c>
      <c r="B1494" s="1">
        <v>205.75618470000001</v>
      </c>
      <c r="C1494" s="1">
        <v>69700</v>
      </c>
      <c r="D1494" s="1">
        <v>1075.404</v>
      </c>
      <c r="E1494" s="1">
        <v>65253</v>
      </c>
      <c r="F1494" s="1">
        <v>0.87112160500000002</v>
      </c>
      <c r="G1494" s="1">
        <v>0.66625484999999995</v>
      </c>
      <c r="H1494" s="1">
        <v>1</v>
      </c>
      <c r="I1494" t="str">
        <f t="shared" si="23"/>
        <v>Medium</v>
      </c>
    </row>
    <row r="1495" spans="1:9" x14ac:dyDescent="0.2">
      <c r="A1495" s="1">
        <v>422.87693999999999</v>
      </c>
      <c r="B1495" s="1">
        <v>302.2095731</v>
      </c>
      <c r="C1495" s="1">
        <v>101942</v>
      </c>
      <c r="D1495" s="1">
        <v>1191.348</v>
      </c>
      <c r="E1495" s="1">
        <v>99333</v>
      </c>
      <c r="F1495" s="1">
        <v>0.69948084899999996</v>
      </c>
      <c r="G1495" s="1">
        <v>0.72076536800000002</v>
      </c>
      <c r="H1495" s="1">
        <v>1</v>
      </c>
      <c r="I1495" t="str">
        <f t="shared" si="23"/>
        <v>Medium</v>
      </c>
    </row>
    <row r="1496" spans="1:9" x14ac:dyDescent="0.2">
      <c r="A1496" s="1">
        <v>514.71454659999995</v>
      </c>
      <c r="B1496" s="1">
        <v>277.87909100000002</v>
      </c>
      <c r="C1496" s="1">
        <v>114995</v>
      </c>
      <c r="D1496" s="1">
        <v>1370.914</v>
      </c>
      <c r="E1496" s="1">
        <v>111056</v>
      </c>
      <c r="F1496" s="1">
        <v>0.84174822299999996</v>
      </c>
      <c r="G1496" s="1">
        <v>0.67078599400000005</v>
      </c>
      <c r="H1496" s="1">
        <v>1</v>
      </c>
      <c r="I1496" t="str">
        <f t="shared" si="23"/>
        <v>Long</v>
      </c>
    </row>
    <row r="1497" spans="1:9" x14ac:dyDescent="0.2">
      <c r="A1497" s="1">
        <v>465.10146580000003</v>
      </c>
      <c r="B1497" s="1">
        <v>230.90423139999999</v>
      </c>
      <c r="C1497" s="1">
        <v>86859</v>
      </c>
      <c r="D1497" s="1">
        <v>1199.0170000000001</v>
      </c>
      <c r="E1497" s="1">
        <v>83567</v>
      </c>
      <c r="F1497" s="1">
        <v>0.86805965200000001</v>
      </c>
      <c r="G1497" s="1">
        <v>0.60922213300000005</v>
      </c>
      <c r="H1497" s="1">
        <v>1</v>
      </c>
      <c r="I1497" t="str">
        <f t="shared" si="23"/>
        <v>Medium</v>
      </c>
    </row>
    <row r="1498" spans="1:9" x14ac:dyDescent="0.2">
      <c r="A1498" s="1">
        <v>416.89893740000002</v>
      </c>
      <c r="B1498" s="1">
        <v>317.54280310000001</v>
      </c>
      <c r="C1498" s="1">
        <v>107169</v>
      </c>
      <c r="D1498" s="1">
        <v>1261.9880000000001</v>
      </c>
      <c r="E1498" s="1">
        <v>102722</v>
      </c>
      <c r="F1498" s="1">
        <v>0.64795557400000003</v>
      </c>
      <c r="G1498" s="1">
        <v>0.72441977700000004</v>
      </c>
      <c r="H1498" s="1">
        <v>1</v>
      </c>
      <c r="I1498" t="str">
        <f t="shared" si="23"/>
        <v>Medium</v>
      </c>
    </row>
    <row r="1499" spans="1:9" x14ac:dyDescent="0.2">
      <c r="A1499" s="1">
        <v>606.35181299999999</v>
      </c>
      <c r="B1499" s="1">
        <v>305.3303818</v>
      </c>
      <c r="C1499" s="1">
        <v>148528</v>
      </c>
      <c r="D1499" s="1">
        <v>1547.0809999999999</v>
      </c>
      <c r="E1499" s="1">
        <v>144250</v>
      </c>
      <c r="F1499" s="1">
        <v>0.863964234</v>
      </c>
      <c r="G1499" s="1">
        <v>0.800255194</v>
      </c>
      <c r="H1499" s="1">
        <v>1</v>
      </c>
      <c r="I1499" t="str">
        <f t="shared" si="23"/>
        <v>Long</v>
      </c>
    </row>
    <row r="1500" spans="1:9" x14ac:dyDescent="0.2">
      <c r="A1500" s="1">
        <v>326.63288240000003</v>
      </c>
      <c r="B1500" s="1">
        <v>248.32244929999999</v>
      </c>
      <c r="C1500" s="1">
        <v>64892</v>
      </c>
      <c r="D1500" s="1">
        <v>950.29700000000003</v>
      </c>
      <c r="E1500" s="1">
        <v>63491</v>
      </c>
      <c r="F1500" s="1">
        <v>0.64963133100000003</v>
      </c>
      <c r="G1500" s="1">
        <v>0.73435656599999999</v>
      </c>
      <c r="H1500" s="1">
        <v>1</v>
      </c>
      <c r="I1500" t="str">
        <f t="shared" si="23"/>
        <v>Short</v>
      </c>
    </row>
    <row r="1501" spans="1:9" x14ac:dyDescent="0.2">
      <c r="A1501" s="1">
        <v>400.41395940000001</v>
      </c>
      <c r="B1501" s="1">
        <v>231.62014210000001</v>
      </c>
      <c r="C1501" s="1">
        <v>76252</v>
      </c>
      <c r="D1501" s="1">
        <v>1101.8789999999999</v>
      </c>
      <c r="E1501" s="1">
        <v>71639</v>
      </c>
      <c r="F1501" s="1">
        <v>0.81571662499999997</v>
      </c>
      <c r="G1501" s="1">
        <v>0.64246190800000003</v>
      </c>
      <c r="H1501" s="1">
        <v>1</v>
      </c>
      <c r="I1501" t="str">
        <f t="shared" si="23"/>
        <v>Medium</v>
      </c>
    </row>
    <row r="1502" spans="1:9" x14ac:dyDescent="0.2">
      <c r="A1502" s="1">
        <v>395.72499800000003</v>
      </c>
      <c r="B1502" s="1">
        <v>300.22700159999999</v>
      </c>
      <c r="C1502" s="1">
        <v>93821</v>
      </c>
      <c r="D1502" s="1">
        <v>1239.54</v>
      </c>
      <c r="E1502" s="1">
        <v>88928</v>
      </c>
      <c r="F1502" s="1">
        <v>0.6514683</v>
      </c>
      <c r="G1502" s="1">
        <v>0.67106355399999995</v>
      </c>
      <c r="H1502" s="1">
        <v>1</v>
      </c>
      <c r="I1502" t="str">
        <f t="shared" si="23"/>
        <v>Short</v>
      </c>
    </row>
    <row r="1503" spans="1:9" x14ac:dyDescent="0.2">
      <c r="A1503" s="1">
        <v>376.98781730000002</v>
      </c>
      <c r="B1503" s="1">
        <v>268.83261190000002</v>
      </c>
      <c r="C1503" s="1">
        <v>82584</v>
      </c>
      <c r="D1503" s="1">
        <v>1144.9590000000001</v>
      </c>
      <c r="E1503" s="1">
        <v>78921</v>
      </c>
      <c r="F1503" s="1">
        <v>0.70105531600000004</v>
      </c>
      <c r="G1503" s="1">
        <v>0.71992446899999996</v>
      </c>
      <c r="H1503" s="1">
        <v>1</v>
      </c>
      <c r="I1503" t="str">
        <f t="shared" si="23"/>
        <v>Short</v>
      </c>
    </row>
    <row r="1504" spans="1:9" x14ac:dyDescent="0.2">
      <c r="A1504" s="1">
        <v>431.70698090000002</v>
      </c>
      <c r="B1504" s="1">
        <v>298.8373229</v>
      </c>
      <c r="C1504" s="1">
        <v>106264</v>
      </c>
      <c r="D1504" s="1">
        <v>1292.828</v>
      </c>
      <c r="E1504" s="1">
        <v>99657</v>
      </c>
      <c r="F1504" s="1">
        <v>0.78139706472575199</v>
      </c>
      <c r="G1504" s="1">
        <v>0.74109851900000001</v>
      </c>
      <c r="H1504" s="1">
        <v>1</v>
      </c>
      <c r="I1504" t="str">
        <f t="shared" si="23"/>
        <v>Medium</v>
      </c>
    </row>
    <row r="1505" spans="1:9" x14ac:dyDescent="0.2">
      <c r="A1505" s="1">
        <v>464.83393169999999</v>
      </c>
      <c r="B1505" s="1">
        <v>247.35204400000001</v>
      </c>
      <c r="C1505" s="1">
        <v>92412</v>
      </c>
      <c r="D1505" s="1">
        <v>1198.8530000000001</v>
      </c>
      <c r="E1505" s="1">
        <v>89431</v>
      </c>
      <c r="F1505" s="1">
        <v>0.84666271100000001</v>
      </c>
      <c r="G1505" s="1">
        <v>0.62479739499999998</v>
      </c>
      <c r="H1505" s="1">
        <v>1</v>
      </c>
      <c r="I1505" t="str">
        <f t="shared" si="23"/>
        <v>Medium</v>
      </c>
    </row>
    <row r="1506" spans="1:9" x14ac:dyDescent="0.2">
      <c r="A1506" s="1">
        <v>482.51201909999997</v>
      </c>
      <c r="B1506" s="1">
        <v>262.67441129999997</v>
      </c>
      <c r="C1506" s="1">
        <v>102157</v>
      </c>
      <c r="D1506" s="1">
        <v>1270.5640000000001</v>
      </c>
      <c r="E1506" s="1">
        <v>96210</v>
      </c>
      <c r="F1506" s="1">
        <v>0.83883265299999998</v>
      </c>
      <c r="G1506" s="1">
        <v>0.68658654900000005</v>
      </c>
      <c r="H1506" s="1">
        <v>1</v>
      </c>
      <c r="I1506" t="str">
        <f t="shared" si="23"/>
        <v>Medium</v>
      </c>
    </row>
    <row r="1507" spans="1:9" x14ac:dyDescent="0.2">
      <c r="A1507" s="1">
        <v>984.04549120000001</v>
      </c>
      <c r="B1507" s="1">
        <v>367.27953209999998</v>
      </c>
      <c r="C1507" s="1">
        <v>278217</v>
      </c>
      <c r="D1507" s="1">
        <v>2697.7530000000002</v>
      </c>
      <c r="E1507" s="1">
        <v>210923</v>
      </c>
      <c r="F1507" s="1">
        <v>0.92773711599999997</v>
      </c>
      <c r="G1507" s="1">
        <v>0.50735207500000001</v>
      </c>
      <c r="H1507" s="1">
        <v>1</v>
      </c>
      <c r="I1507" t="str">
        <f t="shared" si="23"/>
        <v>Long</v>
      </c>
    </row>
    <row r="1508" spans="1:9" x14ac:dyDescent="0.2">
      <c r="A1508" s="1">
        <v>449.55590139999998</v>
      </c>
      <c r="B1508" s="1">
        <v>187.12237780000001</v>
      </c>
      <c r="C1508" s="1">
        <v>68813</v>
      </c>
      <c r="D1508" s="1">
        <v>1177.7139999999999</v>
      </c>
      <c r="E1508" s="1">
        <v>64391</v>
      </c>
      <c r="F1508" s="1">
        <v>0.90925556900000004</v>
      </c>
      <c r="G1508" s="1">
        <v>0.63426910999999997</v>
      </c>
      <c r="H1508" s="1">
        <v>1</v>
      </c>
      <c r="I1508" t="str">
        <f t="shared" si="23"/>
        <v>Medium</v>
      </c>
    </row>
    <row r="1509" spans="1:9" x14ac:dyDescent="0.2">
      <c r="A1509" s="1">
        <v>462.0461305</v>
      </c>
      <c r="B1509" s="1">
        <v>300.55898669999999</v>
      </c>
      <c r="C1509" s="1">
        <v>110755</v>
      </c>
      <c r="D1509" s="1">
        <v>1277.7909999999999</v>
      </c>
      <c r="E1509" s="1">
        <v>107895</v>
      </c>
      <c r="F1509" s="1">
        <v>0.75951000099999999</v>
      </c>
      <c r="G1509" s="1">
        <v>0.76404772899999995</v>
      </c>
      <c r="H1509" s="1">
        <v>1</v>
      </c>
      <c r="I1509" t="str">
        <f t="shared" si="23"/>
        <v>Medium</v>
      </c>
    </row>
    <row r="1510" spans="1:9" x14ac:dyDescent="0.2">
      <c r="A1510" s="1">
        <v>699.61826380000002</v>
      </c>
      <c r="B1510" s="1">
        <v>328.11213550000002</v>
      </c>
      <c r="C1510" s="1">
        <v>181412</v>
      </c>
      <c r="D1510" s="1">
        <v>1754.3779999999999</v>
      </c>
      <c r="E1510" s="1">
        <v>177206</v>
      </c>
      <c r="F1510" s="1">
        <v>0.88320486799999998</v>
      </c>
      <c r="G1510" s="1">
        <v>0.73915292300000002</v>
      </c>
      <c r="H1510" s="1">
        <v>1</v>
      </c>
      <c r="I1510" t="str">
        <f t="shared" si="23"/>
        <v>Long</v>
      </c>
    </row>
    <row r="1511" spans="1:9" x14ac:dyDescent="0.2">
      <c r="A1511" s="1">
        <v>448.52772709999999</v>
      </c>
      <c r="B1511" s="1">
        <v>207.75123629999999</v>
      </c>
      <c r="C1511" s="1">
        <v>75002</v>
      </c>
      <c r="D1511" s="1">
        <v>1091.499</v>
      </c>
      <c r="E1511" s="1">
        <v>71918</v>
      </c>
      <c r="F1511" s="1">
        <v>0.88626170999999998</v>
      </c>
      <c r="G1511" s="1">
        <v>0.69637375899999998</v>
      </c>
      <c r="H1511" s="1">
        <v>1</v>
      </c>
      <c r="I1511" t="str">
        <f t="shared" si="23"/>
        <v>Medium</v>
      </c>
    </row>
    <row r="1512" spans="1:9" x14ac:dyDescent="0.2">
      <c r="A1512" s="1">
        <v>424.47202399999998</v>
      </c>
      <c r="B1512" s="1">
        <v>223.23263299999999</v>
      </c>
      <c r="C1512" s="1">
        <v>76975</v>
      </c>
      <c r="D1512" s="1">
        <v>1117.107</v>
      </c>
      <c r="E1512" s="1">
        <v>72606</v>
      </c>
      <c r="F1512" s="1">
        <v>0.85054233499999998</v>
      </c>
      <c r="G1512" s="1">
        <v>0.683852617</v>
      </c>
      <c r="H1512" s="1">
        <v>1</v>
      </c>
      <c r="I1512" t="str">
        <f t="shared" si="23"/>
        <v>Medium</v>
      </c>
    </row>
    <row r="1513" spans="1:9" x14ac:dyDescent="0.2">
      <c r="A1513" s="1">
        <v>594.18280140000002</v>
      </c>
      <c r="B1513" s="1">
        <v>328.56805830000002</v>
      </c>
      <c r="C1513" s="1">
        <v>155600</v>
      </c>
      <c r="D1513" s="1">
        <v>1560.0160000000001</v>
      </c>
      <c r="E1513" s="1">
        <v>151908</v>
      </c>
      <c r="F1513" s="1">
        <v>0.83319804200000003</v>
      </c>
      <c r="G1513" s="1">
        <v>0.72120780500000004</v>
      </c>
      <c r="H1513" s="1">
        <v>1</v>
      </c>
      <c r="I1513" t="str">
        <f t="shared" si="23"/>
        <v>Long</v>
      </c>
    </row>
    <row r="1514" spans="1:9" x14ac:dyDescent="0.2">
      <c r="A1514" s="1">
        <v>478.8771011</v>
      </c>
      <c r="B1514" s="1">
        <v>345.91997220000002</v>
      </c>
      <c r="C1514" s="1">
        <v>134778</v>
      </c>
      <c r="D1514" s="1">
        <v>1549.1849999999999</v>
      </c>
      <c r="E1514" s="1">
        <v>126149</v>
      </c>
      <c r="F1514" s="1">
        <v>0.69152088199999995</v>
      </c>
      <c r="G1514" s="1">
        <v>0.62490835600000005</v>
      </c>
      <c r="H1514" s="1">
        <v>1</v>
      </c>
      <c r="I1514" t="str">
        <f t="shared" si="23"/>
        <v>Medium</v>
      </c>
    </row>
    <row r="1515" spans="1:9" x14ac:dyDescent="0.2">
      <c r="A1515" s="1">
        <v>498.3876606</v>
      </c>
      <c r="B1515" s="1">
        <v>250.11203710000001</v>
      </c>
      <c r="C1515" s="1">
        <v>100204</v>
      </c>
      <c r="D1515" s="1">
        <v>1298.1379999999999</v>
      </c>
      <c r="E1515" s="1">
        <v>96139</v>
      </c>
      <c r="F1515" s="1">
        <v>0.86495910399999998</v>
      </c>
      <c r="G1515" s="1">
        <v>0.67536107700000003</v>
      </c>
      <c r="H1515" s="1">
        <v>1</v>
      </c>
      <c r="I1515" t="str">
        <f t="shared" si="23"/>
        <v>Medium</v>
      </c>
    </row>
    <row r="1516" spans="1:9" x14ac:dyDescent="0.2">
      <c r="A1516" s="1">
        <v>390.97308349999997</v>
      </c>
      <c r="B1516" s="1">
        <v>262.77041589999999</v>
      </c>
      <c r="C1516" s="1">
        <v>82394</v>
      </c>
      <c r="D1516" s="1">
        <v>1137.7059999999999</v>
      </c>
      <c r="E1516" s="1">
        <v>78304</v>
      </c>
      <c r="F1516" s="1">
        <v>0.74046641199999996</v>
      </c>
      <c r="G1516" s="1">
        <v>0.62328565400000002</v>
      </c>
      <c r="H1516" s="1">
        <v>1</v>
      </c>
      <c r="I1516" t="str">
        <f t="shared" si="23"/>
        <v>Short</v>
      </c>
    </row>
    <row r="1517" spans="1:9" x14ac:dyDescent="0.2">
      <c r="A1517" s="1">
        <v>381.80241510000002</v>
      </c>
      <c r="B1517" s="1">
        <v>258.58797249999998</v>
      </c>
      <c r="C1517" s="1">
        <v>78977</v>
      </c>
      <c r="D1517" s="1">
        <v>1075.8</v>
      </c>
      <c r="E1517" s="1">
        <v>76364</v>
      </c>
      <c r="F1517" s="1">
        <v>0.73572335</v>
      </c>
      <c r="G1517" s="1">
        <v>0.74734781800000005</v>
      </c>
      <c r="H1517" s="1">
        <v>1</v>
      </c>
      <c r="I1517" t="str">
        <f t="shared" si="23"/>
        <v>Short</v>
      </c>
    </row>
    <row r="1518" spans="1:9" x14ac:dyDescent="0.2">
      <c r="A1518" s="1">
        <v>456.38270460000001</v>
      </c>
      <c r="B1518" s="1">
        <v>293.92243459999997</v>
      </c>
      <c r="C1518" s="1">
        <v>107992</v>
      </c>
      <c r="D1518" s="1">
        <v>1332.203</v>
      </c>
      <c r="E1518" s="1">
        <v>103666</v>
      </c>
      <c r="F1518" s="1">
        <v>0.76500340499999997</v>
      </c>
      <c r="G1518" s="1">
        <v>0.64726523499999999</v>
      </c>
      <c r="H1518" s="1">
        <v>1</v>
      </c>
      <c r="I1518" t="str">
        <f t="shared" si="23"/>
        <v>Medium</v>
      </c>
    </row>
    <row r="1519" spans="1:9" x14ac:dyDescent="0.2">
      <c r="A1519" s="1">
        <v>495.67168249999997</v>
      </c>
      <c r="B1519" s="1">
        <v>272.68673439999998</v>
      </c>
      <c r="C1519" s="1">
        <v>109157</v>
      </c>
      <c r="D1519" s="1">
        <v>1316.3979999999999</v>
      </c>
      <c r="E1519" s="1">
        <v>104728</v>
      </c>
      <c r="F1519" s="1">
        <v>0.83507521100000004</v>
      </c>
      <c r="G1519" s="1">
        <v>0.73021893699999996</v>
      </c>
      <c r="H1519" s="1">
        <v>1</v>
      </c>
      <c r="I1519" t="str">
        <f t="shared" si="23"/>
        <v>Medium</v>
      </c>
    </row>
    <row r="1520" spans="1:9" x14ac:dyDescent="0.2">
      <c r="A1520" s="1">
        <v>588.37156870000001</v>
      </c>
      <c r="B1520" s="1">
        <v>311.29616750000002</v>
      </c>
      <c r="C1520" s="1">
        <v>149492</v>
      </c>
      <c r="D1520" s="1">
        <v>1521.8109999999999</v>
      </c>
      <c r="E1520" s="1">
        <v>141613</v>
      </c>
      <c r="F1520" s="1">
        <v>0.84857137999999999</v>
      </c>
      <c r="G1520" s="1">
        <v>0.72179351300000005</v>
      </c>
      <c r="H1520" s="1">
        <v>1</v>
      </c>
      <c r="I1520" t="str">
        <f t="shared" si="23"/>
        <v>Long</v>
      </c>
    </row>
    <row r="1521" spans="1:9" x14ac:dyDescent="0.2">
      <c r="A1521" s="1">
        <v>514.71454659999995</v>
      </c>
      <c r="B1521" s="1">
        <v>277.87909100000002</v>
      </c>
      <c r="C1521" s="1">
        <v>114995</v>
      </c>
      <c r="D1521" s="1">
        <v>1370.914</v>
      </c>
      <c r="E1521" s="1">
        <v>111056</v>
      </c>
      <c r="F1521" s="1">
        <v>0.84174822299999996</v>
      </c>
      <c r="G1521" s="1">
        <v>0.67078599400000005</v>
      </c>
      <c r="H1521" s="1">
        <v>1</v>
      </c>
      <c r="I1521" t="str">
        <f t="shared" si="23"/>
        <v>Long</v>
      </c>
    </row>
    <row r="1522" spans="1:9" x14ac:dyDescent="0.2">
      <c r="A1522" s="1">
        <v>470.56580550000001</v>
      </c>
      <c r="B1522" s="1">
        <v>254.26081139999999</v>
      </c>
      <c r="C1522" s="1">
        <v>95156</v>
      </c>
      <c r="D1522" s="1">
        <v>1216.104</v>
      </c>
      <c r="E1522" s="1">
        <v>93042</v>
      </c>
      <c r="F1522" s="1">
        <v>0.841453216</v>
      </c>
      <c r="G1522" s="1">
        <v>0.63239672099999999</v>
      </c>
      <c r="H1522" s="1">
        <v>1</v>
      </c>
      <c r="I1522" t="str">
        <f t="shared" si="23"/>
        <v>Medium</v>
      </c>
    </row>
    <row r="1523" spans="1:9" x14ac:dyDescent="0.2">
      <c r="A1523" s="1">
        <v>450.25559170000002</v>
      </c>
      <c r="B1523" s="1">
        <v>228.912522</v>
      </c>
      <c r="C1523" s="1">
        <v>80567</v>
      </c>
      <c r="D1523" s="1">
        <v>1142.6320000000001</v>
      </c>
      <c r="E1523" s="1">
        <v>78787</v>
      </c>
      <c r="F1523" s="1">
        <v>0.86111765500000004</v>
      </c>
      <c r="G1523" s="1">
        <v>0.67737636700000003</v>
      </c>
      <c r="H1523" s="1">
        <v>1</v>
      </c>
      <c r="I1523" t="str">
        <f t="shared" si="23"/>
        <v>Medium</v>
      </c>
    </row>
    <row r="1524" spans="1:9" x14ac:dyDescent="0.2">
      <c r="A1524" s="1">
        <v>591.18014440000002</v>
      </c>
      <c r="B1524" s="1">
        <v>321.43119109999998</v>
      </c>
      <c r="C1524" s="1">
        <v>151644</v>
      </c>
      <c r="D1524" s="1">
        <v>1595.364</v>
      </c>
      <c r="E1524" s="1">
        <v>145693</v>
      </c>
      <c r="F1524" s="1">
        <v>0.839272464</v>
      </c>
      <c r="G1524" s="1">
        <v>0.64852750000000003</v>
      </c>
      <c r="H1524" s="1">
        <v>1</v>
      </c>
      <c r="I1524" t="str">
        <f t="shared" si="23"/>
        <v>Long</v>
      </c>
    </row>
    <row r="1525" spans="1:9" x14ac:dyDescent="0.2">
      <c r="A1525" s="1">
        <v>612.74441149999996</v>
      </c>
      <c r="B1525" s="1">
        <v>250.9269903</v>
      </c>
      <c r="C1525" s="1">
        <v>123463</v>
      </c>
      <c r="D1525" s="1">
        <v>1486.769</v>
      </c>
      <c r="E1525" s="1">
        <v>119026</v>
      </c>
      <c r="F1525" s="1">
        <v>0.91230414400000004</v>
      </c>
      <c r="G1525" s="1">
        <v>0.61574514800000002</v>
      </c>
      <c r="H1525" s="1">
        <v>1</v>
      </c>
      <c r="I1525" t="str">
        <f t="shared" si="23"/>
        <v>Long</v>
      </c>
    </row>
    <row r="1526" spans="1:9" x14ac:dyDescent="0.2">
      <c r="A1526" s="1">
        <v>630.61734120000006</v>
      </c>
      <c r="B1526" s="1">
        <v>330.77113880000002</v>
      </c>
      <c r="C1526" s="1">
        <v>167411</v>
      </c>
      <c r="D1526" s="1">
        <v>1679.5619999999999</v>
      </c>
      <c r="E1526" s="1">
        <v>160605</v>
      </c>
      <c r="F1526" s="1">
        <v>0.85139838899999998</v>
      </c>
      <c r="G1526" s="1">
        <v>0.72318533900000004</v>
      </c>
      <c r="H1526" s="1">
        <v>1</v>
      </c>
      <c r="I1526" t="str">
        <f t="shared" si="23"/>
        <v>Long</v>
      </c>
    </row>
    <row r="1527" spans="1:9" x14ac:dyDescent="0.2">
      <c r="A1527" s="1">
        <v>480.7789636</v>
      </c>
      <c r="B1527" s="1">
        <v>267.66889559999998</v>
      </c>
      <c r="C1527" s="1">
        <v>104255</v>
      </c>
      <c r="D1527" s="1">
        <v>1289.2090000000001</v>
      </c>
      <c r="E1527" s="1">
        <v>100319</v>
      </c>
      <c r="F1527" s="1">
        <v>0.83068678600000001</v>
      </c>
      <c r="G1527" s="1">
        <v>0.63961413600000006</v>
      </c>
      <c r="H1527" s="1">
        <v>1</v>
      </c>
      <c r="I1527" t="str">
        <f t="shared" si="23"/>
        <v>Medium</v>
      </c>
    </row>
    <row r="1528" spans="1:9" x14ac:dyDescent="0.2">
      <c r="A1528" s="1">
        <v>696.14904569999999</v>
      </c>
      <c r="B1528" s="1">
        <v>302.22244710000001</v>
      </c>
      <c r="C1528" s="1">
        <v>167442</v>
      </c>
      <c r="D1528" s="1">
        <v>1687.1780000000001</v>
      </c>
      <c r="E1528" s="1">
        <v>163082</v>
      </c>
      <c r="F1528" s="1">
        <v>0.90084797500000002</v>
      </c>
      <c r="G1528" s="1">
        <v>0.76377856899999996</v>
      </c>
      <c r="H1528" s="1">
        <v>1</v>
      </c>
      <c r="I1528" t="str">
        <f t="shared" si="23"/>
        <v>Long</v>
      </c>
    </row>
    <row r="1529" spans="1:9" x14ac:dyDescent="0.2">
      <c r="A1529" s="1">
        <v>591.11583759999996</v>
      </c>
      <c r="B1529" s="1">
        <v>234.82334639999999</v>
      </c>
      <c r="C1529" s="1">
        <v>111428</v>
      </c>
      <c r="D1529" s="1">
        <v>1425.1089999999999</v>
      </c>
      <c r="E1529" s="1">
        <v>106923</v>
      </c>
      <c r="F1529" s="1">
        <v>0.91770854300000004</v>
      </c>
      <c r="G1529" s="1">
        <v>0.52227877499999997</v>
      </c>
      <c r="H1529" s="1">
        <v>1</v>
      </c>
      <c r="I1529" t="str">
        <f t="shared" si="23"/>
        <v>Long</v>
      </c>
    </row>
    <row r="1530" spans="1:9" x14ac:dyDescent="0.2">
      <c r="A1530" s="1">
        <v>357.20508669999998</v>
      </c>
      <c r="B1530" s="1">
        <v>228.86293000000001</v>
      </c>
      <c r="C1530" s="1">
        <v>65994</v>
      </c>
      <c r="D1530" s="1">
        <v>1006.598</v>
      </c>
      <c r="E1530" s="1">
        <v>62526</v>
      </c>
      <c r="F1530" s="1">
        <v>0.76778750900000003</v>
      </c>
      <c r="G1530" s="1">
        <v>0.70730769199999999</v>
      </c>
      <c r="H1530" s="1">
        <v>1</v>
      </c>
      <c r="I1530" t="str">
        <f t="shared" si="23"/>
        <v>Short</v>
      </c>
    </row>
    <row r="1531" spans="1:9" x14ac:dyDescent="0.2">
      <c r="A1531" s="1">
        <v>447.5951038</v>
      </c>
      <c r="B1531" s="1">
        <v>277.43590990000001</v>
      </c>
      <c r="C1531" s="1">
        <v>100285</v>
      </c>
      <c r="D1531" s="1">
        <v>1229.9100000000001</v>
      </c>
      <c r="E1531" s="1">
        <v>96920</v>
      </c>
      <c r="F1531" s="1">
        <v>0.78473075699999995</v>
      </c>
      <c r="G1531" s="1">
        <v>0.68725890599999995</v>
      </c>
      <c r="H1531" s="1">
        <v>1</v>
      </c>
      <c r="I1531" t="str">
        <f t="shared" si="23"/>
        <v>Medium</v>
      </c>
    </row>
    <row r="1532" spans="1:9" x14ac:dyDescent="0.2">
      <c r="A1532" s="1">
        <v>360.815292</v>
      </c>
      <c r="B1532" s="1">
        <v>204.03770599999999</v>
      </c>
      <c r="C1532" s="1">
        <v>59797</v>
      </c>
      <c r="D1532" s="1">
        <v>980.39</v>
      </c>
      <c r="E1532" s="1">
        <v>56903</v>
      </c>
      <c r="F1532" s="1">
        <v>0.82475464499999995</v>
      </c>
      <c r="G1532" s="1">
        <v>0.71842686700000002</v>
      </c>
      <c r="H1532" s="1">
        <v>1</v>
      </c>
      <c r="I1532" t="str">
        <f t="shared" si="23"/>
        <v>Short</v>
      </c>
    </row>
    <row r="1533" spans="1:9" x14ac:dyDescent="0.2">
      <c r="A1533" s="1">
        <v>730.76095969999994</v>
      </c>
      <c r="B1533" s="1">
        <v>295.50046229999998</v>
      </c>
      <c r="C1533" s="1">
        <v>172003</v>
      </c>
      <c r="D1533" s="1">
        <v>1725.0029999999999</v>
      </c>
      <c r="E1533" s="1">
        <v>168620</v>
      </c>
      <c r="F1533" s="1">
        <v>0.91459388100000005</v>
      </c>
      <c r="G1533" s="1">
        <v>0.79673029699999998</v>
      </c>
      <c r="H1533" s="1">
        <v>1</v>
      </c>
      <c r="I1533" t="str">
        <f t="shared" si="23"/>
        <v>Long</v>
      </c>
    </row>
    <row r="1534" spans="1:9" x14ac:dyDescent="0.2">
      <c r="A1534" s="1">
        <v>522.54377580000005</v>
      </c>
      <c r="B1534" s="1">
        <v>308.04759639999997</v>
      </c>
      <c r="C1534" s="1">
        <v>129444</v>
      </c>
      <c r="D1534" s="1">
        <v>1414.078</v>
      </c>
      <c r="E1534" s="1">
        <v>125968</v>
      </c>
      <c r="F1534" s="1">
        <v>0.80775714700000001</v>
      </c>
      <c r="G1534" s="1">
        <v>0.73957868500000001</v>
      </c>
      <c r="H1534" s="1">
        <v>1</v>
      </c>
      <c r="I1534" t="str">
        <f t="shared" si="23"/>
        <v>Long</v>
      </c>
    </row>
    <row r="1535" spans="1:9" x14ac:dyDescent="0.2">
      <c r="A1535" s="1">
        <v>601.80023459999995</v>
      </c>
      <c r="B1535" s="1">
        <v>276.24815539999997</v>
      </c>
      <c r="C1535" s="1">
        <v>135975</v>
      </c>
      <c r="D1535" s="1">
        <v>1508.934</v>
      </c>
      <c r="E1535" s="1">
        <v>128574</v>
      </c>
      <c r="F1535" s="1">
        <v>0.88841751000000002</v>
      </c>
      <c r="G1535" s="1">
        <v>0.67400216000000002</v>
      </c>
      <c r="H1535" s="1">
        <v>1</v>
      </c>
      <c r="I1535" t="str">
        <f t="shared" si="23"/>
        <v>Long</v>
      </c>
    </row>
    <row r="1536" spans="1:9" x14ac:dyDescent="0.2">
      <c r="A1536" s="1">
        <v>476.80350040000002</v>
      </c>
      <c r="B1536" s="1">
        <v>282.02581570000001</v>
      </c>
      <c r="C1536" s="1">
        <v>108072</v>
      </c>
      <c r="D1536" s="1">
        <v>1266.876</v>
      </c>
      <c r="E1536" s="1">
        <v>105347</v>
      </c>
      <c r="F1536" s="1">
        <v>0.806310313</v>
      </c>
      <c r="G1536" s="1">
        <v>0.76903479200000002</v>
      </c>
      <c r="H1536" s="1">
        <v>1</v>
      </c>
      <c r="I1536" t="str">
        <f t="shared" si="23"/>
        <v>Medium</v>
      </c>
    </row>
    <row r="1537" spans="1:9" x14ac:dyDescent="0.2">
      <c r="A1537" s="1">
        <v>340.78362770000001</v>
      </c>
      <c r="B1537" s="1">
        <v>231.4351892</v>
      </c>
      <c r="C1537" s="1">
        <v>63181</v>
      </c>
      <c r="D1537" s="1">
        <v>956.30200000000002</v>
      </c>
      <c r="E1537" s="1">
        <v>61556</v>
      </c>
      <c r="F1537" s="1">
        <v>0.73402126000000001</v>
      </c>
      <c r="G1537" s="1">
        <v>0.73480399200000002</v>
      </c>
      <c r="H1537" s="1">
        <v>1</v>
      </c>
      <c r="I1537" t="str">
        <f t="shared" si="23"/>
        <v>Short</v>
      </c>
    </row>
    <row r="1538" spans="1:9" x14ac:dyDescent="0.2">
      <c r="A1538" s="1">
        <v>690.43341629999998</v>
      </c>
      <c r="B1538" s="1">
        <v>332.55325809999999</v>
      </c>
      <c r="C1538" s="1">
        <v>181954</v>
      </c>
      <c r="D1538" s="1">
        <v>1681.9849999999999</v>
      </c>
      <c r="E1538" s="1">
        <v>179668</v>
      </c>
      <c r="F1538" s="1">
        <v>0.87635888900000003</v>
      </c>
      <c r="G1538" s="1">
        <v>0.77940308899999999</v>
      </c>
      <c r="H1538" s="1">
        <v>1</v>
      </c>
      <c r="I1538" t="str">
        <f t="shared" si="23"/>
        <v>Long</v>
      </c>
    </row>
    <row r="1539" spans="1:9" x14ac:dyDescent="0.2">
      <c r="A1539" s="1">
        <v>588.00921419999997</v>
      </c>
      <c r="B1539" s="1">
        <v>321.60798130000001</v>
      </c>
      <c r="C1539" s="1">
        <v>150416</v>
      </c>
      <c r="D1539" s="1">
        <v>1535.287</v>
      </c>
      <c r="E1539" s="1">
        <v>146268</v>
      </c>
      <c r="F1539" s="1">
        <v>0.83716933999999998</v>
      </c>
      <c r="G1539" s="1">
        <v>0.69542148100000001</v>
      </c>
      <c r="H1539" s="1">
        <v>1</v>
      </c>
      <c r="I1539" t="str">
        <f t="shared" ref="I1539:I1602" si="24">IF(AND(A1539&gt;400, A1539&lt;500),"Medium",IF(A1539&gt;=500,"Long","Short"))</f>
        <v>Long</v>
      </c>
    </row>
    <row r="1540" spans="1:9" x14ac:dyDescent="0.2">
      <c r="A1540" s="1">
        <v>403.19095929999997</v>
      </c>
      <c r="B1540" s="1">
        <v>231.05573419999999</v>
      </c>
      <c r="C1540" s="1">
        <v>74718</v>
      </c>
      <c r="D1540" s="1">
        <v>1062.07</v>
      </c>
      <c r="E1540" s="1">
        <v>72653</v>
      </c>
      <c r="F1540" s="1">
        <v>0.81950799799999996</v>
      </c>
      <c r="G1540" s="1">
        <v>0.66389787499999997</v>
      </c>
      <c r="H1540" s="1">
        <v>1</v>
      </c>
      <c r="I1540" t="str">
        <f t="shared" si="24"/>
        <v>Medium</v>
      </c>
    </row>
    <row r="1541" spans="1:9" x14ac:dyDescent="0.2">
      <c r="A1541" s="1">
        <v>521.11275790000002</v>
      </c>
      <c r="B1541" s="1">
        <v>267.72705710000002</v>
      </c>
      <c r="C1541" s="1">
        <v>111368</v>
      </c>
      <c r="D1541" s="1">
        <v>1377.248</v>
      </c>
      <c r="E1541" s="1">
        <v>105951</v>
      </c>
      <c r="F1541" s="1">
        <v>0.85793375800000005</v>
      </c>
      <c r="G1541" s="1">
        <v>0.73355996499999998</v>
      </c>
      <c r="H1541" s="1">
        <v>1</v>
      </c>
      <c r="I1541" t="str">
        <f t="shared" si="24"/>
        <v>Long</v>
      </c>
    </row>
    <row r="1542" spans="1:9" x14ac:dyDescent="0.2">
      <c r="A1542" s="1">
        <v>655.39896620000002</v>
      </c>
      <c r="B1542" s="1">
        <v>304.6121493</v>
      </c>
      <c r="C1542" s="1">
        <v>160709</v>
      </c>
      <c r="D1542" s="1">
        <v>1626.9090000000001</v>
      </c>
      <c r="E1542" s="1">
        <v>155702</v>
      </c>
      <c r="F1542" s="1">
        <v>0.88542954699999998</v>
      </c>
      <c r="G1542" s="1">
        <v>0.69704620900000003</v>
      </c>
      <c r="H1542" s="1">
        <v>1</v>
      </c>
      <c r="I1542" t="str">
        <f t="shared" si="24"/>
        <v>Long</v>
      </c>
    </row>
    <row r="1543" spans="1:9" x14ac:dyDescent="0.2">
      <c r="A1543" s="1">
        <v>648.20428849999996</v>
      </c>
      <c r="B1543" s="1">
        <v>402.28327080000003</v>
      </c>
      <c r="C1543" s="1">
        <v>207198</v>
      </c>
      <c r="D1543" s="1">
        <v>1724.662</v>
      </c>
      <c r="E1543" s="1">
        <v>204226</v>
      </c>
      <c r="F1543" s="1">
        <v>0.78411792199999997</v>
      </c>
      <c r="G1543" s="1">
        <v>0.773987918</v>
      </c>
      <c r="H1543" s="1">
        <v>1</v>
      </c>
      <c r="I1543" t="str">
        <f t="shared" si="24"/>
        <v>Long</v>
      </c>
    </row>
    <row r="1544" spans="1:9" x14ac:dyDescent="0.2">
      <c r="A1544" s="1">
        <v>356.3232835</v>
      </c>
      <c r="B1544" s="1">
        <v>248.67424500000001</v>
      </c>
      <c r="C1544" s="1">
        <v>69880</v>
      </c>
      <c r="D1544" s="1">
        <v>1022.705</v>
      </c>
      <c r="E1544" s="1">
        <v>66938</v>
      </c>
      <c r="F1544" s="1">
        <v>0.71620554000000003</v>
      </c>
      <c r="G1544" s="1">
        <v>0.70866108400000005</v>
      </c>
      <c r="H1544" s="1">
        <v>1</v>
      </c>
      <c r="I1544" t="str">
        <f t="shared" si="24"/>
        <v>Short</v>
      </c>
    </row>
    <row r="1545" spans="1:9" x14ac:dyDescent="0.2">
      <c r="A1545" s="1">
        <v>364.75113640000001</v>
      </c>
      <c r="B1545" s="1">
        <v>249.72336899999999</v>
      </c>
      <c r="C1545" s="1">
        <v>72956</v>
      </c>
      <c r="D1545" s="1">
        <v>1027.2059999999999</v>
      </c>
      <c r="E1545" s="1">
        <v>71054</v>
      </c>
      <c r="F1545" s="1">
        <v>0.72888099399999995</v>
      </c>
      <c r="G1545" s="1">
        <v>0.72784823099999996</v>
      </c>
      <c r="H1545" s="1">
        <v>1</v>
      </c>
      <c r="I1545" t="str">
        <f t="shared" si="24"/>
        <v>Short</v>
      </c>
    </row>
    <row r="1546" spans="1:9" x14ac:dyDescent="0.2">
      <c r="A1546" s="1">
        <v>473.34070489999999</v>
      </c>
      <c r="B1546" s="1">
        <v>214.09203120000001</v>
      </c>
      <c r="C1546" s="1">
        <v>82967</v>
      </c>
      <c r="D1546" s="1">
        <v>1214.981</v>
      </c>
      <c r="E1546" s="1">
        <v>77985</v>
      </c>
      <c r="F1546" s="1">
        <v>0.89186582599999997</v>
      </c>
      <c r="G1546" s="1">
        <v>0.67437737799999997</v>
      </c>
      <c r="H1546" s="1">
        <v>1</v>
      </c>
      <c r="I1546" t="str">
        <f t="shared" si="24"/>
        <v>Medium</v>
      </c>
    </row>
    <row r="1547" spans="1:9" x14ac:dyDescent="0.2">
      <c r="A1547" s="1">
        <v>356.3232835</v>
      </c>
      <c r="B1547" s="1">
        <v>248.67424500000001</v>
      </c>
      <c r="C1547" s="1">
        <v>69880</v>
      </c>
      <c r="D1547" s="1">
        <v>1022.705</v>
      </c>
      <c r="E1547" s="1">
        <v>66938</v>
      </c>
      <c r="F1547" s="1">
        <v>0.71620554000000003</v>
      </c>
      <c r="G1547" s="1">
        <v>0.70866108400000005</v>
      </c>
      <c r="H1547" s="1">
        <v>1</v>
      </c>
      <c r="I1547" t="str">
        <f t="shared" si="24"/>
        <v>Short</v>
      </c>
    </row>
    <row r="1548" spans="1:9" x14ac:dyDescent="0.2">
      <c r="A1548" s="1">
        <v>547.45640519999995</v>
      </c>
      <c r="B1548" s="1">
        <v>354.58460580000002</v>
      </c>
      <c r="C1548" s="1">
        <v>155682</v>
      </c>
      <c r="D1548" s="1">
        <v>1544.3420000000001</v>
      </c>
      <c r="E1548" s="1">
        <v>149841</v>
      </c>
      <c r="F1548" s="1">
        <v>0.76189998699999995</v>
      </c>
      <c r="G1548" s="1">
        <v>0.71184725599999998</v>
      </c>
      <c r="H1548" s="1">
        <v>1</v>
      </c>
      <c r="I1548" t="str">
        <f t="shared" si="24"/>
        <v>Long</v>
      </c>
    </row>
    <row r="1549" spans="1:9" x14ac:dyDescent="0.2">
      <c r="A1549" s="1">
        <v>507.24044070000002</v>
      </c>
      <c r="B1549" s="1">
        <v>296.82988169999999</v>
      </c>
      <c r="C1549" s="1">
        <v>122361</v>
      </c>
      <c r="D1549" s="1">
        <v>1407.4010000000001</v>
      </c>
      <c r="E1549" s="1">
        <v>117301</v>
      </c>
      <c r="F1549" s="1">
        <v>0.810899272</v>
      </c>
      <c r="G1549" s="1">
        <v>0.61840218499999999</v>
      </c>
      <c r="H1549" s="1">
        <v>1</v>
      </c>
      <c r="I1549" t="str">
        <f t="shared" si="24"/>
        <v>Long</v>
      </c>
    </row>
    <row r="1550" spans="1:9" x14ac:dyDescent="0.2">
      <c r="A1550" s="1">
        <v>356.56780809999998</v>
      </c>
      <c r="B1550" s="1">
        <v>253.25469559999999</v>
      </c>
      <c r="C1550" s="1">
        <v>71879</v>
      </c>
      <c r="D1550" s="1">
        <v>1041.27</v>
      </c>
      <c r="E1550" s="1">
        <v>68799</v>
      </c>
      <c r="F1550" s="1">
        <v>0.70394270800000003</v>
      </c>
      <c r="G1550" s="1">
        <v>0.70092915200000006</v>
      </c>
      <c r="H1550" s="1">
        <v>1</v>
      </c>
      <c r="I1550" t="str">
        <f t="shared" si="24"/>
        <v>Short</v>
      </c>
    </row>
    <row r="1551" spans="1:9" x14ac:dyDescent="0.2">
      <c r="A1551" s="1">
        <v>402.31020169999999</v>
      </c>
      <c r="B1551" s="1">
        <v>217.05873579999999</v>
      </c>
      <c r="C1551" s="1">
        <v>70809</v>
      </c>
      <c r="D1551" s="1">
        <v>1051.5530000000001</v>
      </c>
      <c r="E1551" s="1">
        <v>67579</v>
      </c>
      <c r="F1551" s="1">
        <v>0.841965878</v>
      </c>
      <c r="G1551" s="1">
        <v>0.70311296999999995</v>
      </c>
      <c r="H1551" s="1">
        <v>1</v>
      </c>
      <c r="I1551" t="str">
        <f t="shared" si="24"/>
        <v>Medium</v>
      </c>
    </row>
    <row r="1552" spans="1:9" x14ac:dyDescent="0.2">
      <c r="A1552" s="1">
        <v>455.60587650000002</v>
      </c>
      <c r="B1552" s="1">
        <v>311.1711176</v>
      </c>
      <c r="C1552" s="1">
        <v>112497</v>
      </c>
      <c r="D1552" s="1">
        <v>1306.577</v>
      </c>
      <c r="E1552" s="1">
        <v>108314</v>
      </c>
      <c r="F1552" s="1">
        <v>0.73043416800000005</v>
      </c>
      <c r="G1552" s="1">
        <v>0.68694466499999995</v>
      </c>
      <c r="H1552" s="1">
        <v>1</v>
      </c>
      <c r="I1552" t="str">
        <f t="shared" si="24"/>
        <v>Medium</v>
      </c>
    </row>
    <row r="1553" spans="1:9" x14ac:dyDescent="0.2">
      <c r="A1553" s="1">
        <v>478.8771011</v>
      </c>
      <c r="B1553" s="1">
        <v>345.91997220000002</v>
      </c>
      <c r="C1553" s="1">
        <v>134778</v>
      </c>
      <c r="D1553" s="1">
        <v>1549.1849999999999</v>
      </c>
      <c r="E1553" s="1">
        <v>126149</v>
      </c>
      <c r="F1553" s="1">
        <v>0.69152088199999995</v>
      </c>
      <c r="G1553" s="1">
        <v>0.62490835600000005</v>
      </c>
      <c r="H1553" s="1">
        <v>1</v>
      </c>
      <c r="I1553" t="str">
        <f t="shared" si="24"/>
        <v>Medium</v>
      </c>
    </row>
    <row r="1554" spans="1:9" x14ac:dyDescent="0.2">
      <c r="A1554" s="1">
        <v>464.33236360000001</v>
      </c>
      <c r="B1554" s="1">
        <v>295.31679209999999</v>
      </c>
      <c r="C1554" s="1">
        <v>111089</v>
      </c>
      <c r="D1554" s="1">
        <v>1306.4549999999999</v>
      </c>
      <c r="E1554" s="1">
        <v>106312</v>
      </c>
      <c r="F1554" s="1">
        <v>0.77168655600000002</v>
      </c>
      <c r="G1554" s="1">
        <v>0.72968372500000001</v>
      </c>
      <c r="H1554" s="1">
        <v>1</v>
      </c>
      <c r="I1554" t="str">
        <f t="shared" si="24"/>
        <v>Medium</v>
      </c>
    </row>
    <row r="1555" spans="1:9" x14ac:dyDescent="0.2">
      <c r="A1555" s="1">
        <v>609.82972589999997</v>
      </c>
      <c r="B1555" s="1">
        <v>408.53561880000001</v>
      </c>
      <c r="C1555" s="1">
        <v>197426</v>
      </c>
      <c r="D1555" s="1">
        <v>1639.1030000000001</v>
      </c>
      <c r="E1555" s="1">
        <v>195281</v>
      </c>
      <c r="F1555" s="1">
        <v>0.74243552800000001</v>
      </c>
      <c r="G1555" s="1">
        <v>0.76965612400000005</v>
      </c>
      <c r="H1555" s="1">
        <v>1</v>
      </c>
      <c r="I1555" t="str">
        <f t="shared" si="24"/>
        <v>Long</v>
      </c>
    </row>
    <row r="1556" spans="1:9" x14ac:dyDescent="0.2">
      <c r="A1556" s="1">
        <v>360.815292</v>
      </c>
      <c r="B1556" s="1">
        <v>204.03770599999999</v>
      </c>
      <c r="C1556" s="1">
        <v>59797</v>
      </c>
      <c r="D1556" s="1">
        <v>980.39</v>
      </c>
      <c r="E1556" s="1">
        <v>56903</v>
      </c>
      <c r="F1556" s="1">
        <v>0.82475464499999995</v>
      </c>
      <c r="G1556" s="1">
        <v>0.71842686700000002</v>
      </c>
      <c r="H1556" s="1">
        <v>1</v>
      </c>
      <c r="I1556" t="str">
        <f t="shared" si="24"/>
        <v>Short</v>
      </c>
    </row>
    <row r="1557" spans="1:9" x14ac:dyDescent="0.2">
      <c r="A1557" s="1">
        <v>663.13325039999995</v>
      </c>
      <c r="B1557" s="1">
        <v>297.41795009999998</v>
      </c>
      <c r="C1557" s="1">
        <v>158488</v>
      </c>
      <c r="D1557" s="1">
        <v>1755.9680000000001</v>
      </c>
      <c r="E1557" s="1">
        <v>152611</v>
      </c>
      <c r="F1557" s="1">
        <v>0.89378079799999999</v>
      </c>
      <c r="G1557" s="1">
        <v>0.61471503999999999</v>
      </c>
      <c r="H1557" s="1">
        <v>1</v>
      </c>
      <c r="I1557" t="str">
        <f t="shared" si="24"/>
        <v>Long</v>
      </c>
    </row>
    <row r="1558" spans="1:9" x14ac:dyDescent="0.2">
      <c r="A1558" s="1">
        <v>560.00713559999997</v>
      </c>
      <c r="B1558" s="1">
        <v>259.3973494</v>
      </c>
      <c r="C1558" s="1">
        <v>116070</v>
      </c>
      <c r="D1558" s="1">
        <v>1456.7570000000001</v>
      </c>
      <c r="E1558" s="1">
        <v>110785</v>
      </c>
      <c r="F1558" s="1">
        <v>0.88625187100000002</v>
      </c>
      <c r="G1558" s="1">
        <v>0.55856668899999995</v>
      </c>
      <c r="H1558" s="1">
        <v>1</v>
      </c>
      <c r="I1558" t="str">
        <f t="shared" si="24"/>
        <v>Long</v>
      </c>
    </row>
    <row r="1559" spans="1:9" x14ac:dyDescent="0.2">
      <c r="A1559" s="1">
        <v>671.25456069999996</v>
      </c>
      <c r="B1559" s="1">
        <v>328.90988920000001</v>
      </c>
      <c r="C1559" s="1">
        <v>175679</v>
      </c>
      <c r="D1559" s="1">
        <v>1689.585</v>
      </c>
      <c r="E1559" s="1">
        <v>171749</v>
      </c>
      <c r="F1559" s="1">
        <v>0.87172649099999999</v>
      </c>
      <c r="G1559" s="1">
        <v>0.73815929700000005</v>
      </c>
      <c r="H1559" s="1">
        <v>1</v>
      </c>
      <c r="I1559" t="str">
        <f t="shared" si="24"/>
        <v>Long</v>
      </c>
    </row>
    <row r="1560" spans="1:9" x14ac:dyDescent="0.2">
      <c r="A1560" s="1">
        <v>500.93134229999998</v>
      </c>
      <c r="B1560" s="1">
        <v>286.25238639999998</v>
      </c>
      <c r="C1560" s="1">
        <v>113888</v>
      </c>
      <c r="D1560" s="1">
        <v>1319.4349999999999</v>
      </c>
      <c r="E1560" s="1">
        <v>110936</v>
      </c>
      <c r="F1560" s="1">
        <v>0.82064359799999997</v>
      </c>
      <c r="G1560" s="1">
        <v>0.73239585399999996</v>
      </c>
      <c r="H1560" s="1">
        <v>1</v>
      </c>
      <c r="I1560" t="str">
        <f t="shared" si="24"/>
        <v>Long</v>
      </c>
    </row>
    <row r="1561" spans="1:9" x14ac:dyDescent="0.2">
      <c r="A1561" s="1">
        <v>422.56732879999998</v>
      </c>
      <c r="B1561" s="1">
        <v>243.1162956</v>
      </c>
      <c r="C1561" s="1">
        <v>82708</v>
      </c>
      <c r="D1561" s="1">
        <v>1122.8309999999999</v>
      </c>
      <c r="E1561" s="1">
        <v>79492</v>
      </c>
      <c r="F1561" s="1">
        <v>0.817920329</v>
      </c>
      <c r="G1561" s="1">
        <v>0.63735347399999998</v>
      </c>
      <c r="H1561" s="1">
        <v>1</v>
      </c>
      <c r="I1561" t="str">
        <f t="shared" si="24"/>
        <v>Medium</v>
      </c>
    </row>
    <row r="1562" spans="1:9" x14ac:dyDescent="0.2">
      <c r="A1562" s="1">
        <v>468.90403809999998</v>
      </c>
      <c r="B1562" s="1">
        <v>268.26702490000002</v>
      </c>
      <c r="C1562" s="1">
        <v>100169</v>
      </c>
      <c r="D1562" s="1">
        <v>1244.252</v>
      </c>
      <c r="E1562" s="1">
        <v>97375</v>
      </c>
      <c r="F1562" s="1">
        <v>0.82017342599999998</v>
      </c>
      <c r="G1562" s="1">
        <v>0.69471694100000003</v>
      </c>
      <c r="H1562" s="1">
        <v>1</v>
      </c>
      <c r="I1562" t="str">
        <f t="shared" si="24"/>
        <v>Medium</v>
      </c>
    </row>
    <row r="1563" spans="1:9" x14ac:dyDescent="0.2">
      <c r="A1563" s="1">
        <v>678.55956519999995</v>
      </c>
      <c r="B1563" s="1">
        <v>367.90036179999998</v>
      </c>
      <c r="C1563" s="1">
        <v>201241</v>
      </c>
      <c r="D1563" s="1">
        <v>1766.873</v>
      </c>
      <c r="E1563" s="1">
        <v>193818</v>
      </c>
      <c r="F1563" s="1">
        <v>0.84026337900000003</v>
      </c>
      <c r="G1563" s="1">
        <v>0.79154619000000004</v>
      </c>
      <c r="H1563" s="1">
        <v>1</v>
      </c>
      <c r="I1563" t="str">
        <f t="shared" si="24"/>
        <v>Long</v>
      </c>
    </row>
    <row r="1564" spans="1:9" x14ac:dyDescent="0.2">
      <c r="A1564" s="1">
        <v>536.49896479999995</v>
      </c>
      <c r="B1564" s="1">
        <v>299.4368265</v>
      </c>
      <c r="C1564" s="1">
        <v>129758</v>
      </c>
      <c r="D1564" s="1">
        <v>1404.3030000000001</v>
      </c>
      <c r="E1564" s="1">
        <v>125282</v>
      </c>
      <c r="F1564" s="1">
        <v>0.82975269299999999</v>
      </c>
      <c r="G1564" s="1">
        <v>0.73594858799999996</v>
      </c>
      <c r="H1564" s="1">
        <v>1</v>
      </c>
      <c r="I1564" t="str">
        <f t="shared" si="24"/>
        <v>Long</v>
      </c>
    </row>
    <row r="1565" spans="1:9" x14ac:dyDescent="0.2">
      <c r="A1565" s="1">
        <v>488.89755100000002</v>
      </c>
      <c r="B1565" s="1">
        <v>277.68374390000002</v>
      </c>
      <c r="C1565" s="1">
        <v>108197</v>
      </c>
      <c r="D1565" s="1">
        <v>1315.8430000000001</v>
      </c>
      <c r="E1565" s="1">
        <v>104385</v>
      </c>
      <c r="F1565" s="1">
        <v>0.82304276099999996</v>
      </c>
      <c r="G1565" s="1">
        <v>0.77216978300000005</v>
      </c>
      <c r="H1565" s="1">
        <v>1</v>
      </c>
      <c r="I1565" t="str">
        <f t="shared" si="24"/>
        <v>Medium</v>
      </c>
    </row>
    <row r="1566" spans="1:9" x14ac:dyDescent="0.2">
      <c r="A1566" s="1">
        <v>572.70539559999997</v>
      </c>
      <c r="B1566" s="1">
        <v>341.24570319999998</v>
      </c>
      <c r="C1566" s="1">
        <v>155411</v>
      </c>
      <c r="D1566" s="1">
        <v>1500.251</v>
      </c>
      <c r="E1566" s="1">
        <v>152992</v>
      </c>
      <c r="F1566" s="1">
        <v>0.80309679099999998</v>
      </c>
      <c r="G1566" s="1">
        <v>0.77752480099999999</v>
      </c>
      <c r="H1566" s="1">
        <v>1</v>
      </c>
      <c r="I1566" t="str">
        <f t="shared" si="24"/>
        <v>Long</v>
      </c>
    </row>
    <row r="1567" spans="1:9" x14ac:dyDescent="0.2">
      <c r="A1567" s="1">
        <v>408.58555480000001</v>
      </c>
      <c r="B1567" s="1">
        <v>231.1420842</v>
      </c>
      <c r="C1567" s="1">
        <v>76106</v>
      </c>
      <c r="D1567" s="1">
        <v>1079.578</v>
      </c>
      <c r="E1567" s="1">
        <v>73699</v>
      </c>
      <c r="F1567" s="1">
        <v>0.82460233500000002</v>
      </c>
      <c r="G1567" s="1">
        <v>0.70318105500000005</v>
      </c>
      <c r="H1567" s="1">
        <v>1</v>
      </c>
      <c r="I1567" t="str">
        <f t="shared" si="24"/>
        <v>Medium</v>
      </c>
    </row>
    <row r="1568" spans="1:9" x14ac:dyDescent="0.2">
      <c r="A1568" s="1">
        <v>403.90941479999998</v>
      </c>
      <c r="B1568" s="1">
        <v>271.25150910000002</v>
      </c>
      <c r="C1568" s="1">
        <v>87629</v>
      </c>
      <c r="D1568" s="1">
        <v>1140.605</v>
      </c>
      <c r="E1568" s="1">
        <v>84383</v>
      </c>
      <c r="F1568" s="1">
        <v>0.74094545999999994</v>
      </c>
      <c r="G1568" s="1">
        <v>0.67494520999999996</v>
      </c>
      <c r="H1568" s="1">
        <v>1</v>
      </c>
      <c r="I1568" t="str">
        <f t="shared" si="24"/>
        <v>Medium</v>
      </c>
    </row>
    <row r="1569" spans="1:9" x14ac:dyDescent="0.2">
      <c r="A1569" s="1">
        <v>351.20370650000001</v>
      </c>
      <c r="B1569" s="1">
        <v>197.21364170000001</v>
      </c>
      <c r="C1569" s="1">
        <v>56030</v>
      </c>
      <c r="D1569" s="1">
        <v>934.49</v>
      </c>
      <c r="E1569" s="1">
        <v>53325</v>
      </c>
      <c r="F1569" s="1">
        <v>0.82745208100000001</v>
      </c>
      <c r="G1569" s="1">
        <v>0.70614174500000004</v>
      </c>
      <c r="H1569" s="1">
        <v>1</v>
      </c>
      <c r="I1569" t="str">
        <f t="shared" si="24"/>
        <v>Short</v>
      </c>
    </row>
    <row r="1570" spans="1:9" x14ac:dyDescent="0.2">
      <c r="A1570" s="1">
        <v>508.74789559999999</v>
      </c>
      <c r="B1570" s="1">
        <v>270.4624159</v>
      </c>
      <c r="C1570" s="1">
        <v>110611</v>
      </c>
      <c r="D1570" s="1">
        <v>1325.9469999999999</v>
      </c>
      <c r="E1570" s="1">
        <v>107178</v>
      </c>
      <c r="F1570" s="1">
        <v>0.84698068999999998</v>
      </c>
      <c r="G1570" s="1">
        <v>0.63290855199999996</v>
      </c>
      <c r="H1570" s="1">
        <v>1</v>
      </c>
      <c r="I1570" t="str">
        <f t="shared" si="24"/>
        <v>Long</v>
      </c>
    </row>
    <row r="1571" spans="1:9" x14ac:dyDescent="0.2">
      <c r="A1571" s="1">
        <v>573.54177379999999</v>
      </c>
      <c r="B1571" s="1">
        <v>295.42309549999999</v>
      </c>
      <c r="C1571" s="1">
        <v>135814</v>
      </c>
      <c r="D1571" s="1">
        <v>1457.0160000000001</v>
      </c>
      <c r="E1571" s="1">
        <v>131811</v>
      </c>
      <c r="F1571" s="1">
        <v>0.85713875699999997</v>
      </c>
      <c r="G1571" s="1">
        <v>0.71150732000000005</v>
      </c>
      <c r="H1571" s="1">
        <v>1</v>
      </c>
      <c r="I1571" t="str">
        <f t="shared" si="24"/>
        <v>Long</v>
      </c>
    </row>
    <row r="1572" spans="1:9" x14ac:dyDescent="0.2">
      <c r="A1572" s="1">
        <v>457.54647240000003</v>
      </c>
      <c r="B1572" s="1">
        <v>235.0998706</v>
      </c>
      <c r="C1572" s="1">
        <v>86694</v>
      </c>
      <c r="D1572" s="1">
        <v>1159.779</v>
      </c>
      <c r="E1572" s="1">
        <v>83555</v>
      </c>
      <c r="F1572" s="1">
        <v>0.85789364199999996</v>
      </c>
      <c r="G1572" s="1">
        <v>0.71122744299999996</v>
      </c>
      <c r="H1572" s="1">
        <v>1</v>
      </c>
      <c r="I1572" t="str">
        <f t="shared" si="24"/>
        <v>Medium</v>
      </c>
    </row>
    <row r="1573" spans="1:9" x14ac:dyDescent="0.2">
      <c r="A1573" s="1">
        <v>329.3302205</v>
      </c>
      <c r="B1573" s="1">
        <v>257.26809329999998</v>
      </c>
      <c r="C1573" s="1">
        <v>70556</v>
      </c>
      <c r="D1573" s="1">
        <v>1128.077</v>
      </c>
      <c r="E1573" s="1">
        <v>61123</v>
      </c>
      <c r="F1573" s="1">
        <v>0.62429859700000001</v>
      </c>
      <c r="G1573" s="1">
        <v>0.72326351899999997</v>
      </c>
      <c r="H1573" s="1">
        <v>1</v>
      </c>
      <c r="I1573" t="str">
        <f t="shared" si="24"/>
        <v>Short</v>
      </c>
    </row>
    <row r="1574" spans="1:9" x14ac:dyDescent="0.2">
      <c r="A1574" s="1">
        <v>548.94083539999997</v>
      </c>
      <c r="B1574" s="1">
        <v>265.30509590000003</v>
      </c>
      <c r="C1574" s="1">
        <v>116819</v>
      </c>
      <c r="D1574" s="1">
        <v>1385.645</v>
      </c>
      <c r="E1574" s="1">
        <v>113046</v>
      </c>
      <c r="F1574" s="1">
        <v>0.87545280000000003</v>
      </c>
      <c r="G1574" s="1">
        <v>0.67718167399999996</v>
      </c>
      <c r="H1574" s="1">
        <v>1</v>
      </c>
      <c r="I1574" t="str">
        <f t="shared" si="24"/>
        <v>Long</v>
      </c>
    </row>
    <row r="1575" spans="1:9" x14ac:dyDescent="0.2">
      <c r="A1575" s="1">
        <v>430.02609150000001</v>
      </c>
      <c r="B1575" s="1">
        <v>312.97259530000002</v>
      </c>
      <c r="C1575" s="1">
        <v>106439</v>
      </c>
      <c r="D1575" s="1">
        <v>1251.8019999999999</v>
      </c>
      <c r="E1575" s="1">
        <v>102868</v>
      </c>
      <c r="F1575" s="1">
        <v>0.68579041500000004</v>
      </c>
      <c r="G1575" s="1">
        <v>0.717930823</v>
      </c>
      <c r="H1575" s="1">
        <v>1</v>
      </c>
      <c r="I1575" t="str">
        <f t="shared" si="24"/>
        <v>Medium</v>
      </c>
    </row>
    <row r="1576" spans="1:9" x14ac:dyDescent="0.2">
      <c r="A1576" s="1">
        <v>491.1120737</v>
      </c>
      <c r="B1576" s="1">
        <v>293.9110068</v>
      </c>
      <c r="C1576" s="1">
        <v>114128</v>
      </c>
      <c r="D1576" s="1">
        <v>1303.2239999999999</v>
      </c>
      <c r="E1576" s="1">
        <v>111568</v>
      </c>
      <c r="F1576" s="1">
        <v>0.80115257299999998</v>
      </c>
      <c r="G1576" s="1">
        <v>0.73475892899999995</v>
      </c>
      <c r="H1576" s="1">
        <v>1</v>
      </c>
      <c r="I1576" t="str">
        <f t="shared" si="24"/>
        <v>Medium</v>
      </c>
    </row>
    <row r="1577" spans="1:9" x14ac:dyDescent="0.2">
      <c r="A1577" s="1">
        <v>598.761032</v>
      </c>
      <c r="B1577" s="1">
        <v>297.20160179999999</v>
      </c>
      <c r="C1577" s="1">
        <v>142159</v>
      </c>
      <c r="D1577" s="1">
        <v>1510.8520000000001</v>
      </c>
      <c r="E1577" s="1">
        <v>137921</v>
      </c>
      <c r="F1577" s="1">
        <v>0.86811623400000004</v>
      </c>
      <c r="G1577" s="1">
        <v>0.74875678599999995</v>
      </c>
      <c r="H1577" s="1">
        <v>1</v>
      </c>
      <c r="I1577" t="str">
        <f t="shared" si="24"/>
        <v>Long</v>
      </c>
    </row>
    <row r="1578" spans="1:9" x14ac:dyDescent="0.2">
      <c r="A1578" s="1">
        <v>579.91855090000001</v>
      </c>
      <c r="B1578" s="1">
        <v>400.80166029999998</v>
      </c>
      <c r="C1578" s="1">
        <v>185474</v>
      </c>
      <c r="D1578" s="1">
        <v>1628.1569999999999</v>
      </c>
      <c r="E1578" s="1">
        <v>181926</v>
      </c>
      <c r="F1578" s="1">
        <v>0.72272625499999998</v>
      </c>
      <c r="G1578" s="1">
        <v>0.71680851099999998</v>
      </c>
      <c r="H1578" s="1">
        <v>1</v>
      </c>
      <c r="I1578" t="str">
        <f t="shared" si="24"/>
        <v>Long</v>
      </c>
    </row>
    <row r="1579" spans="1:9" x14ac:dyDescent="0.2">
      <c r="A1579" s="1">
        <v>426.23642480000001</v>
      </c>
      <c r="B1579" s="1">
        <v>275.28707259999999</v>
      </c>
      <c r="C1579" s="1">
        <v>92030</v>
      </c>
      <c r="D1579" s="1">
        <v>1163.021</v>
      </c>
      <c r="E1579" s="1">
        <v>90675</v>
      </c>
      <c r="F1579" s="1">
        <v>0.76345980599999996</v>
      </c>
      <c r="G1579" s="1">
        <v>0.74010741499999999</v>
      </c>
      <c r="H1579" s="1">
        <v>1</v>
      </c>
      <c r="I1579" t="str">
        <f t="shared" si="24"/>
        <v>Medium</v>
      </c>
    </row>
    <row r="1580" spans="1:9" x14ac:dyDescent="0.2">
      <c r="A1580" s="1">
        <v>472.30940579999998</v>
      </c>
      <c r="B1580" s="1">
        <v>287.59388990000002</v>
      </c>
      <c r="C1580" s="1">
        <v>109501</v>
      </c>
      <c r="D1580" s="1">
        <v>1281.3779999999999</v>
      </c>
      <c r="E1580" s="1">
        <v>106393</v>
      </c>
      <c r="F1580" s="1">
        <v>0.79323936500000003</v>
      </c>
      <c r="G1580" s="1">
        <v>0.67838833899999995</v>
      </c>
      <c r="H1580" s="1">
        <v>1</v>
      </c>
      <c r="I1580" t="str">
        <f t="shared" si="24"/>
        <v>Medium</v>
      </c>
    </row>
    <row r="1581" spans="1:9" x14ac:dyDescent="0.2">
      <c r="A1581" s="1">
        <v>404.30249520000001</v>
      </c>
      <c r="B1581" s="1">
        <v>256.06247639999998</v>
      </c>
      <c r="C1581" s="1">
        <v>84523</v>
      </c>
      <c r="D1581" s="1">
        <v>1153.6179999999999</v>
      </c>
      <c r="E1581" s="1">
        <v>80274</v>
      </c>
      <c r="F1581" s="1">
        <v>0.77387055599999999</v>
      </c>
      <c r="G1581" s="1">
        <v>0.66354213200000001</v>
      </c>
      <c r="H1581" s="1">
        <v>1</v>
      </c>
      <c r="I1581" t="str">
        <f t="shared" si="24"/>
        <v>Medium</v>
      </c>
    </row>
    <row r="1582" spans="1:9" x14ac:dyDescent="0.2">
      <c r="A1582" s="1">
        <v>425.00728049999998</v>
      </c>
      <c r="B1582" s="1">
        <v>268.66846370000002</v>
      </c>
      <c r="C1582" s="1">
        <v>92317</v>
      </c>
      <c r="D1582" s="1">
        <v>1184.1559999999999</v>
      </c>
      <c r="E1582" s="1">
        <v>88747</v>
      </c>
      <c r="F1582" s="1">
        <v>0.77484582099999999</v>
      </c>
      <c r="G1582" s="1">
        <v>0.76131284799999999</v>
      </c>
      <c r="H1582" s="1">
        <v>1</v>
      </c>
      <c r="I1582" t="str">
        <f t="shared" si="24"/>
        <v>Medium</v>
      </c>
    </row>
    <row r="1583" spans="1:9" x14ac:dyDescent="0.2">
      <c r="A1583" s="1">
        <v>424.98067279999998</v>
      </c>
      <c r="B1583" s="1">
        <v>231.60426530000001</v>
      </c>
      <c r="C1583" s="1">
        <v>79014</v>
      </c>
      <c r="D1583" s="1">
        <v>1157.1089999999999</v>
      </c>
      <c r="E1583" s="1">
        <v>74652</v>
      </c>
      <c r="F1583" s="1">
        <v>0.83845164699999997</v>
      </c>
      <c r="G1583" s="1">
        <v>0.59261728999999996</v>
      </c>
      <c r="H1583" s="1">
        <v>1</v>
      </c>
      <c r="I1583" t="str">
        <f t="shared" si="24"/>
        <v>Medium</v>
      </c>
    </row>
    <row r="1584" spans="1:9" x14ac:dyDescent="0.2">
      <c r="A1584" s="1">
        <v>471.81352939999999</v>
      </c>
      <c r="B1584" s="1">
        <v>326.54633639999997</v>
      </c>
      <c r="C1584" s="1">
        <v>123486</v>
      </c>
      <c r="D1584" s="1">
        <v>1322.8140000000001</v>
      </c>
      <c r="E1584" s="1">
        <v>120255</v>
      </c>
      <c r="F1584" s="1">
        <v>0.72179310699999999</v>
      </c>
      <c r="G1584" s="1">
        <v>0.72388697599999996</v>
      </c>
      <c r="H1584" s="1">
        <v>1</v>
      </c>
      <c r="I1584" t="str">
        <f t="shared" si="24"/>
        <v>Medium</v>
      </c>
    </row>
    <row r="1585" spans="1:9" x14ac:dyDescent="0.2">
      <c r="A1585" s="1">
        <v>473.34070489999999</v>
      </c>
      <c r="B1585" s="1">
        <v>214.09203120000001</v>
      </c>
      <c r="C1585" s="1">
        <v>82967</v>
      </c>
      <c r="D1585" s="1">
        <v>1214.981</v>
      </c>
      <c r="E1585" s="1">
        <v>77985</v>
      </c>
      <c r="F1585" s="1">
        <v>0.89186582599999997</v>
      </c>
      <c r="G1585" s="1">
        <v>0.67437737799999997</v>
      </c>
      <c r="H1585" s="1">
        <v>1</v>
      </c>
      <c r="I1585" t="str">
        <f t="shared" si="24"/>
        <v>Medium</v>
      </c>
    </row>
    <row r="1586" spans="1:9" x14ac:dyDescent="0.2">
      <c r="A1586" s="1">
        <v>473.31339320000001</v>
      </c>
      <c r="B1586" s="1">
        <v>284.17062199999998</v>
      </c>
      <c r="C1586" s="1">
        <v>108094</v>
      </c>
      <c r="D1586" s="1">
        <v>1259.934</v>
      </c>
      <c r="E1586" s="1">
        <v>105308</v>
      </c>
      <c r="F1586" s="1">
        <v>0.79971053400000003</v>
      </c>
      <c r="G1586" s="1">
        <v>0.78701413200000003</v>
      </c>
      <c r="H1586" s="1">
        <v>1</v>
      </c>
      <c r="I1586" t="str">
        <f t="shared" si="24"/>
        <v>Medium</v>
      </c>
    </row>
    <row r="1587" spans="1:9" x14ac:dyDescent="0.2">
      <c r="A1587" s="1">
        <v>555.92102090000003</v>
      </c>
      <c r="B1587" s="1">
        <v>332.12388909999999</v>
      </c>
      <c r="C1587" s="1">
        <v>149076</v>
      </c>
      <c r="D1587" s="1">
        <v>1506.2550000000001</v>
      </c>
      <c r="E1587" s="1">
        <v>144084</v>
      </c>
      <c r="F1587" s="1">
        <v>0.80192107400000001</v>
      </c>
      <c r="G1587" s="1">
        <v>0.72942105599999996</v>
      </c>
      <c r="H1587" s="1">
        <v>1</v>
      </c>
      <c r="I1587" t="str">
        <f t="shared" si="24"/>
        <v>Long</v>
      </c>
    </row>
    <row r="1588" spans="1:9" x14ac:dyDescent="0.2">
      <c r="A1588" s="1">
        <v>498.39179949999999</v>
      </c>
      <c r="B1588" s="1">
        <v>241.89677900000001</v>
      </c>
      <c r="C1588" s="1">
        <v>97149</v>
      </c>
      <c r="D1588" s="1">
        <v>1293.559</v>
      </c>
      <c r="E1588" s="1">
        <v>91146</v>
      </c>
      <c r="F1588" s="1">
        <v>0.87431736800000004</v>
      </c>
      <c r="G1588" s="1">
        <v>0.67289264299999996</v>
      </c>
      <c r="H1588" s="1">
        <v>1</v>
      </c>
      <c r="I1588" t="str">
        <f t="shared" si="24"/>
        <v>Medium</v>
      </c>
    </row>
    <row r="1589" spans="1:9" x14ac:dyDescent="0.2">
      <c r="A1589" s="1">
        <v>772.95687699999996</v>
      </c>
      <c r="B1589" s="1">
        <v>388.20150699999999</v>
      </c>
      <c r="C1589" s="1">
        <v>239093</v>
      </c>
      <c r="D1589" s="1">
        <v>1942.05</v>
      </c>
      <c r="E1589" s="1">
        <v>235047</v>
      </c>
      <c r="F1589" s="1">
        <v>0.86473454900000002</v>
      </c>
      <c r="G1589" s="1">
        <v>0.71167273200000003</v>
      </c>
      <c r="H1589" s="1">
        <v>1</v>
      </c>
      <c r="I1589" t="str">
        <f t="shared" si="24"/>
        <v>Long</v>
      </c>
    </row>
    <row r="1590" spans="1:9" x14ac:dyDescent="0.2">
      <c r="A1590" s="1">
        <v>345.9436498</v>
      </c>
      <c r="B1590" s="1">
        <v>235.4304678</v>
      </c>
      <c r="C1590" s="1">
        <v>67390</v>
      </c>
      <c r="D1590" s="1">
        <v>1063.6210000000001</v>
      </c>
      <c r="E1590" s="1">
        <v>61861</v>
      </c>
      <c r="F1590" s="1">
        <v>0.73270562500000003</v>
      </c>
      <c r="G1590" s="1">
        <v>0.70227958999999995</v>
      </c>
      <c r="H1590" s="1">
        <v>1</v>
      </c>
      <c r="I1590" t="str">
        <f t="shared" si="24"/>
        <v>Short</v>
      </c>
    </row>
    <row r="1591" spans="1:9" x14ac:dyDescent="0.2">
      <c r="A1591" s="1">
        <v>431.00857480000002</v>
      </c>
      <c r="B1591" s="1">
        <v>218.71577730000001</v>
      </c>
      <c r="C1591" s="1">
        <v>77521</v>
      </c>
      <c r="D1591" s="1">
        <v>1187.7239999999999</v>
      </c>
      <c r="E1591" s="1">
        <v>71800</v>
      </c>
      <c r="F1591" s="1">
        <v>0.86168055399999999</v>
      </c>
      <c r="G1591" s="1">
        <v>0.64815483500000004</v>
      </c>
      <c r="H1591" s="1">
        <v>1</v>
      </c>
      <c r="I1591" t="str">
        <f t="shared" si="24"/>
        <v>Medium</v>
      </c>
    </row>
    <row r="1592" spans="1:9" x14ac:dyDescent="0.2">
      <c r="A1592" s="1">
        <v>450.40813559999998</v>
      </c>
      <c r="B1592" s="1">
        <v>276.9226152</v>
      </c>
      <c r="C1592" s="1">
        <v>100712</v>
      </c>
      <c r="D1592" s="1">
        <v>1239.3140000000001</v>
      </c>
      <c r="E1592" s="1">
        <v>96442</v>
      </c>
      <c r="F1592" s="1">
        <v>0.78866281599999999</v>
      </c>
      <c r="G1592" s="1">
        <v>0.70305813699999997</v>
      </c>
      <c r="H1592" s="1">
        <v>1</v>
      </c>
      <c r="I1592" t="str">
        <f t="shared" si="24"/>
        <v>Medium</v>
      </c>
    </row>
    <row r="1593" spans="1:9" x14ac:dyDescent="0.2">
      <c r="A1593" s="1">
        <v>437.73485599999998</v>
      </c>
      <c r="B1593" s="1">
        <v>245.42426270000001</v>
      </c>
      <c r="C1593" s="1">
        <v>87230</v>
      </c>
      <c r="D1593" s="1">
        <v>1177.8579999999999</v>
      </c>
      <c r="E1593" s="1">
        <v>83693</v>
      </c>
      <c r="F1593" s="1">
        <v>0.82804017500000004</v>
      </c>
      <c r="G1593" s="1">
        <v>0.702859542</v>
      </c>
      <c r="H1593" s="1">
        <v>1</v>
      </c>
      <c r="I1593" t="str">
        <f t="shared" si="24"/>
        <v>Medium</v>
      </c>
    </row>
    <row r="1594" spans="1:9" x14ac:dyDescent="0.2">
      <c r="A1594" s="1">
        <v>473.34070489999999</v>
      </c>
      <c r="B1594" s="1">
        <v>214.09203120000001</v>
      </c>
      <c r="C1594" s="1">
        <v>82967</v>
      </c>
      <c r="D1594" s="1">
        <v>1214.981</v>
      </c>
      <c r="E1594" s="1">
        <v>77985</v>
      </c>
      <c r="F1594" s="1">
        <v>0.89186582599999997</v>
      </c>
      <c r="G1594" s="1">
        <v>0.67437737799999997</v>
      </c>
      <c r="H1594" s="1">
        <v>1</v>
      </c>
      <c r="I1594" t="str">
        <f t="shared" si="24"/>
        <v>Medium</v>
      </c>
    </row>
    <row r="1595" spans="1:9" x14ac:dyDescent="0.2">
      <c r="A1595" s="1">
        <v>594.72217139999998</v>
      </c>
      <c r="B1595" s="1">
        <v>384.0380462</v>
      </c>
      <c r="C1595" s="1">
        <v>181288</v>
      </c>
      <c r="D1595" s="1">
        <v>1622.0319999999999</v>
      </c>
      <c r="E1595" s="1">
        <v>178692</v>
      </c>
      <c r="F1595" s="1">
        <v>0.76355430800000001</v>
      </c>
      <c r="G1595" s="1">
        <v>0.74704638000000001</v>
      </c>
      <c r="H1595" s="1">
        <v>1</v>
      </c>
      <c r="I1595" t="str">
        <f t="shared" si="24"/>
        <v>Long</v>
      </c>
    </row>
    <row r="1596" spans="1:9" x14ac:dyDescent="0.2">
      <c r="A1596" s="1">
        <v>477.16750889999997</v>
      </c>
      <c r="B1596" s="1">
        <v>277.22248739999998</v>
      </c>
      <c r="C1596" s="1">
        <v>108053</v>
      </c>
      <c r="D1596" s="1">
        <v>1339.098</v>
      </c>
      <c r="E1596" s="1">
        <v>102944</v>
      </c>
      <c r="F1596" s="1">
        <v>0.81392126200000003</v>
      </c>
      <c r="G1596" s="1">
        <v>0.71568409300000002</v>
      </c>
      <c r="H1596" s="1">
        <v>1</v>
      </c>
      <c r="I1596" t="str">
        <f t="shared" si="24"/>
        <v>Medium</v>
      </c>
    </row>
    <row r="1597" spans="1:9" x14ac:dyDescent="0.2">
      <c r="A1597" s="1">
        <v>402.4157189</v>
      </c>
      <c r="B1597" s="1">
        <v>194.66883580000001</v>
      </c>
      <c r="C1597" s="1">
        <v>61673</v>
      </c>
      <c r="D1597" s="1">
        <v>1034.144</v>
      </c>
      <c r="E1597" s="1">
        <v>59890</v>
      </c>
      <c r="F1597" s="1">
        <v>0.87520590700000001</v>
      </c>
      <c r="G1597" s="1">
        <v>0.71971062600000002</v>
      </c>
      <c r="H1597" s="1">
        <v>1</v>
      </c>
      <c r="I1597" t="str">
        <f t="shared" si="24"/>
        <v>Medium</v>
      </c>
    </row>
    <row r="1598" spans="1:9" x14ac:dyDescent="0.2">
      <c r="A1598" s="1">
        <v>531.86826010000004</v>
      </c>
      <c r="B1598" s="1">
        <v>332.5761746</v>
      </c>
      <c r="C1598" s="1">
        <v>138078</v>
      </c>
      <c r="D1598" s="1">
        <v>1539.944</v>
      </c>
      <c r="E1598" s="1">
        <v>123980</v>
      </c>
      <c r="F1598" s="1">
        <v>0.78038604199999995</v>
      </c>
      <c r="G1598" s="1">
        <v>0.66762159099999996</v>
      </c>
      <c r="H1598" s="1">
        <v>1</v>
      </c>
      <c r="I1598" t="str">
        <f t="shared" si="24"/>
        <v>Long</v>
      </c>
    </row>
    <row r="1599" spans="1:9" x14ac:dyDescent="0.2">
      <c r="A1599" s="1">
        <v>616.99440030000005</v>
      </c>
      <c r="B1599" s="1">
        <v>267.9807338</v>
      </c>
      <c r="C1599" s="1">
        <v>133001</v>
      </c>
      <c r="D1599" s="1">
        <v>1513.4690000000001</v>
      </c>
      <c r="E1599" s="1">
        <v>128107</v>
      </c>
      <c r="F1599" s="1">
        <v>0.90075260800000001</v>
      </c>
      <c r="G1599" s="1">
        <v>0.62148342599999995</v>
      </c>
      <c r="H1599" s="1">
        <v>1</v>
      </c>
      <c r="I1599" t="str">
        <f t="shared" si="24"/>
        <v>Long</v>
      </c>
    </row>
    <row r="1600" spans="1:9" x14ac:dyDescent="0.2">
      <c r="A1600" s="1">
        <v>439.96050339999999</v>
      </c>
      <c r="B1600" s="1">
        <v>371.02621370000003</v>
      </c>
      <c r="C1600" s="1">
        <v>128307</v>
      </c>
      <c r="D1600" s="1">
        <v>1373.537</v>
      </c>
      <c r="E1600" s="1">
        <v>124579</v>
      </c>
      <c r="F1600" s="1">
        <v>0.53741629800000001</v>
      </c>
      <c r="G1600" s="1">
        <v>0.69825015700000004</v>
      </c>
      <c r="H1600" s="1">
        <v>1</v>
      </c>
      <c r="I1600" t="str">
        <f t="shared" si="24"/>
        <v>Medium</v>
      </c>
    </row>
    <row r="1601" spans="1:9" x14ac:dyDescent="0.2">
      <c r="A1601" s="1">
        <v>398.62072879999999</v>
      </c>
      <c r="B1601" s="1">
        <v>296.88293349999998</v>
      </c>
      <c r="C1601" s="1">
        <v>95666</v>
      </c>
      <c r="D1601" s="1">
        <v>1173.3900000000001</v>
      </c>
      <c r="E1601" s="1">
        <v>92619</v>
      </c>
      <c r="F1601" s="1">
        <v>0.66731516199999996</v>
      </c>
      <c r="G1601" s="1">
        <v>0.74299672699999997</v>
      </c>
      <c r="H1601" s="1">
        <v>1</v>
      </c>
      <c r="I1601" t="str">
        <f t="shared" si="24"/>
        <v>Short</v>
      </c>
    </row>
    <row r="1602" spans="1:9" x14ac:dyDescent="0.2">
      <c r="A1602" s="1">
        <v>487.69115920000002</v>
      </c>
      <c r="B1602" s="1">
        <v>289.92482990000002</v>
      </c>
      <c r="C1602" s="1">
        <v>113271</v>
      </c>
      <c r="D1602" s="1">
        <v>1316.1120000000001</v>
      </c>
      <c r="E1602" s="1">
        <v>110296</v>
      </c>
      <c r="F1602" s="1">
        <v>0.80410707699999995</v>
      </c>
      <c r="G1602" s="1">
        <v>0.68709974799999995</v>
      </c>
      <c r="H1602" s="1">
        <v>1</v>
      </c>
      <c r="I1602" t="str">
        <f t="shared" si="24"/>
        <v>Medium</v>
      </c>
    </row>
    <row r="1603" spans="1:9" x14ac:dyDescent="0.2">
      <c r="A1603" s="1">
        <v>417.13699969999999</v>
      </c>
      <c r="B1603" s="1">
        <v>219.18525249999999</v>
      </c>
      <c r="C1603" s="1">
        <v>73629</v>
      </c>
      <c r="D1603" s="1">
        <v>1085.2149999999999</v>
      </c>
      <c r="E1603" s="1">
        <v>71141</v>
      </c>
      <c r="F1603" s="1">
        <v>0.850823569</v>
      </c>
      <c r="G1603" s="1">
        <v>0.72545480500000004</v>
      </c>
      <c r="H1603" s="1">
        <v>1</v>
      </c>
      <c r="I1603" t="str">
        <f t="shared" ref="I1603:I1666" si="25">IF(AND(A1603&gt;400, A1603&lt;500),"Medium",IF(A1603&gt;=500,"Long","Short"))</f>
        <v>Medium</v>
      </c>
    </row>
    <row r="1604" spans="1:9" x14ac:dyDescent="0.2">
      <c r="A1604" s="1">
        <v>439.96050339999999</v>
      </c>
      <c r="B1604" s="1">
        <v>371.02621370000003</v>
      </c>
      <c r="C1604" s="1">
        <v>128307</v>
      </c>
      <c r="D1604" s="1">
        <v>1373.537</v>
      </c>
      <c r="E1604" s="1">
        <v>124579</v>
      </c>
      <c r="F1604" s="1">
        <v>0.53741629800000001</v>
      </c>
      <c r="G1604" s="1">
        <v>0.69825015700000004</v>
      </c>
      <c r="H1604" s="1">
        <v>1</v>
      </c>
      <c r="I1604" t="str">
        <f t="shared" si="25"/>
        <v>Medium</v>
      </c>
    </row>
    <row r="1605" spans="1:9" x14ac:dyDescent="0.2">
      <c r="A1605" s="1">
        <v>418.99788690000003</v>
      </c>
      <c r="B1605" s="1">
        <v>205.75618470000001</v>
      </c>
      <c r="C1605" s="1">
        <v>69700</v>
      </c>
      <c r="D1605" s="1">
        <v>1075.404</v>
      </c>
      <c r="E1605" s="1">
        <v>65253</v>
      </c>
      <c r="F1605" s="1">
        <v>0.87112160500000002</v>
      </c>
      <c r="G1605" s="1">
        <v>0.66625484999999995</v>
      </c>
      <c r="H1605" s="1">
        <v>1</v>
      </c>
      <c r="I1605" t="str">
        <f t="shared" si="25"/>
        <v>Medium</v>
      </c>
    </row>
    <row r="1606" spans="1:9" x14ac:dyDescent="0.2">
      <c r="A1606" s="1">
        <v>536.85156919999997</v>
      </c>
      <c r="B1606" s="1">
        <v>258.71715999999998</v>
      </c>
      <c r="C1606" s="1">
        <v>112201</v>
      </c>
      <c r="D1606" s="1">
        <v>1354.7149999999999</v>
      </c>
      <c r="E1606" s="1">
        <v>107082</v>
      </c>
      <c r="F1606" s="1">
        <v>0.87621762700000005</v>
      </c>
      <c r="G1606" s="1">
        <v>0.72952092899999998</v>
      </c>
      <c r="H1606" s="1">
        <v>1</v>
      </c>
      <c r="I1606" t="str">
        <f t="shared" si="25"/>
        <v>Long</v>
      </c>
    </row>
    <row r="1607" spans="1:9" x14ac:dyDescent="0.2">
      <c r="A1607" s="1">
        <v>450.480907</v>
      </c>
      <c r="B1607" s="1">
        <v>233.60805569999999</v>
      </c>
      <c r="C1607" s="1">
        <v>84540</v>
      </c>
      <c r="D1607" s="1">
        <v>1162.2560000000001</v>
      </c>
      <c r="E1607" s="1">
        <v>81570</v>
      </c>
      <c r="F1607" s="1">
        <v>0.85503225400000005</v>
      </c>
      <c r="G1607" s="1">
        <v>0.733213483</v>
      </c>
      <c r="H1607" s="1">
        <v>1</v>
      </c>
      <c r="I1607" t="str">
        <f t="shared" si="25"/>
        <v>Medium</v>
      </c>
    </row>
    <row r="1608" spans="1:9" x14ac:dyDescent="0.2">
      <c r="A1608" s="1">
        <v>457.92523519999997</v>
      </c>
      <c r="B1608" s="1">
        <v>229.70356179999999</v>
      </c>
      <c r="C1608" s="1">
        <v>85201</v>
      </c>
      <c r="D1608" s="1">
        <v>1226.2439999999999</v>
      </c>
      <c r="E1608" s="1">
        <v>80678</v>
      </c>
      <c r="F1608" s="1">
        <v>0.86508920700000003</v>
      </c>
      <c r="G1608" s="1">
        <v>0.60735956199999996</v>
      </c>
      <c r="H1608" s="1">
        <v>1</v>
      </c>
      <c r="I1608" t="str">
        <f t="shared" si="25"/>
        <v>Medium</v>
      </c>
    </row>
    <row r="1609" spans="1:9" x14ac:dyDescent="0.2">
      <c r="A1609" s="1">
        <v>394.44261460000001</v>
      </c>
      <c r="B1609" s="1">
        <v>255.25444089999999</v>
      </c>
      <c r="C1609" s="1">
        <v>81613</v>
      </c>
      <c r="D1609" s="1">
        <v>1130.405</v>
      </c>
      <c r="E1609" s="1">
        <v>76551</v>
      </c>
      <c r="F1609" s="1">
        <v>0.762382271</v>
      </c>
      <c r="G1609" s="1">
        <v>0.63236545399999999</v>
      </c>
      <c r="H1609" s="1">
        <v>1</v>
      </c>
      <c r="I1609" t="str">
        <f t="shared" si="25"/>
        <v>Short</v>
      </c>
    </row>
    <row r="1610" spans="1:9" x14ac:dyDescent="0.2">
      <c r="A1610" s="1">
        <v>494.05519220000002</v>
      </c>
      <c r="B1610" s="1">
        <v>260.97364770000001</v>
      </c>
      <c r="C1610" s="1">
        <v>104468</v>
      </c>
      <c r="D1610" s="1">
        <v>1317.6869999999999</v>
      </c>
      <c r="E1610" s="1">
        <v>99177</v>
      </c>
      <c r="F1610" s="1">
        <v>0.84910274699999999</v>
      </c>
      <c r="G1610" s="1">
        <v>0.61417513000000001</v>
      </c>
      <c r="H1610" s="1">
        <v>1</v>
      </c>
      <c r="I1610" t="str">
        <f t="shared" si="25"/>
        <v>Medium</v>
      </c>
    </row>
    <row r="1611" spans="1:9" x14ac:dyDescent="0.2">
      <c r="A1611" s="1">
        <v>274.16895369999997</v>
      </c>
      <c r="B1611" s="1">
        <v>191.378387</v>
      </c>
      <c r="C1611" s="1">
        <v>41924</v>
      </c>
      <c r="D1611" s="1">
        <v>771.79700000000003</v>
      </c>
      <c r="E1611" s="1">
        <v>40702</v>
      </c>
      <c r="F1611" s="1">
        <v>0.71606769000000003</v>
      </c>
      <c r="G1611" s="1">
        <v>0.72161548799999997</v>
      </c>
      <c r="H1611" s="1">
        <v>1</v>
      </c>
      <c r="I1611" t="str">
        <f t="shared" si="25"/>
        <v>Short</v>
      </c>
    </row>
    <row r="1612" spans="1:9" x14ac:dyDescent="0.2">
      <c r="A1612" s="1">
        <v>311.02247</v>
      </c>
      <c r="B1612" s="1">
        <v>243.4761211</v>
      </c>
      <c r="C1612" s="1">
        <v>61519</v>
      </c>
      <c r="D1612" s="1">
        <v>968.697</v>
      </c>
      <c r="E1612" s="1">
        <v>57999</v>
      </c>
      <c r="F1612" s="1">
        <v>0.62224210800000002</v>
      </c>
      <c r="G1612" s="1">
        <v>0.65633487199999996</v>
      </c>
      <c r="H1612" s="1">
        <v>1</v>
      </c>
      <c r="I1612" t="str">
        <f t="shared" si="25"/>
        <v>Short</v>
      </c>
    </row>
    <row r="1613" spans="1:9" x14ac:dyDescent="0.2">
      <c r="A1613" s="1">
        <v>425.21942719999998</v>
      </c>
      <c r="B1613" s="1">
        <v>239.4695614</v>
      </c>
      <c r="C1613" s="1">
        <v>81325</v>
      </c>
      <c r="D1613" s="1">
        <v>1131.53</v>
      </c>
      <c r="E1613" s="1">
        <v>77012</v>
      </c>
      <c r="F1613" s="1">
        <v>0.82634308700000003</v>
      </c>
      <c r="G1613" s="1">
        <v>0.65427976700000001</v>
      </c>
      <c r="H1613" s="1">
        <v>1</v>
      </c>
      <c r="I1613" t="str">
        <f t="shared" si="25"/>
        <v>Medium</v>
      </c>
    </row>
    <row r="1614" spans="1:9" x14ac:dyDescent="0.2">
      <c r="A1614" s="1">
        <v>528.40032540000004</v>
      </c>
      <c r="B1614" s="1">
        <v>272.77872029999997</v>
      </c>
      <c r="C1614" s="1">
        <v>115602</v>
      </c>
      <c r="D1614" s="1">
        <v>1366.74</v>
      </c>
      <c r="E1614" s="1">
        <v>112378</v>
      </c>
      <c r="F1614" s="1">
        <v>0.85644700200000001</v>
      </c>
      <c r="G1614" s="1">
        <v>0.61470549600000002</v>
      </c>
      <c r="H1614" s="1">
        <v>1</v>
      </c>
      <c r="I1614" t="str">
        <f t="shared" si="25"/>
        <v>Long</v>
      </c>
    </row>
    <row r="1615" spans="1:9" x14ac:dyDescent="0.2">
      <c r="A1615" s="1">
        <v>588.07091849999995</v>
      </c>
      <c r="B1615" s="1">
        <v>308.0257871</v>
      </c>
      <c r="C1615" s="1">
        <v>146231</v>
      </c>
      <c r="D1615" s="1">
        <v>1536.473</v>
      </c>
      <c r="E1615" s="1">
        <v>140897</v>
      </c>
      <c r="F1615" s="1">
        <v>0.851847299</v>
      </c>
      <c r="G1615" s="1">
        <v>0.73399910400000001</v>
      </c>
      <c r="H1615" s="1">
        <v>1</v>
      </c>
      <c r="I1615" t="str">
        <f t="shared" si="25"/>
        <v>Long</v>
      </c>
    </row>
    <row r="1616" spans="1:9" x14ac:dyDescent="0.2">
      <c r="A1616" s="1">
        <v>424.76370939999998</v>
      </c>
      <c r="B1616" s="1">
        <v>228.84582589999999</v>
      </c>
      <c r="C1616" s="1">
        <v>78952</v>
      </c>
      <c r="D1616" s="1">
        <v>1130.395</v>
      </c>
      <c r="E1616" s="1">
        <v>75058</v>
      </c>
      <c r="F1616" s="1">
        <v>0.84245909900000004</v>
      </c>
      <c r="G1616" s="1">
        <v>0.68546118700000003</v>
      </c>
      <c r="H1616" s="1">
        <v>1</v>
      </c>
      <c r="I1616" t="str">
        <f t="shared" si="25"/>
        <v>Medium</v>
      </c>
    </row>
    <row r="1617" spans="1:9" x14ac:dyDescent="0.2">
      <c r="A1617" s="1">
        <v>389.68169180000001</v>
      </c>
      <c r="B1617" s="1">
        <v>295.33193560000001</v>
      </c>
      <c r="C1617" s="1">
        <v>92014</v>
      </c>
      <c r="D1617" s="1">
        <v>1144.0360000000001</v>
      </c>
      <c r="E1617" s="1">
        <v>89236</v>
      </c>
      <c r="F1617" s="1">
        <v>0.65239405500000003</v>
      </c>
      <c r="G1617" s="1">
        <v>0.69699289200000003</v>
      </c>
      <c r="H1617" s="1">
        <v>1</v>
      </c>
      <c r="I1617" t="str">
        <f t="shared" si="25"/>
        <v>Short</v>
      </c>
    </row>
    <row r="1618" spans="1:9" x14ac:dyDescent="0.2">
      <c r="A1618" s="1">
        <v>660.36417510000001</v>
      </c>
      <c r="B1618" s="1">
        <v>322.620924</v>
      </c>
      <c r="C1618" s="1">
        <v>169000</v>
      </c>
      <c r="D1618" s="1">
        <v>1654.9860000000001</v>
      </c>
      <c r="E1618" s="1">
        <v>164782</v>
      </c>
      <c r="F1618" s="1">
        <v>0.87253589499999995</v>
      </c>
      <c r="G1618" s="1">
        <v>0.75775774900000004</v>
      </c>
      <c r="H1618" s="1">
        <v>1</v>
      </c>
      <c r="I1618" t="str">
        <f t="shared" si="25"/>
        <v>Long</v>
      </c>
    </row>
    <row r="1619" spans="1:9" x14ac:dyDescent="0.2">
      <c r="A1619" s="1">
        <v>740.10870990000001</v>
      </c>
      <c r="B1619" s="1">
        <v>320.58783</v>
      </c>
      <c r="C1619" s="1">
        <v>192699</v>
      </c>
      <c r="D1619" s="1">
        <v>1791.568</v>
      </c>
      <c r="E1619" s="1">
        <v>184784</v>
      </c>
      <c r="F1619" s="1">
        <v>0.90131552400000003</v>
      </c>
      <c r="G1619" s="1">
        <v>0.64535326400000004</v>
      </c>
      <c r="H1619" s="1">
        <v>1</v>
      </c>
      <c r="I1619" t="str">
        <f t="shared" si="25"/>
        <v>Long</v>
      </c>
    </row>
    <row r="1620" spans="1:9" x14ac:dyDescent="0.2">
      <c r="A1620" s="1">
        <v>466.39747199999999</v>
      </c>
      <c r="B1620" s="1">
        <v>275.57559570000001</v>
      </c>
      <c r="C1620" s="1">
        <v>102653</v>
      </c>
      <c r="D1620" s="1">
        <v>1260.3430000000001</v>
      </c>
      <c r="E1620" s="1">
        <v>99378</v>
      </c>
      <c r="F1620" s="1">
        <v>0.80677412999999998</v>
      </c>
      <c r="G1620" s="1">
        <v>0.68703809999999998</v>
      </c>
      <c r="H1620" s="1">
        <v>1</v>
      </c>
      <c r="I1620" t="str">
        <f t="shared" si="25"/>
        <v>Medium</v>
      </c>
    </row>
    <row r="1621" spans="1:9" x14ac:dyDescent="0.2">
      <c r="A1621" s="1">
        <v>562.28095689999998</v>
      </c>
      <c r="B1621" s="1">
        <v>273.32990910000001</v>
      </c>
      <c r="C1621" s="1">
        <v>125083</v>
      </c>
      <c r="D1621" s="1">
        <v>1459.5840000000001</v>
      </c>
      <c r="E1621" s="1">
        <v>118787</v>
      </c>
      <c r="F1621" s="1">
        <v>0.873898112</v>
      </c>
      <c r="G1621" s="1">
        <v>0.64371335399999996</v>
      </c>
      <c r="H1621" s="1">
        <v>1</v>
      </c>
      <c r="I1621" t="str">
        <f t="shared" si="25"/>
        <v>Long</v>
      </c>
    </row>
    <row r="1622" spans="1:9" x14ac:dyDescent="0.2">
      <c r="A1622" s="1">
        <v>598.761032</v>
      </c>
      <c r="B1622" s="1">
        <v>297.20160179999999</v>
      </c>
      <c r="C1622" s="1">
        <v>142159</v>
      </c>
      <c r="D1622" s="1">
        <v>1510.8520000000001</v>
      </c>
      <c r="E1622" s="1">
        <v>137921</v>
      </c>
      <c r="F1622" s="1">
        <v>0.86811623400000004</v>
      </c>
      <c r="G1622" s="1">
        <v>0.74875678599999995</v>
      </c>
      <c r="H1622" s="1">
        <v>1</v>
      </c>
      <c r="I1622" t="str">
        <f t="shared" si="25"/>
        <v>Long</v>
      </c>
    </row>
    <row r="1623" spans="1:9" x14ac:dyDescent="0.2">
      <c r="A1623" s="1">
        <v>437.01396929999999</v>
      </c>
      <c r="B1623" s="1">
        <v>250.89260870000001</v>
      </c>
      <c r="C1623" s="1">
        <v>89018</v>
      </c>
      <c r="D1623" s="1">
        <v>1182.575</v>
      </c>
      <c r="E1623" s="1">
        <v>85492</v>
      </c>
      <c r="F1623" s="1">
        <v>0.81878055699999996</v>
      </c>
      <c r="G1623" s="1">
        <v>0.72334376899999997</v>
      </c>
      <c r="H1623" s="1">
        <v>1</v>
      </c>
      <c r="I1623" t="str">
        <f t="shared" si="25"/>
        <v>Medium</v>
      </c>
    </row>
    <row r="1624" spans="1:9" x14ac:dyDescent="0.2">
      <c r="A1624" s="1">
        <v>362.23123559999999</v>
      </c>
      <c r="B1624" s="1">
        <v>236.40444859999999</v>
      </c>
      <c r="C1624" s="1">
        <v>69506</v>
      </c>
      <c r="D1624" s="1">
        <v>1024.1690000000001</v>
      </c>
      <c r="E1624" s="1">
        <v>66793</v>
      </c>
      <c r="F1624" s="1">
        <v>0.75767325399999996</v>
      </c>
      <c r="G1624" s="1">
        <v>0.68410918200000004</v>
      </c>
      <c r="H1624" s="1">
        <v>1</v>
      </c>
      <c r="I1624" t="str">
        <f t="shared" si="25"/>
        <v>Short</v>
      </c>
    </row>
    <row r="1625" spans="1:9" x14ac:dyDescent="0.2">
      <c r="A1625" s="1">
        <v>464.83393169999999</v>
      </c>
      <c r="B1625" s="1">
        <v>247.35204400000001</v>
      </c>
      <c r="C1625" s="1">
        <v>92412</v>
      </c>
      <c r="D1625" s="1">
        <v>1198.8530000000001</v>
      </c>
      <c r="E1625" s="1">
        <v>89431</v>
      </c>
      <c r="F1625" s="1">
        <v>0.84666271100000001</v>
      </c>
      <c r="G1625" s="1">
        <v>0.62479739499999998</v>
      </c>
      <c r="H1625" s="1">
        <v>1</v>
      </c>
      <c r="I1625" t="str">
        <f t="shared" si="25"/>
        <v>Medium</v>
      </c>
    </row>
    <row r="1626" spans="1:9" x14ac:dyDescent="0.2">
      <c r="A1626" s="1">
        <v>504.48219669999997</v>
      </c>
      <c r="B1626" s="1">
        <v>227.1275085</v>
      </c>
      <c r="C1626" s="1">
        <v>90790</v>
      </c>
      <c r="D1626" s="1">
        <v>1230.4929999999999</v>
      </c>
      <c r="E1626" s="1">
        <v>88338</v>
      </c>
      <c r="F1626" s="1">
        <v>0.89291812800000003</v>
      </c>
      <c r="G1626" s="1">
        <v>0.72715748599999996</v>
      </c>
      <c r="H1626" s="1">
        <v>1</v>
      </c>
      <c r="I1626" t="str">
        <f t="shared" si="25"/>
        <v>Long</v>
      </c>
    </row>
    <row r="1627" spans="1:9" x14ac:dyDescent="0.2">
      <c r="A1627" s="1">
        <v>337.2899875</v>
      </c>
      <c r="B1627" s="1">
        <v>237.70538590000001</v>
      </c>
      <c r="C1627" s="1">
        <v>64499</v>
      </c>
      <c r="D1627" s="1">
        <v>963.00900000000001</v>
      </c>
      <c r="E1627" s="1">
        <v>62451</v>
      </c>
      <c r="F1627" s="1">
        <v>0.70945494600000003</v>
      </c>
      <c r="G1627" s="1">
        <v>0.69627507200000005</v>
      </c>
      <c r="H1627" s="1">
        <v>1</v>
      </c>
      <c r="I1627" t="str">
        <f t="shared" si="25"/>
        <v>Short</v>
      </c>
    </row>
    <row r="1628" spans="1:9" x14ac:dyDescent="0.2">
      <c r="A1628" s="1">
        <v>607.70967350000001</v>
      </c>
      <c r="B1628" s="1">
        <v>316.80972439999999</v>
      </c>
      <c r="C1628" s="1">
        <v>153905</v>
      </c>
      <c r="D1628" s="1">
        <v>1557.2660000000001</v>
      </c>
      <c r="E1628" s="1">
        <v>150420</v>
      </c>
      <c r="F1628" s="1">
        <v>0.85336276099999997</v>
      </c>
      <c r="G1628" s="1">
        <v>0.64240871200000005</v>
      </c>
      <c r="H1628" s="1">
        <v>1</v>
      </c>
      <c r="I1628" t="str">
        <f t="shared" si="25"/>
        <v>Long</v>
      </c>
    </row>
    <row r="1629" spans="1:9" x14ac:dyDescent="0.2">
      <c r="A1629" s="1">
        <v>528.5858925</v>
      </c>
      <c r="B1629" s="1">
        <v>204.73951310000001</v>
      </c>
      <c r="C1629" s="1">
        <v>87172</v>
      </c>
      <c r="D1629" s="1">
        <v>1299.386</v>
      </c>
      <c r="E1629" s="1">
        <v>81604</v>
      </c>
      <c r="F1629" s="1">
        <v>0.92193928400000003</v>
      </c>
      <c r="G1629" s="1">
        <v>0.49146009499999999</v>
      </c>
      <c r="H1629" s="1">
        <v>1</v>
      </c>
      <c r="I1629" t="str">
        <f t="shared" si="25"/>
        <v>Long</v>
      </c>
    </row>
    <row r="1630" spans="1:9" x14ac:dyDescent="0.2">
      <c r="A1630" s="1">
        <v>430.07730770000001</v>
      </c>
      <c r="B1630" s="1">
        <v>247.8386945</v>
      </c>
      <c r="C1630" s="1">
        <v>85839</v>
      </c>
      <c r="D1630" s="1">
        <v>1129.0719999999999</v>
      </c>
      <c r="E1630" s="1">
        <v>83248</v>
      </c>
      <c r="F1630" s="1">
        <v>0.81726258200000002</v>
      </c>
      <c r="G1630" s="1">
        <v>0.66879292999999995</v>
      </c>
      <c r="H1630" s="1">
        <v>1</v>
      </c>
      <c r="I1630" t="str">
        <f t="shared" si="25"/>
        <v>Medium</v>
      </c>
    </row>
    <row r="1631" spans="1:9" x14ac:dyDescent="0.2">
      <c r="A1631" s="1">
        <v>388.58205500000003</v>
      </c>
      <c r="B1631" s="1">
        <v>205.51439160000001</v>
      </c>
      <c r="C1631" s="1">
        <v>63596</v>
      </c>
      <c r="D1631" s="1">
        <v>977.90599999999995</v>
      </c>
      <c r="E1631" s="1">
        <v>62280</v>
      </c>
      <c r="F1631" s="1">
        <v>0.84869482900000004</v>
      </c>
      <c r="G1631" s="1">
        <v>0.79144004499999998</v>
      </c>
      <c r="H1631" s="1">
        <v>1</v>
      </c>
      <c r="I1631" t="str">
        <f t="shared" si="25"/>
        <v>Short</v>
      </c>
    </row>
    <row r="1632" spans="1:9" x14ac:dyDescent="0.2">
      <c r="A1632" s="1">
        <v>452.92650639999999</v>
      </c>
      <c r="B1632" s="1">
        <v>268.76305359999998</v>
      </c>
      <c r="C1632" s="1">
        <v>97428</v>
      </c>
      <c r="D1632" s="1">
        <v>1222.886</v>
      </c>
      <c r="E1632" s="1">
        <v>93234</v>
      </c>
      <c r="F1632" s="1">
        <v>0.80491347599999996</v>
      </c>
      <c r="G1632" s="1">
        <v>0.71590699700000004</v>
      </c>
      <c r="H1632" s="1">
        <v>1</v>
      </c>
      <c r="I1632" t="str">
        <f t="shared" si="25"/>
        <v>Medium</v>
      </c>
    </row>
    <row r="1633" spans="1:9" x14ac:dyDescent="0.2">
      <c r="A1633" s="1">
        <v>536.85156919999997</v>
      </c>
      <c r="B1633" s="1">
        <v>258.71715999999998</v>
      </c>
      <c r="C1633" s="1">
        <v>112201</v>
      </c>
      <c r="D1633" s="1">
        <v>1354.7149999999999</v>
      </c>
      <c r="E1633" s="1">
        <v>107082</v>
      </c>
      <c r="F1633" s="1">
        <v>0.87621762700000005</v>
      </c>
      <c r="G1633" s="1">
        <v>0.72952092899999998</v>
      </c>
      <c r="H1633" s="1">
        <v>1</v>
      </c>
      <c r="I1633" t="str">
        <f t="shared" si="25"/>
        <v>Long</v>
      </c>
    </row>
    <row r="1634" spans="1:9" x14ac:dyDescent="0.2">
      <c r="A1634" s="1">
        <v>563.54632649999996</v>
      </c>
      <c r="B1634" s="1">
        <v>275.35576850000001</v>
      </c>
      <c r="C1634" s="1">
        <v>125523</v>
      </c>
      <c r="D1634" s="1">
        <v>1469.7639999999999</v>
      </c>
      <c r="E1634" s="1">
        <v>119336</v>
      </c>
      <c r="F1634" s="1">
        <v>0.87250091299999999</v>
      </c>
      <c r="G1634" s="1">
        <v>0.66815598700000001</v>
      </c>
      <c r="H1634" s="1">
        <v>1</v>
      </c>
      <c r="I1634" t="str">
        <f t="shared" si="25"/>
        <v>Long</v>
      </c>
    </row>
    <row r="1635" spans="1:9" x14ac:dyDescent="0.2">
      <c r="A1635" s="1">
        <v>434.57122049999998</v>
      </c>
      <c r="B1635" s="1">
        <v>244.4574533</v>
      </c>
      <c r="C1635" s="1">
        <v>85611</v>
      </c>
      <c r="D1635" s="1">
        <v>1174.203</v>
      </c>
      <c r="E1635" s="1">
        <v>82462</v>
      </c>
      <c r="F1635" s="1">
        <v>0.82677984100000002</v>
      </c>
      <c r="G1635" s="1">
        <v>0.64991094100000002</v>
      </c>
      <c r="H1635" s="1">
        <v>1</v>
      </c>
      <c r="I1635" t="str">
        <f t="shared" si="25"/>
        <v>Medium</v>
      </c>
    </row>
    <row r="1636" spans="1:9" x14ac:dyDescent="0.2">
      <c r="A1636" s="1">
        <v>467.63711919999997</v>
      </c>
      <c r="B1636" s="1">
        <v>258.94716799999998</v>
      </c>
      <c r="C1636" s="1">
        <v>98337</v>
      </c>
      <c r="D1636" s="1">
        <v>1258.9659999999999</v>
      </c>
      <c r="E1636" s="1">
        <v>93430</v>
      </c>
      <c r="F1636" s="1">
        <v>0.832692769</v>
      </c>
      <c r="G1636" s="1">
        <v>0.71298839999999997</v>
      </c>
      <c r="H1636" s="1">
        <v>1</v>
      </c>
      <c r="I1636" t="str">
        <f t="shared" si="25"/>
        <v>Medium</v>
      </c>
    </row>
    <row r="1637" spans="1:9" x14ac:dyDescent="0.2">
      <c r="A1637" s="1">
        <v>416.28144989999998</v>
      </c>
      <c r="B1637" s="1">
        <v>264.09899280000002</v>
      </c>
      <c r="C1637" s="1">
        <v>90393</v>
      </c>
      <c r="D1637" s="1">
        <v>1209.5820000000001</v>
      </c>
      <c r="E1637" s="1">
        <v>84774</v>
      </c>
      <c r="F1637" s="1">
        <v>0.77298514600000001</v>
      </c>
      <c r="G1637" s="1">
        <v>0.697670974</v>
      </c>
      <c r="H1637" s="1">
        <v>1</v>
      </c>
      <c r="I1637" t="str">
        <f t="shared" si="25"/>
        <v>Medium</v>
      </c>
    </row>
    <row r="1638" spans="1:9" x14ac:dyDescent="0.2">
      <c r="A1638" s="1">
        <v>596.63980179999999</v>
      </c>
      <c r="B1638" s="1">
        <v>440.49712749999998</v>
      </c>
      <c r="C1638" s="1">
        <v>209457</v>
      </c>
      <c r="D1638" s="1">
        <v>1726.2460000000001</v>
      </c>
      <c r="E1638" s="1">
        <v>204864</v>
      </c>
      <c r="F1638" s="1">
        <v>0.67447620699999999</v>
      </c>
      <c r="G1638" s="1">
        <v>0.75100903600000002</v>
      </c>
      <c r="H1638" s="1">
        <v>1</v>
      </c>
      <c r="I1638" t="str">
        <f t="shared" si="25"/>
        <v>Long</v>
      </c>
    </row>
    <row r="1639" spans="1:9" x14ac:dyDescent="0.2">
      <c r="A1639" s="1">
        <v>507.14339619999998</v>
      </c>
      <c r="B1639" s="1">
        <v>226.21661520000001</v>
      </c>
      <c r="C1639" s="1">
        <v>93549</v>
      </c>
      <c r="D1639" s="1">
        <v>1262.578</v>
      </c>
      <c r="E1639" s="1">
        <v>89138</v>
      </c>
      <c r="F1639" s="1">
        <v>0.89500283199999997</v>
      </c>
      <c r="G1639" s="1">
        <v>0.738386349</v>
      </c>
      <c r="H1639" s="1">
        <v>1</v>
      </c>
      <c r="I1639" t="str">
        <f t="shared" si="25"/>
        <v>Long</v>
      </c>
    </row>
    <row r="1640" spans="1:9" x14ac:dyDescent="0.2">
      <c r="A1640" s="1">
        <v>558.51615609999999</v>
      </c>
      <c r="B1640" s="1">
        <v>265.2842028</v>
      </c>
      <c r="C1640" s="1">
        <v>116783</v>
      </c>
      <c r="D1640" s="1">
        <v>1419.577</v>
      </c>
      <c r="E1640" s="1">
        <v>113029</v>
      </c>
      <c r="F1640" s="1">
        <v>0.87999639799999996</v>
      </c>
      <c r="G1640" s="1">
        <v>0.66209178999999996</v>
      </c>
      <c r="H1640" s="1">
        <v>1</v>
      </c>
      <c r="I1640" t="str">
        <f t="shared" si="25"/>
        <v>Long</v>
      </c>
    </row>
    <row r="1641" spans="1:9" x14ac:dyDescent="0.2">
      <c r="A1641" s="1">
        <v>407.94032850000002</v>
      </c>
      <c r="B1641" s="1">
        <v>245.8211977</v>
      </c>
      <c r="C1641" s="1">
        <v>79715</v>
      </c>
      <c r="D1641" s="1">
        <v>1068.7270000000001</v>
      </c>
      <c r="E1641" s="1">
        <v>78632</v>
      </c>
      <c r="F1641" s="1">
        <v>0.79805012799999997</v>
      </c>
      <c r="G1641" s="1">
        <v>0.68901097899999997</v>
      </c>
      <c r="H1641" s="1">
        <v>1</v>
      </c>
      <c r="I1641" t="str">
        <f t="shared" si="25"/>
        <v>Medium</v>
      </c>
    </row>
    <row r="1642" spans="1:9" x14ac:dyDescent="0.2">
      <c r="A1642" s="1">
        <v>468.66790040000001</v>
      </c>
      <c r="B1642" s="1">
        <v>279.81291010000001</v>
      </c>
      <c r="C1642" s="1">
        <v>103475</v>
      </c>
      <c r="D1642" s="1">
        <v>1233.8240000000001</v>
      </c>
      <c r="E1642" s="1">
        <v>101770</v>
      </c>
      <c r="F1642" s="1">
        <v>0.802212378</v>
      </c>
      <c r="G1642" s="1">
        <v>0.78517752699999999</v>
      </c>
      <c r="H1642" s="1">
        <v>1</v>
      </c>
      <c r="I1642" t="str">
        <f t="shared" si="25"/>
        <v>Medium</v>
      </c>
    </row>
    <row r="1643" spans="1:9" x14ac:dyDescent="0.2">
      <c r="A1643" s="1">
        <v>467.63711919999997</v>
      </c>
      <c r="B1643" s="1">
        <v>258.94716799999998</v>
      </c>
      <c r="C1643" s="1">
        <v>98337</v>
      </c>
      <c r="D1643" s="1">
        <v>1258.9659999999999</v>
      </c>
      <c r="E1643" s="1">
        <v>93430</v>
      </c>
      <c r="F1643" s="1">
        <v>0.832692769</v>
      </c>
      <c r="G1643" s="1">
        <v>0.71298839999999997</v>
      </c>
      <c r="H1643" s="1">
        <v>1</v>
      </c>
      <c r="I1643" t="str">
        <f t="shared" si="25"/>
        <v>Medium</v>
      </c>
    </row>
    <row r="1644" spans="1:9" x14ac:dyDescent="0.2">
      <c r="A1644" s="1">
        <v>614.83447750000005</v>
      </c>
      <c r="B1644" s="1">
        <v>297.7353473</v>
      </c>
      <c r="C1644" s="1">
        <v>148078</v>
      </c>
      <c r="D1644" s="1">
        <v>1553.114</v>
      </c>
      <c r="E1644" s="1">
        <v>142239</v>
      </c>
      <c r="F1644" s="1">
        <v>0.87492809900000001</v>
      </c>
      <c r="G1644" s="1">
        <v>0.64351638200000005</v>
      </c>
      <c r="H1644" s="1">
        <v>1</v>
      </c>
      <c r="I1644" t="str">
        <f t="shared" si="25"/>
        <v>Long</v>
      </c>
    </row>
    <row r="1645" spans="1:9" x14ac:dyDescent="0.2">
      <c r="A1645" s="1">
        <v>418.51847889999999</v>
      </c>
      <c r="B1645" s="1">
        <v>233.99019340000001</v>
      </c>
      <c r="C1645" s="1">
        <v>79168</v>
      </c>
      <c r="D1645" s="1">
        <v>1143.2940000000001</v>
      </c>
      <c r="E1645" s="1">
        <v>75529</v>
      </c>
      <c r="F1645" s="1">
        <v>0.82910585000000003</v>
      </c>
      <c r="G1645" s="1">
        <v>0.65866973600000001</v>
      </c>
      <c r="H1645" s="1">
        <v>1</v>
      </c>
      <c r="I1645" t="str">
        <f t="shared" si="25"/>
        <v>Medium</v>
      </c>
    </row>
    <row r="1646" spans="1:9" x14ac:dyDescent="0.2">
      <c r="A1646" s="1">
        <v>547.45640519999995</v>
      </c>
      <c r="B1646" s="1">
        <v>354.58460580000002</v>
      </c>
      <c r="C1646" s="1">
        <v>155682</v>
      </c>
      <c r="D1646" s="1">
        <v>1544.3420000000001</v>
      </c>
      <c r="E1646" s="1">
        <v>149841</v>
      </c>
      <c r="F1646" s="1">
        <v>0.76189998699999995</v>
      </c>
      <c r="G1646" s="1">
        <v>0.71184725599999998</v>
      </c>
      <c r="H1646" s="1">
        <v>1</v>
      </c>
      <c r="I1646" t="str">
        <f t="shared" si="25"/>
        <v>Long</v>
      </c>
    </row>
    <row r="1647" spans="1:9" x14ac:dyDescent="0.2">
      <c r="A1647" s="1">
        <v>713.0171239</v>
      </c>
      <c r="B1647" s="1">
        <v>316.39849779999997</v>
      </c>
      <c r="C1647" s="1">
        <v>179961</v>
      </c>
      <c r="D1647" s="1">
        <v>1739.277</v>
      </c>
      <c r="E1647" s="1">
        <v>175247</v>
      </c>
      <c r="F1647" s="1">
        <v>0.89615260200000002</v>
      </c>
      <c r="G1647" s="1">
        <v>0.59216270599999998</v>
      </c>
      <c r="H1647" s="1">
        <v>1</v>
      </c>
      <c r="I1647" t="str">
        <f t="shared" si="25"/>
        <v>Long</v>
      </c>
    </row>
    <row r="1648" spans="1:9" x14ac:dyDescent="0.2">
      <c r="A1648" s="1">
        <v>427.49427609999998</v>
      </c>
      <c r="B1648" s="1">
        <v>236.8825745</v>
      </c>
      <c r="C1648" s="1">
        <v>82328</v>
      </c>
      <c r="D1648" s="1">
        <v>1169.4760000000001</v>
      </c>
      <c r="E1648" s="1">
        <v>78984</v>
      </c>
      <c r="F1648" s="1">
        <v>0.83243766200000002</v>
      </c>
      <c r="G1648" s="1">
        <v>0.69841719000000002</v>
      </c>
      <c r="H1648" s="1">
        <v>1</v>
      </c>
      <c r="I1648" t="str">
        <f t="shared" si="25"/>
        <v>Medium</v>
      </c>
    </row>
    <row r="1649" spans="1:9" x14ac:dyDescent="0.2">
      <c r="A1649" s="1">
        <v>740.10870990000001</v>
      </c>
      <c r="B1649" s="1">
        <v>320.58783</v>
      </c>
      <c r="C1649" s="1">
        <v>192699</v>
      </c>
      <c r="D1649" s="1">
        <v>1791.568</v>
      </c>
      <c r="E1649" s="1">
        <v>184784</v>
      </c>
      <c r="F1649" s="1">
        <v>0.90131552400000003</v>
      </c>
      <c r="G1649" s="1">
        <v>0.64535326400000004</v>
      </c>
      <c r="H1649" s="1">
        <v>1</v>
      </c>
      <c r="I1649" t="str">
        <f t="shared" si="25"/>
        <v>Long</v>
      </c>
    </row>
    <row r="1650" spans="1:9" x14ac:dyDescent="0.2">
      <c r="A1650" s="1">
        <v>362.59471810000002</v>
      </c>
      <c r="B1650" s="1">
        <v>192.94936670000001</v>
      </c>
      <c r="C1650" s="1">
        <v>56006</v>
      </c>
      <c r="D1650" s="1">
        <v>945.82799999999997</v>
      </c>
      <c r="E1650" s="1">
        <v>54357</v>
      </c>
      <c r="F1650" s="1">
        <v>0.84665947399999997</v>
      </c>
      <c r="G1650" s="1">
        <v>0.69991759200000003</v>
      </c>
      <c r="H1650" s="1">
        <v>1</v>
      </c>
      <c r="I1650" t="str">
        <f t="shared" si="25"/>
        <v>Short</v>
      </c>
    </row>
    <row r="1651" spans="1:9" x14ac:dyDescent="0.2">
      <c r="A1651" s="1">
        <v>471.36671639999997</v>
      </c>
      <c r="B1651" s="1">
        <v>227.39318249999999</v>
      </c>
      <c r="C1651" s="1">
        <v>87501</v>
      </c>
      <c r="D1651" s="1">
        <v>1243.9870000000001</v>
      </c>
      <c r="E1651" s="1">
        <v>82632</v>
      </c>
      <c r="F1651" s="1">
        <v>0.87594418100000004</v>
      </c>
      <c r="G1651" s="1">
        <v>0.63307897400000002</v>
      </c>
      <c r="H1651" s="1">
        <v>1</v>
      </c>
      <c r="I1651" t="str">
        <f t="shared" si="25"/>
        <v>Medium</v>
      </c>
    </row>
    <row r="1652" spans="1:9" x14ac:dyDescent="0.2">
      <c r="A1652" s="1">
        <v>494.16296</v>
      </c>
      <c r="B1652" s="1">
        <v>244.80388859999999</v>
      </c>
      <c r="C1652" s="1">
        <v>97707</v>
      </c>
      <c r="D1652" s="1">
        <v>1269.68</v>
      </c>
      <c r="E1652" s="1">
        <v>94282</v>
      </c>
      <c r="F1652" s="1">
        <v>0.86867010200000006</v>
      </c>
      <c r="G1652" s="1">
        <v>0.70238618500000005</v>
      </c>
      <c r="H1652" s="1">
        <v>1</v>
      </c>
      <c r="I1652" t="str">
        <f t="shared" si="25"/>
        <v>Medium</v>
      </c>
    </row>
    <row r="1653" spans="1:9" x14ac:dyDescent="0.2">
      <c r="A1653" s="1">
        <v>559.5992129</v>
      </c>
      <c r="B1653" s="1">
        <v>228.6417533</v>
      </c>
      <c r="C1653" s="1">
        <v>101539</v>
      </c>
      <c r="D1653" s="1">
        <v>1383.6469999999999</v>
      </c>
      <c r="E1653" s="1">
        <v>97019</v>
      </c>
      <c r="F1653" s="1">
        <v>0.91272194600000001</v>
      </c>
      <c r="G1653" s="1">
        <v>0.57345257199999999</v>
      </c>
      <c r="H1653" s="1">
        <v>1</v>
      </c>
      <c r="I1653" t="str">
        <f t="shared" si="25"/>
        <v>Long</v>
      </c>
    </row>
    <row r="1654" spans="1:9" x14ac:dyDescent="0.2">
      <c r="A1654" s="1">
        <v>437.77126140000001</v>
      </c>
      <c r="B1654" s="1">
        <v>253.90932129999999</v>
      </c>
      <c r="C1654" s="1">
        <v>90825</v>
      </c>
      <c r="D1654" s="1">
        <v>1199.809</v>
      </c>
      <c r="E1654" s="1">
        <v>86202</v>
      </c>
      <c r="F1654" s="1">
        <v>0.81461323799999996</v>
      </c>
      <c r="G1654" s="1">
        <v>0.70514613900000001</v>
      </c>
      <c r="H1654" s="1">
        <v>1</v>
      </c>
      <c r="I1654" t="str">
        <f t="shared" si="25"/>
        <v>Medium</v>
      </c>
    </row>
    <row r="1655" spans="1:9" x14ac:dyDescent="0.2">
      <c r="A1655" s="1">
        <v>614.81492639999999</v>
      </c>
      <c r="B1655" s="1">
        <v>304.33153140000002</v>
      </c>
      <c r="C1655" s="1">
        <v>150534</v>
      </c>
      <c r="D1655" s="1">
        <v>1539.4290000000001</v>
      </c>
      <c r="E1655" s="1">
        <v>144973</v>
      </c>
      <c r="F1655" s="1">
        <v>0.86889469500000005</v>
      </c>
      <c r="G1655" s="1">
        <v>0.733669028</v>
      </c>
      <c r="H1655" s="1">
        <v>1</v>
      </c>
      <c r="I1655" t="str">
        <f t="shared" si="25"/>
        <v>Long</v>
      </c>
    </row>
    <row r="1656" spans="1:9" x14ac:dyDescent="0.2">
      <c r="A1656" s="1">
        <v>389.68169180000001</v>
      </c>
      <c r="B1656" s="1">
        <v>295.33193560000001</v>
      </c>
      <c r="C1656" s="1">
        <v>92014</v>
      </c>
      <c r="D1656" s="1">
        <v>1144.0360000000001</v>
      </c>
      <c r="E1656" s="1">
        <v>89236</v>
      </c>
      <c r="F1656" s="1">
        <v>0.65239405500000003</v>
      </c>
      <c r="G1656" s="1">
        <v>0.69699289200000003</v>
      </c>
      <c r="H1656" s="1">
        <v>1</v>
      </c>
      <c r="I1656" t="str">
        <f t="shared" si="25"/>
        <v>Short</v>
      </c>
    </row>
    <row r="1657" spans="1:9" x14ac:dyDescent="0.2">
      <c r="A1657" s="1">
        <v>443.4929899</v>
      </c>
      <c r="B1657" s="1">
        <v>293.38416890000002</v>
      </c>
      <c r="C1657" s="1">
        <v>104508</v>
      </c>
      <c r="D1657" s="1">
        <v>1238.627</v>
      </c>
      <c r="E1657" s="1">
        <v>101618</v>
      </c>
      <c r="F1657" s="1">
        <v>0.74991820200000003</v>
      </c>
      <c r="G1657" s="1">
        <v>0.75024179199999996</v>
      </c>
      <c r="H1657" s="1">
        <v>1</v>
      </c>
      <c r="I1657" t="str">
        <f t="shared" si="25"/>
        <v>Medium</v>
      </c>
    </row>
    <row r="1658" spans="1:9" x14ac:dyDescent="0.2">
      <c r="A1658" s="1">
        <v>388.58205500000003</v>
      </c>
      <c r="B1658" s="1">
        <v>205.51439160000001</v>
      </c>
      <c r="C1658" s="1">
        <v>63596</v>
      </c>
      <c r="D1658" s="1">
        <v>977.90599999999995</v>
      </c>
      <c r="E1658" s="1">
        <v>62280</v>
      </c>
      <c r="F1658" s="1">
        <v>0.84869482900000004</v>
      </c>
      <c r="G1658" s="1">
        <v>0.79144004499999998</v>
      </c>
      <c r="H1658" s="1">
        <v>1</v>
      </c>
      <c r="I1658" t="str">
        <f t="shared" si="25"/>
        <v>Short</v>
      </c>
    </row>
    <row r="1659" spans="1:9" x14ac:dyDescent="0.2">
      <c r="A1659" s="1">
        <v>595.81774700000005</v>
      </c>
      <c r="B1659" s="1">
        <v>375.02053469999998</v>
      </c>
      <c r="C1659" s="1">
        <v>174610</v>
      </c>
      <c r="D1659" s="1">
        <v>1591.894</v>
      </c>
      <c r="E1659" s="1">
        <v>172334</v>
      </c>
      <c r="F1659" s="1">
        <v>0.77706402699999999</v>
      </c>
      <c r="G1659" s="1">
        <v>0.63611129600000005</v>
      </c>
      <c r="H1659" s="1">
        <v>1</v>
      </c>
      <c r="I1659" t="str">
        <f t="shared" si="25"/>
        <v>Long</v>
      </c>
    </row>
    <row r="1660" spans="1:9" x14ac:dyDescent="0.2">
      <c r="A1660" s="1">
        <v>348.4009519</v>
      </c>
      <c r="B1660" s="1">
        <v>252.99300439999999</v>
      </c>
      <c r="C1660" s="1">
        <v>70513</v>
      </c>
      <c r="D1660" s="1">
        <v>1028.8389999999999</v>
      </c>
      <c r="E1660" s="1">
        <v>68510</v>
      </c>
      <c r="F1660" s="1">
        <v>0.68753129800000001</v>
      </c>
      <c r="G1660" s="1">
        <v>0.67087739899999999</v>
      </c>
      <c r="H1660" s="1">
        <v>1</v>
      </c>
      <c r="I1660" t="str">
        <f t="shared" si="25"/>
        <v>Short</v>
      </c>
    </row>
    <row r="1661" spans="1:9" x14ac:dyDescent="0.2">
      <c r="A1661" s="1">
        <v>503.68757620000002</v>
      </c>
      <c r="B1661" s="1">
        <v>322.6225172</v>
      </c>
      <c r="C1661" s="1">
        <v>131499</v>
      </c>
      <c r="D1661" s="1">
        <v>1429.3520000000001</v>
      </c>
      <c r="E1661" s="1">
        <v>122617</v>
      </c>
      <c r="F1661" s="1">
        <v>0.76794057599999999</v>
      </c>
      <c r="G1661" s="1">
        <v>0.64325359400000004</v>
      </c>
      <c r="H1661" s="1">
        <v>1</v>
      </c>
      <c r="I1661" t="str">
        <f t="shared" si="25"/>
        <v>Long</v>
      </c>
    </row>
    <row r="1662" spans="1:9" x14ac:dyDescent="0.2">
      <c r="A1662" s="1">
        <v>424.41999349999998</v>
      </c>
      <c r="B1662" s="1">
        <v>282.2115053</v>
      </c>
      <c r="C1662" s="1">
        <v>95982</v>
      </c>
      <c r="D1662" s="1">
        <v>1204.6099999999999</v>
      </c>
      <c r="E1662" s="1">
        <v>92472</v>
      </c>
      <c r="F1662" s="1">
        <v>0.74690165500000005</v>
      </c>
      <c r="G1662" s="1">
        <v>0.74616315700000002</v>
      </c>
      <c r="H1662" s="1">
        <v>1</v>
      </c>
      <c r="I1662" t="str">
        <f t="shared" si="25"/>
        <v>Medium</v>
      </c>
    </row>
    <row r="1663" spans="1:9" x14ac:dyDescent="0.2">
      <c r="A1663" s="1">
        <v>482.56557750000002</v>
      </c>
      <c r="B1663" s="1">
        <v>289.38572729999999</v>
      </c>
      <c r="C1663" s="1">
        <v>111707</v>
      </c>
      <c r="D1663" s="1">
        <v>1316.8710000000001</v>
      </c>
      <c r="E1663" s="1">
        <v>108379</v>
      </c>
      <c r="F1663" s="1">
        <v>0.80023865500000002</v>
      </c>
      <c r="G1663" s="1">
        <v>0.70271023799999999</v>
      </c>
      <c r="H1663" s="1">
        <v>1</v>
      </c>
      <c r="I1663" t="str">
        <f t="shared" si="25"/>
        <v>Medium</v>
      </c>
    </row>
    <row r="1664" spans="1:9" x14ac:dyDescent="0.2">
      <c r="A1664" s="1">
        <v>641.5097389</v>
      </c>
      <c r="B1664" s="1">
        <v>265.31397040000002</v>
      </c>
      <c r="C1664" s="1">
        <v>136793</v>
      </c>
      <c r="D1664" s="1">
        <v>1544.712</v>
      </c>
      <c r="E1664" s="1">
        <v>133101</v>
      </c>
      <c r="F1664" s="1">
        <v>0.91046893500000003</v>
      </c>
      <c r="G1664" s="1">
        <v>0.58249635700000002</v>
      </c>
      <c r="H1664" s="1">
        <v>1</v>
      </c>
      <c r="I1664" t="str">
        <f t="shared" si="25"/>
        <v>Long</v>
      </c>
    </row>
    <row r="1665" spans="1:9" x14ac:dyDescent="0.2">
      <c r="A1665" s="1">
        <v>481.7946852</v>
      </c>
      <c r="B1665" s="1">
        <v>288.66002020000002</v>
      </c>
      <c r="C1665" s="1">
        <v>109314</v>
      </c>
      <c r="D1665" s="1">
        <v>1284.69</v>
      </c>
      <c r="E1665" s="1">
        <v>106897</v>
      </c>
      <c r="F1665" s="1">
        <v>0.80064807999999998</v>
      </c>
      <c r="G1665" s="1">
        <v>0.71598314799999996</v>
      </c>
      <c r="H1665" s="1">
        <v>1</v>
      </c>
      <c r="I1665" t="str">
        <f t="shared" si="25"/>
        <v>Medium</v>
      </c>
    </row>
    <row r="1666" spans="1:9" x14ac:dyDescent="0.2">
      <c r="A1666" s="1">
        <v>520.68003350000004</v>
      </c>
      <c r="B1666" s="1">
        <v>316.18987540000001</v>
      </c>
      <c r="C1666" s="1">
        <v>130948</v>
      </c>
      <c r="D1666" s="1">
        <v>1422.242</v>
      </c>
      <c r="E1666" s="1">
        <v>126019</v>
      </c>
      <c r="F1666" s="1">
        <v>0.794500651</v>
      </c>
      <c r="G1666" s="1">
        <v>0.69451088500000002</v>
      </c>
      <c r="H1666" s="1">
        <v>1</v>
      </c>
      <c r="I1666" t="str">
        <f t="shared" si="25"/>
        <v>Long</v>
      </c>
    </row>
    <row r="1667" spans="1:9" x14ac:dyDescent="0.2">
      <c r="A1667" s="1">
        <v>511.47203589999998</v>
      </c>
      <c r="B1667" s="1">
        <v>291.59134879999999</v>
      </c>
      <c r="C1667" s="1">
        <v>119773</v>
      </c>
      <c r="D1667" s="1">
        <v>1392.653</v>
      </c>
      <c r="E1667" s="1">
        <v>115272</v>
      </c>
      <c r="F1667" s="1">
        <v>0.82157376199999999</v>
      </c>
      <c r="G1667" s="1">
        <v>0.62476016999999995</v>
      </c>
      <c r="H1667" s="1">
        <v>1</v>
      </c>
      <c r="I1667" t="str">
        <f t="shared" ref="I1667:I1730" si="26">IF(AND(A1667&gt;400, A1667&lt;500),"Medium",IF(A1667&gt;=500,"Long","Short"))</f>
        <v>Long</v>
      </c>
    </row>
    <row r="1668" spans="1:9" x14ac:dyDescent="0.2">
      <c r="A1668" s="1">
        <v>772.95687699999996</v>
      </c>
      <c r="B1668" s="1">
        <v>388.20150699999999</v>
      </c>
      <c r="C1668" s="1">
        <v>239093</v>
      </c>
      <c r="D1668" s="1">
        <v>1942.05</v>
      </c>
      <c r="E1668" s="1">
        <v>235047</v>
      </c>
      <c r="F1668" s="1">
        <v>0.86473454900000002</v>
      </c>
      <c r="G1668" s="1">
        <v>0.71167273200000003</v>
      </c>
      <c r="H1668" s="1">
        <v>1</v>
      </c>
      <c r="I1668" t="str">
        <f t="shared" si="26"/>
        <v>Long</v>
      </c>
    </row>
    <row r="1669" spans="1:9" x14ac:dyDescent="0.2">
      <c r="A1669" s="1">
        <v>656.0993813</v>
      </c>
      <c r="B1669" s="1">
        <v>328.48687899999999</v>
      </c>
      <c r="C1669" s="1">
        <v>174282</v>
      </c>
      <c r="D1669" s="1">
        <v>1685.2829999999999</v>
      </c>
      <c r="E1669" s="1">
        <v>168276</v>
      </c>
      <c r="F1669" s="1">
        <v>0.865640348</v>
      </c>
      <c r="G1669" s="1">
        <v>0.68153872299999996</v>
      </c>
      <c r="H1669" s="1">
        <v>1</v>
      </c>
      <c r="I1669" t="str">
        <f t="shared" si="26"/>
        <v>Long</v>
      </c>
    </row>
    <row r="1670" spans="1:9" x14ac:dyDescent="0.2">
      <c r="A1670" s="1">
        <v>431.00857480000002</v>
      </c>
      <c r="B1670" s="1">
        <v>218.71577730000001</v>
      </c>
      <c r="C1670" s="1">
        <v>77521</v>
      </c>
      <c r="D1670" s="1">
        <v>1187.7239999999999</v>
      </c>
      <c r="E1670" s="1">
        <v>71800</v>
      </c>
      <c r="F1670" s="1">
        <v>0.86168055399999999</v>
      </c>
      <c r="G1670" s="1">
        <v>0.64815483500000004</v>
      </c>
      <c r="H1670" s="1">
        <v>1</v>
      </c>
      <c r="I1670" t="str">
        <f t="shared" si="26"/>
        <v>Medium</v>
      </c>
    </row>
    <row r="1671" spans="1:9" x14ac:dyDescent="0.2">
      <c r="A1671" s="1">
        <v>580.60083010000005</v>
      </c>
      <c r="B1671" s="1">
        <v>261.76369820000002</v>
      </c>
      <c r="C1671" s="1">
        <v>120657</v>
      </c>
      <c r="D1671" s="1">
        <v>1455.893</v>
      </c>
      <c r="E1671" s="1">
        <v>114289</v>
      </c>
      <c r="F1671" s="1">
        <v>0.89259989200000001</v>
      </c>
      <c r="G1671" s="1">
        <v>0.64948740699999996</v>
      </c>
      <c r="H1671" s="1">
        <v>1</v>
      </c>
      <c r="I1671" t="str">
        <f t="shared" si="26"/>
        <v>Long</v>
      </c>
    </row>
    <row r="1672" spans="1:9" x14ac:dyDescent="0.2">
      <c r="A1672" s="1">
        <v>530.30405519999999</v>
      </c>
      <c r="B1672" s="1">
        <v>309.12151569999997</v>
      </c>
      <c r="C1672" s="1">
        <v>130649</v>
      </c>
      <c r="D1672" s="1">
        <v>1423.9970000000001</v>
      </c>
      <c r="E1672" s="1">
        <v>127245</v>
      </c>
      <c r="F1672" s="1">
        <v>0.81253404900000004</v>
      </c>
      <c r="G1672" s="1">
        <v>0.67909635300000004</v>
      </c>
      <c r="H1672" s="1">
        <v>1</v>
      </c>
      <c r="I1672" t="str">
        <f t="shared" si="26"/>
        <v>Long</v>
      </c>
    </row>
    <row r="1673" spans="1:9" x14ac:dyDescent="0.2">
      <c r="A1673" s="1">
        <v>458.84400740000001</v>
      </c>
      <c r="B1673" s="1">
        <v>238.28902099999999</v>
      </c>
      <c r="C1673" s="1">
        <v>88521</v>
      </c>
      <c r="D1673" s="1">
        <v>1202.5830000000001</v>
      </c>
      <c r="E1673" s="1">
        <v>84295</v>
      </c>
      <c r="F1673" s="1">
        <v>0.85457701100000005</v>
      </c>
      <c r="G1673" s="1">
        <v>0.70845064499999999</v>
      </c>
      <c r="H1673" s="1">
        <v>1</v>
      </c>
      <c r="I1673" t="str">
        <f t="shared" si="26"/>
        <v>Medium</v>
      </c>
    </row>
    <row r="1674" spans="1:9" x14ac:dyDescent="0.2">
      <c r="A1674" s="1">
        <v>496.53346060000001</v>
      </c>
      <c r="B1674" s="1">
        <v>276.86620290000002</v>
      </c>
      <c r="C1674" s="1">
        <v>109593</v>
      </c>
      <c r="D1674" s="1">
        <v>1345.4259999999999</v>
      </c>
      <c r="E1674" s="1">
        <v>101223</v>
      </c>
      <c r="F1674" s="1">
        <v>0.83011093199999997</v>
      </c>
      <c r="G1674" s="1">
        <v>0.71361194500000003</v>
      </c>
      <c r="H1674" s="1">
        <v>1</v>
      </c>
      <c r="I1674" t="str">
        <f t="shared" si="26"/>
        <v>Medium</v>
      </c>
    </row>
    <row r="1675" spans="1:9" x14ac:dyDescent="0.2">
      <c r="A1675" s="1">
        <v>362.23123559999999</v>
      </c>
      <c r="B1675" s="1">
        <v>236.40444859999999</v>
      </c>
      <c r="C1675" s="1">
        <v>69506</v>
      </c>
      <c r="D1675" s="1">
        <v>1024.1690000000001</v>
      </c>
      <c r="E1675" s="1">
        <v>66793</v>
      </c>
      <c r="F1675" s="1">
        <v>0.75767325399999996</v>
      </c>
      <c r="G1675" s="1">
        <v>0.68410918200000004</v>
      </c>
      <c r="H1675" s="1">
        <v>1</v>
      </c>
      <c r="I1675" t="str">
        <f t="shared" si="26"/>
        <v>Short</v>
      </c>
    </row>
    <row r="1676" spans="1:9" x14ac:dyDescent="0.2">
      <c r="A1676" s="1">
        <v>454.4372156</v>
      </c>
      <c r="B1676" s="1">
        <v>236.96425249999999</v>
      </c>
      <c r="C1676" s="1">
        <v>82555</v>
      </c>
      <c r="D1676" s="1">
        <v>1175.0340000000001</v>
      </c>
      <c r="E1676" s="1">
        <v>79058</v>
      </c>
      <c r="F1676" s="1">
        <v>0.85328457400000002</v>
      </c>
      <c r="G1676" s="1">
        <v>0.57825597200000001</v>
      </c>
      <c r="H1676" s="1">
        <v>1</v>
      </c>
      <c r="I1676" t="str">
        <f t="shared" si="26"/>
        <v>Medium</v>
      </c>
    </row>
    <row r="1677" spans="1:9" x14ac:dyDescent="0.2">
      <c r="A1677" s="1">
        <v>477.16750889999997</v>
      </c>
      <c r="B1677" s="1">
        <v>277.22248739999998</v>
      </c>
      <c r="C1677" s="1">
        <v>108053</v>
      </c>
      <c r="D1677" s="1">
        <v>1339.098</v>
      </c>
      <c r="E1677" s="1">
        <v>102944</v>
      </c>
      <c r="F1677" s="1">
        <v>0.81392126200000003</v>
      </c>
      <c r="G1677" s="1">
        <v>0.71568409300000002</v>
      </c>
      <c r="H1677" s="1">
        <v>1</v>
      </c>
      <c r="I1677" t="str">
        <f t="shared" si="26"/>
        <v>Medium</v>
      </c>
    </row>
    <row r="1678" spans="1:9" x14ac:dyDescent="0.2">
      <c r="A1678" s="1">
        <v>606.35181299999999</v>
      </c>
      <c r="B1678" s="1">
        <v>305.3303818</v>
      </c>
      <c r="C1678" s="1">
        <v>148528</v>
      </c>
      <c r="D1678" s="1">
        <v>1547.0809999999999</v>
      </c>
      <c r="E1678" s="1">
        <v>144250</v>
      </c>
      <c r="F1678" s="1">
        <v>0.863964234</v>
      </c>
      <c r="G1678" s="1">
        <v>0.800255194</v>
      </c>
      <c r="H1678" s="1">
        <v>1</v>
      </c>
      <c r="I1678" t="str">
        <f t="shared" si="26"/>
        <v>Long</v>
      </c>
    </row>
    <row r="1679" spans="1:9" x14ac:dyDescent="0.2">
      <c r="A1679" s="1">
        <v>477.03350160000002</v>
      </c>
      <c r="B1679" s="1">
        <v>294.5338471</v>
      </c>
      <c r="C1679" s="1">
        <v>112766</v>
      </c>
      <c r="D1679" s="1">
        <v>1290.239</v>
      </c>
      <c r="E1679" s="1">
        <v>109791</v>
      </c>
      <c r="F1679" s="1">
        <v>0.78662738899999995</v>
      </c>
      <c r="G1679" s="1">
        <v>0.74478000700000002</v>
      </c>
      <c r="H1679" s="1">
        <v>1</v>
      </c>
      <c r="I1679" t="str">
        <f t="shared" si="26"/>
        <v>Medium</v>
      </c>
    </row>
    <row r="1680" spans="1:9" x14ac:dyDescent="0.2">
      <c r="A1680" s="1">
        <v>615.21087450000005</v>
      </c>
      <c r="B1680" s="1">
        <v>346.70224580000001</v>
      </c>
      <c r="C1680" s="1">
        <v>170954</v>
      </c>
      <c r="D1680" s="1">
        <v>1635.7909999999999</v>
      </c>
      <c r="E1680" s="1">
        <v>165681</v>
      </c>
      <c r="F1680" s="1">
        <v>0.82608178099999996</v>
      </c>
      <c r="G1680" s="1">
        <v>0.73582366600000004</v>
      </c>
      <c r="H1680" s="1">
        <v>1</v>
      </c>
      <c r="I1680" t="str">
        <f t="shared" si="26"/>
        <v>Long</v>
      </c>
    </row>
    <row r="1681" spans="1:9" x14ac:dyDescent="0.2">
      <c r="A1681" s="1">
        <v>374.72016380000002</v>
      </c>
      <c r="B1681" s="1">
        <v>324.30256159999999</v>
      </c>
      <c r="C1681" s="1">
        <v>95920</v>
      </c>
      <c r="D1681" s="1">
        <v>1190.8130000000001</v>
      </c>
      <c r="E1681" s="1">
        <v>92188</v>
      </c>
      <c r="F1681" s="1">
        <v>0.500990716</v>
      </c>
      <c r="G1681" s="1">
        <v>0.74759958500000001</v>
      </c>
      <c r="H1681" s="1">
        <v>1</v>
      </c>
      <c r="I1681" t="str">
        <f t="shared" si="26"/>
        <v>Short</v>
      </c>
    </row>
    <row r="1682" spans="1:9" x14ac:dyDescent="0.2">
      <c r="A1682" s="1">
        <v>593.7498799</v>
      </c>
      <c r="B1682" s="1">
        <v>346.75705429999999</v>
      </c>
      <c r="C1682" s="1">
        <v>163523</v>
      </c>
      <c r="D1682" s="1">
        <v>1548.6089999999999</v>
      </c>
      <c r="E1682" s="1">
        <v>160451</v>
      </c>
      <c r="F1682" s="1">
        <v>0.81174502500000001</v>
      </c>
      <c r="G1682" s="1">
        <v>0.78523118800000002</v>
      </c>
      <c r="H1682" s="1">
        <v>1</v>
      </c>
      <c r="I1682" t="str">
        <f t="shared" si="26"/>
        <v>Long</v>
      </c>
    </row>
    <row r="1683" spans="1:9" x14ac:dyDescent="0.2">
      <c r="A1683" s="1">
        <v>453.71517599999999</v>
      </c>
      <c r="B1683" s="1">
        <v>260.48605459999999</v>
      </c>
      <c r="C1683" s="1">
        <v>94643</v>
      </c>
      <c r="D1683" s="1">
        <v>1204.623</v>
      </c>
      <c r="E1683" s="1">
        <v>92024</v>
      </c>
      <c r="F1683" s="1">
        <v>0.81877256200000004</v>
      </c>
      <c r="G1683" s="1">
        <v>0.75186077900000003</v>
      </c>
      <c r="H1683" s="1">
        <v>1</v>
      </c>
      <c r="I1683" t="str">
        <f t="shared" si="26"/>
        <v>Medium</v>
      </c>
    </row>
    <row r="1684" spans="1:9" x14ac:dyDescent="0.2">
      <c r="A1684" s="1">
        <v>469.45934740000001</v>
      </c>
      <c r="B1684" s="1">
        <v>215.0799509</v>
      </c>
      <c r="C1684" s="1">
        <v>80680</v>
      </c>
      <c r="D1684" s="1">
        <v>1162.0039999999999</v>
      </c>
      <c r="E1684" s="1">
        <v>77402</v>
      </c>
      <c r="F1684" s="1">
        <v>0.88887802199999999</v>
      </c>
      <c r="G1684" s="1">
        <v>0.62132851700000002</v>
      </c>
      <c r="H1684" s="1">
        <v>1</v>
      </c>
      <c r="I1684" t="str">
        <f t="shared" si="26"/>
        <v>Medium</v>
      </c>
    </row>
    <row r="1685" spans="1:9" x14ac:dyDescent="0.2">
      <c r="A1685" s="1">
        <v>468.90403809999998</v>
      </c>
      <c r="B1685" s="1">
        <v>268.26702490000002</v>
      </c>
      <c r="C1685" s="1">
        <v>100169</v>
      </c>
      <c r="D1685" s="1">
        <v>1244.252</v>
      </c>
      <c r="E1685" s="1">
        <v>97375</v>
      </c>
      <c r="F1685" s="1">
        <v>0.82017342599999998</v>
      </c>
      <c r="G1685" s="1">
        <v>0.69471694100000003</v>
      </c>
      <c r="H1685" s="1">
        <v>1</v>
      </c>
      <c r="I1685" t="str">
        <f t="shared" si="26"/>
        <v>Medium</v>
      </c>
    </row>
    <row r="1686" spans="1:9" x14ac:dyDescent="0.2">
      <c r="A1686" s="1">
        <v>684.60295799999994</v>
      </c>
      <c r="B1686" s="1">
        <v>379.71928170000001</v>
      </c>
      <c r="C1686" s="1">
        <v>209242</v>
      </c>
      <c r="D1686" s="1">
        <v>1827.9</v>
      </c>
      <c r="E1686" s="1">
        <v>202118</v>
      </c>
      <c r="F1686" s="1">
        <v>0.83207961699999999</v>
      </c>
      <c r="G1686" s="1">
        <v>0.71721881600000004</v>
      </c>
      <c r="H1686" s="1">
        <v>1</v>
      </c>
      <c r="I1686" t="str">
        <f t="shared" si="26"/>
        <v>Long</v>
      </c>
    </row>
    <row r="1687" spans="1:9" x14ac:dyDescent="0.2">
      <c r="A1687" s="1">
        <v>389.68169180000001</v>
      </c>
      <c r="B1687" s="1">
        <v>295.33193560000001</v>
      </c>
      <c r="C1687" s="1">
        <v>92014</v>
      </c>
      <c r="D1687" s="1">
        <v>1144.0360000000001</v>
      </c>
      <c r="E1687" s="1">
        <v>89236</v>
      </c>
      <c r="F1687" s="1">
        <v>0.65239405500000003</v>
      </c>
      <c r="G1687" s="1">
        <v>0.69699289200000003</v>
      </c>
      <c r="H1687" s="1">
        <v>1</v>
      </c>
      <c r="I1687" t="str">
        <f t="shared" si="26"/>
        <v>Short</v>
      </c>
    </row>
    <row r="1688" spans="1:9" x14ac:dyDescent="0.2">
      <c r="A1688" s="1">
        <v>452.92650639999999</v>
      </c>
      <c r="B1688" s="1">
        <v>268.76305359999998</v>
      </c>
      <c r="C1688" s="1">
        <v>97428</v>
      </c>
      <c r="D1688" s="1">
        <v>1222.886</v>
      </c>
      <c r="E1688" s="1">
        <v>93234</v>
      </c>
      <c r="F1688" s="1">
        <v>0.80491347599999996</v>
      </c>
      <c r="G1688" s="1">
        <v>0.71590699700000004</v>
      </c>
      <c r="H1688" s="1">
        <v>1</v>
      </c>
      <c r="I1688" t="str">
        <f t="shared" si="26"/>
        <v>Medium</v>
      </c>
    </row>
    <row r="1689" spans="1:9" x14ac:dyDescent="0.2">
      <c r="A1689" s="1">
        <v>654.47026410000001</v>
      </c>
      <c r="B1689" s="1">
        <v>272.30130000000003</v>
      </c>
      <c r="C1689" s="1">
        <v>141442</v>
      </c>
      <c r="D1689" s="1">
        <v>1562.268</v>
      </c>
      <c r="E1689" s="1">
        <v>137788</v>
      </c>
      <c r="F1689" s="1">
        <v>0.90933548399999997</v>
      </c>
      <c r="G1689" s="1">
        <v>0.70643123699999999</v>
      </c>
      <c r="H1689" s="1">
        <v>1</v>
      </c>
      <c r="I1689" t="str">
        <f t="shared" si="26"/>
        <v>Long</v>
      </c>
    </row>
    <row r="1690" spans="1:9" x14ac:dyDescent="0.2">
      <c r="A1690" s="1">
        <v>601.80023459999995</v>
      </c>
      <c r="B1690" s="1">
        <v>276.24815539999997</v>
      </c>
      <c r="C1690" s="1">
        <v>135975</v>
      </c>
      <c r="D1690" s="1">
        <v>1508.934</v>
      </c>
      <c r="E1690" s="1">
        <v>128574</v>
      </c>
      <c r="F1690" s="1">
        <v>0.88841751000000002</v>
      </c>
      <c r="G1690" s="1">
        <v>0.67400216000000002</v>
      </c>
      <c r="H1690" s="1">
        <v>1</v>
      </c>
      <c r="I1690" t="str">
        <f t="shared" si="26"/>
        <v>Long</v>
      </c>
    </row>
    <row r="1691" spans="1:9" x14ac:dyDescent="0.2">
      <c r="A1691" s="1">
        <v>599.36281389999999</v>
      </c>
      <c r="B1691" s="1">
        <v>327.08406760000003</v>
      </c>
      <c r="C1691" s="1">
        <v>152985</v>
      </c>
      <c r="D1691" s="1">
        <v>1557.606</v>
      </c>
      <c r="E1691" s="1">
        <v>148073</v>
      </c>
      <c r="F1691" s="1">
        <v>0.83796781499999995</v>
      </c>
      <c r="G1691" s="1">
        <v>0.690156141</v>
      </c>
      <c r="H1691" s="1">
        <v>1</v>
      </c>
      <c r="I1691" t="str">
        <f t="shared" si="26"/>
        <v>Long</v>
      </c>
    </row>
    <row r="1692" spans="1:9" x14ac:dyDescent="0.2">
      <c r="A1692" s="1">
        <v>457.47748790000003</v>
      </c>
      <c r="B1692" s="1">
        <v>277.38677969999998</v>
      </c>
      <c r="C1692" s="1">
        <v>101717</v>
      </c>
      <c r="D1692" s="1">
        <v>1248.75</v>
      </c>
      <c r="E1692" s="1">
        <v>96762</v>
      </c>
      <c r="F1692" s="1">
        <v>0.79520571100000004</v>
      </c>
      <c r="G1692" s="1">
        <v>0.78868349000000004</v>
      </c>
      <c r="H1692" s="1">
        <v>1</v>
      </c>
      <c r="I1692" t="str">
        <f t="shared" si="26"/>
        <v>Medium</v>
      </c>
    </row>
    <row r="1693" spans="1:9" x14ac:dyDescent="0.2">
      <c r="A1693" s="1">
        <v>614.9937443</v>
      </c>
      <c r="B1693" s="1">
        <v>352.28079000000002</v>
      </c>
      <c r="C1693" s="1">
        <v>172094</v>
      </c>
      <c r="D1693" s="1">
        <v>1607.527</v>
      </c>
      <c r="E1693" s="1">
        <v>169494</v>
      </c>
      <c r="F1693" s="1">
        <v>0.81968110299999997</v>
      </c>
      <c r="G1693" s="1">
        <v>0.74012261599999996</v>
      </c>
      <c r="H1693" s="1">
        <v>1</v>
      </c>
      <c r="I1693" t="str">
        <f t="shared" si="26"/>
        <v>Long</v>
      </c>
    </row>
    <row r="1694" spans="1:9" x14ac:dyDescent="0.2">
      <c r="A1694" s="1">
        <v>554.49012029999994</v>
      </c>
      <c r="B1694" s="1">
        <v>277.06688659999998</v>
      </c>
      <c r="C1694" s="1">
        <v>125132</v>
      </c>
      <c r="D1694" s="1">
        <v>1434.3889999999999</v>
      </c>
      <c r="E1694" s="1">
        <v>116361</v>
      </c>
      <c r="F1694" s="1">
        <v>0.86621084299999995</v>
      </c>
      <c r="G1694" s="1">
        <v>0.74741304600000003</v>
      </c>
      <c r="H1694" s="1">
        <v>1</v>
      </c>
      <c r="I1694" t="str">
        <f t="shared" si="26"/>
        <v>Long</v>
      </c>
    </row>
    <row r="1695" spans="1:9" x14ac:dyDescent="0.2">
      <c r="A1695" s="1">
        <v>458.84400740000001</v>
      </c>
      <c r="B1695" s="1">
        <v>238.28902099999999</v>
      </c>
      <c r="C1695" s="1">
        <v>88521</v>
      </c>
      <c r="D1695" s="1">
        <v>1202.5830000000001</v>
      </c>
      <c r="E1695" s="1">
        <v>84295</v>
      </c>
      <c r="F1695" s="1">
        <v>0.85457701100000005</v>
      </c>
      <c r="G1695" s="1">
        <v>0.70845064499999999</v>
      </c>
      <c r="H1695" s="1">
        <v>1</v>
      </c>
      <c r="I1695" t="str">
        <f t="shared" si="26"/>
        <v>Medium</v>
      </c>
    </row>
    <row r="1696" spans="1:9" x14ac:dyDescent="0.2">
      <c r="A1696" s="1">
        <v>609.64314739999998</v>
      </c>
      <c r="B1696" s="1">
        <v>359.22457179999998</v>
      </c>
      <c r="C1696" s="1">
        <v>174156</v>
      </c>
      <c r="D1696" s="1">
        <v>1592.095</v>
      </c>
      <c r="E1696" s="1">
        <v>171264</v>
      </c>
      <c r="F1696" s="1">
        <v>0.80795991899999997</v>
      </c>
      <c r="G1696" s="1">
        <v>0.77173756299999996</v>
      </c>
      <c r="H1696" s="1">
        <v>1</v>
      </c>
      <c r="I1696" t="str">
        <f t="shared" si="26"/>
        <v>Long</v>
      </c>
    </row>
    <row r="1697" spans="1:9" x14ac:dyDescent="0.2">
      <c r="A1697" s="1">
        <v>477.03350160000002</v>
      </c>
      <c r="B1697" s="1">
        <v>294.5338471</v>
      </c>
      <c r="C1697" s="1">
        <v>112766</v>
      </c>
      <c r="D1697" s="1">
        <v>1290.239</v>
      </c>
      <c r="E1697" s="1">
        <v>109791</v>
      </c>
      <c r="F1697" s="1">
        <v>0.78662738899999995</v>
      </c>
      <c r="G1697" s="1">
        <v>0.74478000700000002</v>
      </c>
      <c r="H1697" s="1">
        <v>1</v>
      </c>
      <c r="I1697" t="str">
        <f t="shared" si="26"/>
        <v>Medium</v>
      </c>
    </row>
    <row r="1698" spans="1:9" x14ac:dyDescent="0.2">
      <c r="A1698" s="1">
        <v>572.70539559999997</v>
      </c>
      <c r="B1698" s="1">
        <v>341.24570319999998</v>
      </c>
      <c r="C1698" s="1">
        <v>155411</v>
      </c>
      <c r="D1698" s="1">
        <v>1500.251</v>
      </c>
      <c r="E1698" s="1">
        <v>152992</v>
      </c>
      <c r="F1698" s="1">
        <v>0.80309679099999998</v>
      </c>
      <c r="G1698" s="1">
        <v>0.77752480099999999</v>
      </c>
      <c r="H1698" s="1">
        <v>1</v>
      </c>
      <c r="I1698" t="str">
        <f t="shared" si="26"/>
        <v>Long</v>
      </c>
    </row>
    <row r="1699" spans="1:9" x14ac:dyDescent="0.2">
      <c r="A1699" s="1">
        <v>425.21942719999998</v>
      </c>
      <c r="B1699" s="1">
        <v>239.4695614</v>
      </c>
      <c r="C1699" s="1">
        <v>81325</v>
      </c>
      <c r="D1699" s="1">
        <v>1131.53</v>
      </c>
      <c r="E1699" s="1">
        <v>77012</v>
      </c>
      <c r="F1699" s="1">
        <v>0.82634308700000003</v>
      </c>
      <c r="G1699" s="1">
        <v>0.65427976700000001</v>
      </c>
      <c r="H1699" s="1">
        <v>1</v>
      </c>
      <c r="I1699" t="str">
        <f t="shared" si="26"/>
        <v>Medium</v>
      </c>
    </row>
    <row r="1700" spans="1:9" x14ac:dyDescent="0.2">
      <c r="A1700" s="1">
        <v>523.18637950000004</v>
      </c>
      <c r="B1700" s="1">
        <v>309.11682999999999</v>
      </c>
      <c r="C1700" s="1">
        <v>130059</v>
      </c>
      <c r="D1700" s="1">
        <v>1396.9059999999999</v>
      </c>
      <c r="E1700" s="1">
        <v>126014</v>
      </c>
      <c r="F1700" s="1">
        <v>0.80679240799999996</v>
      </c>
      <c r="G1700" s="1">
        <v>0.73622649900000003</v>
      </c>
      <c r="H1700" s="1">
        <v>1</v>
      </c>
      <c r="I1700" t="str">
        <f t="shared" si="26"/>
        <v>Long</v>
      </c>
    </row>
    <row r="1701" spans="1:9" x14ac:dyDescent="0.2">
      <c r="A1701" s="1">
        <v>516.07322980000004</v>
      </c>
      <c r="B1701" s="1">
        <v>270.74340799999999</v>
      </c>
      <c r="C1701" s="1">
        <v>112975</v>
      </c>
      <c r="D1701" s="1">
        <v>1378.7739999999999</v>
      </c>
      <c r="E1701" s="1">
        <v>108076</v>
      </c>
      <c r="F1701" s="1">
        <v>0.85133523300000002</v>
      </c>
      <c r="G1701" s="1">
        <v>0.69881543599999996</v>
      </c>
      <c r="H1701" s="1">
        <v>1</v>
      </c>
      <c r="I1701" t="str">
        <f t="shared" si="26"/>
        <v>Long</v>
      </c>
    </row>
    <row r="1702" spans="1:9" x14ac:dyDescent="0.2">
      <c r="A1702" s="1">
        <v>548.22083280000004</v>
      </c>
      <c r="B1702" s="1">
        <v>231.66101860000001</v>
      </c>
      <c r="C1702" s="1">
        <v>102899</v>
      </c>
      <c r="D1702" s="1">
        <v>1399.672</v>
      </c>
      <c r="E1702" s="1">
        <v>97049</v>
      </c>
      <c r="F1702" s="1">
        <v>0.90633085099999999</v>
      </c>
      <c r="G1702" s="1">
        <v>0.61630151799999999</v>
      </c>
      <c r="H1702" s="1">
        <v>1</v>
      </c>
      <c r="I1702" t="str">
        <f t="shared" si="26"/>
        <v>Long</v>
      </c>
    </row>
    <row r="1703" spans="1:9" x14ac:dyDescent="0.2">
      <c r="A1703" s="1">
        <v>433.36687010000003</v>
      </c>
      <c r="B1703" s="1">
        <v>300.45778009999998</v>
      </c>
      <c r="C1703" s="1">
        <v>103883</v>
      </c>
      <c r="D1703" s="1">
        <v>1257.029</v>
      </c>
      <c r="E1703" s="1">
        <v>100649</v>
      </c>
      <c r="F1703" s="1">
        <v>0.72063903500000004</v>
      </c>
      <c r="G1703" s="1">
        <v>0.72471918199999996</v>
      </c>
      <c r="H1703" s="1">
        <v>1</v>
      </c>
      <c r="I1703" t="str">
        <f t="shared" si="26"/>
        <v>Medium</v>
      </c>
    </row>
    <row r="1704" spans="1:9" x14ac:dyDescent="0.2">
      <c r="A1704" s="1">
        <v>345.9436498</v>
      </c>
      <c r="B1704" s="1">
        <v>235.4304678</v>
      </c>
      <c r="C1704" s="1">
        <v>67390</v>
      </c>
      <c r="D1704" s="1">
        <v>1063.6210000000001</v>
      </c>
      <c r="E1704" s="1">
        <v>61861</v>
      </c>
      <c r="F1704" s="1">
        <v>0.73270562500000003</v>
      </c>
      <c r="G1704" s="1">
        <v>0.70227958999999995</v>
      </c>
      <c r="H1704" s="1">
        <v>1</v>
      </c>
      <c r="I1704" t="str">
        <f t="shared" si="26"/>
        <v>Short</v>
      </c>
    </row>
    <row r="1705" spans="1:9" x14ac:dyDescent="0.2">
      <c r="A1705" s="1">
        <v>755.01291409999999</v>
      </c>
      <c r="B1705" s="1">
        <v>335.79045189999999</v>
      </c>
      <c r="C1705" s="1">
        <v>204472</v>
      </c>
      <c r="D1705" s="1">
        <v>1893.414</v>
      </c>
      <c r="E1705" s="1">
        <v>195383</v>
      </c>
      <c r="F1705" s="1">
        <v>0.89565576700000005</v>
      </c>
      <c r="G1705" s="1">
        <v>0.72876911600000005</v>
      </c>
      <c r="H1705" s="1">
        <v>1</v>
      </c>
      <c r="I1705" t="str">
        <f t="shared" si="26"/>
        <v>Long</v>
      </c>
    </row>
    <row r="1706" spans="1:9" x14ac:dyDescent="0.2">
      <c r="A1706" s="1">
        <v>423.63263189999998</v>
      </c>
      <c r="B1706" s="1">
        <v>251.2394448</v>
      </c>
      <c r="C1706" s="1">
        <v>83932</v>
      </c>
      <c r="D1706" s="1">
        <v>1130.4269999999999</v>
      </c>
      <c r="E1706" s="1">
        <v>81998</v>
      </c>
      <c r="F1706" s="1">
        <v>0.80515848300000004</v>
      </c>
      <c r="G1706" s="1">
        <v>0.72948063299999999</v>
      </c>
      <c r="H1706" s="1">
        <v>1</v>
      </c>
      <c r="I1706" t="str">
        <f t="shared" si="26"/>
        <v>Medium</v>
      </c>
    </row>
    <row r="1707" spans="1:9" x14ac:dyDescent="0.2">
      <c r="A1707" s="1">
        <v>713.0171239</v>
      </c>
      <c r="B1707" s="1">
        <v>316.39849779999997</v>
      </c>
      <c r="C1707" s="1">
        <v>179961</v>
      </c>
      <c r="D1707" s="1">
        <v>1739.277</v>
      </c>
      <c r="E1707" s="1">
        <v>175247</v>
      </c>
      <c r="F1707" s="1">
        <v>0.89615260200000002</v>
      </c>
      <c r="G1707" s="1">
        <v>0.59216270599999998</v>
      </c>
      <c r="H1707" s="1">
        <v>1</v>
      </c>
      <c r="I1707" t="str">
        <f t="shared" si="26"/>
        <v>Long</v>
      </c>
    </row>
    <row r="1708" spans="1:9" x14ac:dyDescent="0.2">
      <c r="A1708" s="1">
        <v>462.50592920000003</v>
      </c>
      <c r="B1708" s="1">
        <v>277.69911080000003</v>
      </c>
      <c r="C1708" s="1">
        <v>101921</v>
      </c>
      <c r="D1708" s="1">
        <v>1217.8309999999999</v>
      </c>
      <c r="E1708" s="1">
        <v>100186</v>
      </c>
      <c r="F1708" s="1">
        <v>0.79968271599999996</v>
      </c>
      <c r="G1708" s="1">
        <v>0.68224286300000003</v>
      </c>
      <c r="H1708" s="1">
        <v>1</v>
      </c>
      <c r="I1708" t="str">
        <f t="shared" si="26"/>
        <v>Medium</v>
      </c>
    </row>
    <row r="1709" spans="1:9" x14ac:dyDescent="0.2">
      <c r="A1709" s="1">
        <v>560.42090759999996</v>
      </c>
      <c r="B1709" s="1">
        <v>302.64066580000002</v>
      </c>
      <c r="C1709" s="1">
        <v>134950</v>
      </c>
      <c r="D1709" s="1">
        <v>1446.145</v>
      </c>
      <c r="E1709" s="1">
        <v>131847</v>
      </c>
      <c r="F1709" s="1">
        <v>0.84164970299999997</v>
      </c>
      <c r="G1709" s="1">
        <v>0.74431378699999995</v>
      </c>
      <c r="H1709" s="1">
        <v>1</v>
      </c>
      <c r="I1709" t="str">
        <f t="shared" si="26"/>
        <v>Long</v>
      </c>
    </row>
    <row r="1710" spans="1:9" x14ac:dyDescent="0.2">
      <c r="A1710" s="1">
        <v>442.74531359999997</v>
      </c>
      <c r="B1710" s="1">
        <v>187.02901940000001</v>
      </c>
      <c r="C1710" s="1">
        <v>67199</v>
      </c>
      <c r="D1710" s="1">
        <v>1081.68</v>
      </c>
      <c r="E1710" s="1">
        <v>64303</v>
      </c>
      <c r="F1710" s="1">
        <v>0.90639542799999995</v>
      </c>
      <c r="G1710" s="1">
        <v>0.68623537899999998</v>
      </c>
      <c r="H1710" s="1">
        <v>1</v>
      </c>
      <c r="I1710" t="str">
        <f t="shared" si="26"/>
        <v>Medium</v>
      </c>
    </row>
    <row r="1711" spans="1:9" x14ac:dyDescent="0.2">
      <c r="A1711" s="1">
        <v>425.21942719999998</v>
      </c>
      <c r="B1711" s="1">
        <v>239.4695614</v>
      </c>
      <c r="C1711" s="1">
        <v>81325</v>
      </c>
      <c r="D1711" s="1">
        <v>1131.53</v>
      </c>
      <c r="E1711" s="1">
        <v>77012</v>
      </c>
      <c r="F1711" s="1">
        <v>0.82634308700000003</v>
      </c>
      <c r="G1711" s="1">
        <v>0.65427976700000001</v>
      </c>
      <c r="H1711" s="1">
        <v>1</v>
      </c>
      <c r="I1711" t="str">
        <f t="shared" si="26"/>
        <v>Medium</v>
      </c>
    </row>
    <row r="1712" spans="1:9" x14ac:dyDescent="0.2">
      <c r="A1712" s="1">
        <v>731.56187609999995</v>
      </c>
      <c r="B1712" s="1">
        <v>299.41340539999999</v>
      </c>
      <c r="C1712" s="1">
        <v>174278</v>
      </c>
      <c r="D1712" s="1">
        <v>1753.0160000000001</v>
      </c>
      <c r="E1712" s="1">
        <v>169645</v>
      </c>
      <c r="F1712" s="1">
        <v>0.91240898100000001</v>
      </c>
      <c r="G1712" s="1">
        <v>0.75551567200000003</v>
      </c>
      <c r="H1712" s="1">
        <v>1</v>
      </c>
      <c r="I1712" t="str">
        <f t="shared" si="26"/>
        <v>Long</v>
      </c>
    </row>
    <row r="1713" spans="1:9" x14ac:dyDescent="0.2">
      <c r="A1713" s="1">
        <v>498.39179949999999</v>
      </c>
      <c r="B1713" s="1">
        <v>241.89677900000001</v>
      </c>
      <c r="C1713" s="1">
        <v>97149</v>
      </c>
      <c r="D1713" s="1">
        <v>1293.559</v>
      </c>
      <c r="E1713" s="1">
        <v>91146</v>
      </c>
      <c r="F1713" s="1">
        <v>0.87431736800000004</v>
      </c>
      <c r="G1713" s="1">
        <v>0.67289264299999996</v>
      </c>
      <c r="H1713" s="1">
        <v>1</v>
      </c>
      <c r="I1713" t="str">
        <f t="shared" si="26"/>
        <v>Medium</v>
      </c>
    </row>
    <row r="1714" spans="1:9" x14ac:dyDescent="0.2">
      <c r="A1714" s="1">
        <v>655.39896620000002</v>
      </c>
      <c r="B1714" s="1">
        <v>304.6121493</v>
      </c>
      <c r="C1714" s="1">
        <v>160709</v>
      </c>
      <c r="D1714" s="1">
        <v>1626.9090000000001</v>
      </c>
      <c r="E1714" s="1">
        <v>155702</v>
      </c>
      <c r="F1714" s="1">
        <v>0.88542954699999998</v>
      </c>
      <c r="G1714" s="1">
        <v>0.69704620900000003</v>
      </c>
      <c r="H1714" s="1">
        <v>1</v>
      </c>
      <c r="I1714" t="str">
        <f t="shared" si="26"/>
        <v>Long</v>
      </c>
    </row>
    <row r="1715" spans="1:9" x14ac:dyDescent="0.2">
      <c r="A1715" s="1">
        <v>485.45214329999999</v>
      </c>
      <c r="B1715" s="1">
        <v>243.0800284</v>
      </c>
      <c r="C1715" s="1">
        <v>95741</v>
      </c>
      <c r="D1715" s="1">
        <v>1244.5630000000001</v>
      </c>
      <c r="E1715" s="1">
        <v>91665</v>
      </c>
      <c r="F1715" s="1">
        <v>0.86560403200000002</v>
      </c>
      <c r="G1715" s="1">
        <v>0.70003207499999998</v>
      </c>
      <c r="H1715" s="1">
        <v>1</v>
      </c>
      <c r="I1715" t="str">
        <f t="shared" si="26"/>
        <v>Medium</v>
      </c>
    </row>
    <row r="1716" spans="1:9" x14ac:dyDescent="0.2">
      <c r="A1716" s="1">
        <v>607.70967350000001</v>
      </c>
      <c r="B1716" s="1">
        <v>316.80972439999999</v>
      </c>
      <c r="C1716" s="1">
        <v>153905</v>
      </c>
      <c r="D1716" s="1">
        <v>1557.2660000000001</v>
      </c>
      <c r="E1716" s="1">
        <v>150420</v>
      </c>
      <c r="F1716" s="1">
        <v>0.85336276099999997</v>
      </c>
      <c r="G1716" s="1">
        <v>0.64240871200000005</v>
      </c>
      <c r="H1716" s="1">
        <v>1</v>
      </c>
      <c r="I1716" t="str">
        <f t="shared" si="26"/>
        <v>Long</v>
      </c>
    </row>
    <row r="1717" spans="1:9" x14ac:dyDescent="0.2">
      <c r="A1717" s="1">
        <v>626.06417380000005</v>
      </c>
      <c r="B1717" s="1">
        <v>366.23704950000001</v>
      </c>
      <c r="C1717" s="1">
        <v>181715</v>
      </c>
      <c r="D1717" s="1">
        <v>1630.704</v>
      </c>
      <c r="E1717" s="1">
        <v>178334</v>
      </c>
      <c r="F1717" s="1">
        <v>0.81104538000000004</v>
      </c>
      <c r="G1717" s="1">
        <v>0.78945178299999996</v>
      </c>
      <c r="H1717" s="1">
        <v>1</v>
      </c>
      <c r="I1717" t="str">
        <f t="shared" si="26"/>
        <v>Long</v>
      </c>
    </row>
    <row r="1718" spans="1:9" x14ac:dyDescent="0.2">
      <c r="A1718" s="1">
        <v>336.67805779999998</v>
      </c>
      <c r="B1718" s="1">
        <v>189.26166739999999</v>
      </c>
      <c r="C1718" s="1">
        <v>52077</v>
      </c>
      <c r="D1718" s="1">
        <v>919.41899999999998</v>
      </c>
      <c r="E1718" s="1">
        <v>49691</v>
      </c>
      <c r="F1718" s="1">
        <v>0.82703913500000004</v>
      </c>
      <c r="G1718" s="1">
        <v>0.72495039699999997</v>
      </c>
      <c r="H1718" s="1">
        <v>1</v>
      </c>
      <c r="I1718" t="str">
        <f t="shared" si="26"/>
        <v>Short</v>
      </c>
    </row>
    <row r="1719" spans="1:9" x14ac:dyDescent="0.2">
      <c r="A1719" s="1">
        <v>639.85063479999997</v>
      </c>
      <c r="B1719" s="1">
        <v>258.38194470000002</v>
      </c>
      <c r="C1719" s="1">
        <v>129101</v>
      </c>
      <c r="D1719" s="1">
        <v>1496.0619999999999</v>
      </c>
      <c r="E1719" s="1">
        <v>127292</v>
      </c>
      <c r="F1719" s="1">
        <v>0.91484021100000001</v>
      </c>
      <c r="G1719" s="1">
        <v>0.53471452100000005</v>
      </c>
      <c r="H1719" s="1">
        <v>1</v>
      </c>
      <c r="I1719" t="str">
        <f t="shared" si="26"/>
        <v>Long</v>
      </c>
    </row>
    <row r="1720" spans="1:9" x14ac:dyDescent="0.2">
      <c r="A1720" s="1">
        <v>630.61734120000006</v>
      </c>
      <c r="B1720" s="1">
        <v>330.77113880000002</v>
      </c>
      <c r="C1720" s="1">
        <v>167411</v>
      </c>
      <c r="D1720" s="1">
        <v>1679.5619999999999</v>
      </c>
      <c r="E1720" s="1">
        <v>160605</v>
      </c>
      <c r="F1720" s="1">
        <v>0.85139838899999998</v>
      </c>
      <c r="G1720" s="1">
        <v>0.72318533900000004</v>
      </c>
      <c r="H1720" s="1">
        <v>1</v>
      </c>
      <c r="I1720" t="str">
        <f t="shared" si="26"/>
        <v>Long</v>
      </c>
    </row>
    <row r="1721" spans="1:9" x14ac:dyDescent="0.2">
      <c r="A1721" s="1">
        <v>439.2290769</v>
      </c>
      <c r="B1721" s="1">
        <v>258.30432760000002</v>
      </c>
      <c r="C1721" s="1">
        <v>89048</v>
      </c>
      <c r="D1721" s="1">
        <v>1184.5809999999999</v>
      </c>
      <c r="E1721" s="1">
        <v>86658</v>
      </c>
      <c r="F1721" s="1">
        <v>0.80879864000000001</v>
      </c>
      <c r="G1721" s="1">
        <v>0.69975775200000001</v>
      </c>
      <c r="H1721" s="1">
        <v>1</v>
      </c>
      <c r="I1721" t="str">
        <f t="shared" si="26"/>
        <v>Medium</v>
      </c>
    </row>
    <row r="1722" spans="1:9" x14ac:dyDescent="0.2">
      <c r="A1722" s="1">
        <v>663.13325039999995</v>
      </c>
      <c r="B1722" s="1">
        <v>297.41795009999998</v>
      </c>
      <c r="C1722" s="1">
        <v>158488</v>
      </c>
      <c r="D1722" s="1">
        <v>1755.9680000000001</v>
      </c>
      <c r="E1722" s="1">
        <v>152611</v>
      </c>
      <c r="F1722" s="1">
        <v>0.89378079799999999</v>
      </c>
      <c r="G1722" s="1">
        <v>0.61471503999999999</v>
      </c>
      <c r="H1722" s="1">
        <v>1</v>
      </c>
      <c r="I1722" t="str">
        <f t="shared" si="26"/>
        <v>Long</v>
      </c>
    </row>
    <row r="1723" spans="1:9" x14ac:dyDescent="0.2">
      <c r="A1723" s="1">
        <v>440.56290919999998</v>
      </c>
      <c r="B1723" s="1">
        <v>305.79177909999999</v>
      </c>
      <c r="C1723" s="1">
        <v>107313</v>
      </c>
      <c r="D1723" s="1">
        <v>1244.0540000000001</v>
      </c>
      <c r="E1723" s="1">
        <v>105192</v>
      </c>
      <c r="F1723" s="1">
        <v>0.71988501999999999</v>
      </c>
      <c r="G1723" s="1">
        <v>0.73690183499999995</v>
      </c>
      <c r="H1723" s="1">
        <v>1</v>
      </c>
      <c r="I1723" t="str">
        <f t="shared" si="26"/>
        <v>Medium</v>
      </c>
    </row>
    <row r="1724" spans="1:9" x14ac:dyDescent="0.2">
      <c r="A1724" s="1">
        <v>455.60587650000002</v>
      </c>
      <c r="B1724" s="1">
        <v>311.1711176</v>
      </c>
      <c r="C1724" s="1">
        <v>112497</v>
      </c>
      <c r="D1724" s="1">
        <v>1306.577</v>
      </c>
      <c r="E1724" s="1">
        <v>108314</v>
      </c>
      <c r="F1724" s="1">
        <v>0.73043416800000005</v>
      </c>
      <c r="G1724" s="1">
        <v>0.68694466499999995</v>
      </c>
      <c r="H1724" s="1">
        <v>1</v>
      </c>
      <c r="I1724" t="str">
        <f t="shared" si="26"/>
        <v>Medium</v>
      </c>
    </row>
    <row r="1725" spans="1:9" x14ac:dyDescent="0.2">
      <c r="A1725" s="1">
        <v>404.30249520000001</v>
      </c>
      <c r="B1725" s="1">
        <v>256.06247639999998</v>
      </c>
      <c r="C1725" s="1">
        <v>84523</v>
      </c>
      <c r="D1725" s="1">
        <v>1153.6179999999999</v>
      </c>
      <c r="E1725" s="1">
        <v>80274</v>
      </c>
      <c r="F1725" s="1">
        <v>0.77387055599999999</v>
      </c>
      <c r="G1725" s="1">
        <v>0.66354213200000001</v>
      </c>
      <c r="H1725" s="1">
        <v>1</v>
      </c>
      <c r="I1725" t="str">
        <f t="shared" si="26"/>
        <v>Medium</v>
      </c>
    </row>
    <row r="1726" spans="1:9" x14ac:dyDescent="0.2">
      <c r="A1726" s="1">
        <v>585.29419840000003</v>
      </c>
      <c r="B1726" s="1">
        <v>270.70880970000002</v>
      </c>
      <c r="C1726" s="1">
        <v>128445</v>
      </c>
      <c r="D1726" s="1">
        <v>1526.711</v>
      </c>
      <c r="E1726" s="1">
        <v>122433</v>
      </c>
      <c r="F1726" s="1">
        <v>0.88661015200000004</v>
      </c>
      <c r="G1726" s="1">
        <v>0.57949317499999997</v>
      </c>
      <c r="H1726" s="1">
        <v>1</v>
      </c>
      <c r="I1726" t="str">
        <f t="shared" si="26"/>
        <v>Long</v>
      </c>
    </row>
    <row r="1727" spans="1:9" x14ac:dyDescent="0.2">
      <c r="A1727" s="1">
        <v>556.98190720000002</v>
      </c>
      <c r="B1727" s="1">
        <v>318.25280140000001</v>
      </c>
      <c r="C1727" s="1">
        <v>143228</v>
      </c>
      <c r="D1727" s="1">
        <v>1576.336</v>
      </c>
      <c r="E1727" s="1">
        <v>138202</v>
      </c>
      <c r="F1727" s="1">
        <v>0.82068002600000001</v>
      </c>
      <c r="G1727" s="1">
        <v>0.69721521500000005</v>
      </c>
      <c r="H1727" s="1">
        <v>1</v>
      </c>
      <c r="I1727" t="str">
        <f t="shared" si="26"/>
        <v>Long</v>
      </c>
    </row>
    <row r="1728" spans="1:9" x14ac:dyDescent="0.2">
      <c r="A1728" s="1">
        <v>508.74789559999999</v>
      </c>
      <c r="B1728" s="1">
        <v>270.4624159</v>
      </c>
      <c r="C1728" s="1">
        <v>110611</v>
      </c>
      <c r="D1728" s="1">
        <v>1325.9469999999999</v>
      </c>
      <c r="E1728" s="1">
        <v>107178</v>
      </c>
      <c r="F1728" s="1">
        <v>0.84698068999999998</v>
      </c>
      <c r="G1728" s="1">
        <v>0.63290855199999996</v>
      </c>
      <c r="H1728" s="1">
        <v>1</v>
      </c>
      <c r="I1728" t="str">
        <f t="shared" si="26"/>
        <v>Long</v>
      </c>
    </row>
    <row r="1729" spans="1:9" x14ac:dyDescent="0.2">
      <c r="A1729" s="1">
        <v>671.25456069999996</v>
      </c>
      <c r="B1729" s="1">
        <v>328.90988920000001</v>
      </c>
      <c r="C1729" s="1">
        <v>175679</v>
      </c>
      <c r="D1729" s="1">
        <v>1689.585</v>
      </c>
      <c r="E1729" s="1">
        <v>171749</v>
      </c>
      <c r="F1729" s="1">
        <v>0.87172649099999999</v>
      </c>
      <c r="G1729" s="1">
        <v>0.73815929700000005</v>
      </c>
      <c r="H1729" s="1">
        <v>1</v>
      </c>
      <c r="I1729" t="str">
        <f t="shared" si="26"/>
        <v>Long</v>
      </c>
    </row>
    <row r="1730" spans="1:9" x14ac:dyDescent="0.2">
      <c r="A1730" s="1">
        <v>580.60083010000005</v>
      </c>
      <c r="B1730" s="1">
        <v>261.76369820000002</v>
      </c>
      <c r="C1730" s="1">
        <v>120657</v>
      </c>
      <c r="D1730" s="1">
        <v>1455.893</v>
      </c>
      <c r="E1730" s="1">
        <v>114289</v>
      </c>
      <c r="F1730" s="1">
        <v>0.89259989200000001</v>
      </c>
      <c r="G1730" s="1">
        <v>0.64948740699999996</v>
      </c>
      <c r="H1730" s="1">
        <v>1</v>
      </c>
      <c r="I1730" t="str">
        <f t="shared" si="26"/>
        <v>Long</v>
      </c>
    </row>
    <row r="1731" spans="1:9" x14ac:dyDescent="0.2">
      <c r="A1731" s="1">
        <v>374.72016380000002</v>
      </c>
      <c r="B1731" s="1">
        <v>324.30256159999999</v>
      </c>
      <c r="C1731" s="1">
        <v>95920</v>
      </c>
      <c r="D1731" s="1">
        <v>1190.8130000000001</v>
      </c>
      <c r="E1731" s="1">
        <v>92188</v>
      </c>
      <c r="F1731" s="1">
        <v>0.500990716</v>
      </c>
      <c r="G1731" s="1">
        <v>0.74759958500000001</v>
      </c>
      <c r="H1731" s="1">
        <v>1</v>
      </c>
      <c r="I1731" t="str">
        <f t="shared" ref="I1731:I1794" si="27">IF(AND(A1731&gt;400, A1731&lt;500),"Medium",IF(A1731&gt;=500,"Long","Short"))</f>
        <v>Short</v>
      </c>
    </row>
    <row r="1732" spans="1:9" x14ac:dyDescent="0.2">
      <c r="A1732" s="1">
        <v>440.83374040000001</v>
      </c>
      <c r="B1732" s="1">
        <v>245.38188049999999</v>
      </c>
      <c r="C1732" s="1">
        <v>86346</v>
      </c>
      <c r="D1732" s="1">
        <v>1170.0909999999999</v>
      </c>
      <c r="E1732" s="1">
        <v>83800</v>
      </c>
      <c r="F1732" s="1">
        <v>0.83075961600000003</v>
      </c>
      <c r="G1732" s="1">
        <v>0.65716212600000001</v>
      </c>
      <c r="H1732" s="1">
        <v>1</v>
      </c>
      <c r="I1732" t="str">
        <f t="shared" si="27"/>
        <v>Medium</v>
      </c>
    </row>
    <row r="1733" spans="1:9" x14ac:dyDescent="0.2">
      <c r="A1733" s="1">
        <v>398.80245239999999</v>
      </c>
      <c r="B1733" s="1">
        <v>182.8440459</v>
      </c>
      <c r="C1733" s="1">
        <v>58530</v>
      </c>
      <c r="D1733" s="1">
        <v>1008.134</v>
      </c>
      <c r="E1733" s="1">
        <v>56244</v>
      </c>
      <c r="F1733" s="1">
        <v>0.88870330600000003</v>
      </c>
      <c r="G1733" s="1">
        <v>0.65636596999999997</v>
      </c>
      <c r="H1733" s="1">
        <v>1</v>
      </c>
      <c r="I1733" t="str">
        <f t="shared" si="27"/>
        <v>Short</v>
      </c>
    </row>
    <row r="1734" spans="1:9" x14ac:dyDescent="0.2">
      <c r="A1734" s="1">
        <v>418.99788690000003</v>
      </c>
      <c r="B1734" s="1">
        <v>205.75618470000001</v>
      </c>
      <c r="C1734" s="1">
        <v>69700</v>
      </c>
      <c r="D1734" s="1">
        <v>1075.404</v>
      </c>
      <c r="E1734" s="1">
        <v>65253</v>
      </c>
      <c r="F1734" s="1">
        <v>0.87112160500000002</v>
      </c>
      <c r="G1734" s="1">
        <v>0.66625484999999995</v>
      </c>
      <c r="H1734" s="1">
        <v>1</v>
      </c>
      <c r="I1734" t="str">
        <f t="shared" si="27"/>
        <v>Medium</v>
      </c>
    </row>
    <row r="1735" spans="1:9" x14ac:dyDescent="0.2">
      <c r="A1735" s="1">
        <v>403.7297499</v>
      </c>
      <c r="B1735" s="1">
        <v>272.97032689999998</v>
      </c>
      <c r="C1735" s="1">
        <v>88615</v>
      </c>
      <c r="D1735" s="1">
        <v>1156.7180000000001</v>
      </c>
      <c r="E1735" s="1">
        <v>85390</v>
      </c>
      <c r="F1735" s="1">
        <v>0.73679022900000002</v>
      </c>
      <c r="G1735" s="1">
        <v>0.71049982099999998</v>
      </c>
      <c r="H1735" s="1">
        <v>1</v>
      </c>
      <c r="I1735" t="str">
        <f t="shared" si="27"/>
        <v>Medium</v>
      </c>
    </row>
    <row r="1736" spans="1:9" x14ac:dyDescent="0.2">
      <c r="A1736" s="1">
        <v>604.1144233</v>
      </c>
      <c r="B1736" s="1">
        <v>292.09606380000002</v>
      </c>
      <c r="C1736" s="1">
        <v>141818</v>
      </c>
      <c r="D1736" s="1">
        <v>1529.79</v>
      </c>
      <c r="E1736" s="1">
        <v>137508</v>
      </c>
      <c r="F1736" s="1">
        <v>0.87533819800000001</v>
      </c>
      <c r="G1736" s="1">
        <v>0.60152231</v>
      </c>
      <c r="H1736" s="1">
        <v>1</v>
      </c>
      <c r="I1736" t="str">
        <f t="shared" si="27"/>
        <v>Long</v>
      </c>
    </row>
    <row r="1737" spans="1:9" x14ac:dyDescent="0.2">
      <c r="A1737" s="1">
        <v>478.48183560000001</v>
      </c>
      <c r="B1737" s="1">
        <v>238.32188629999999</v>
      </c>
      <c r="C1737" s="1">
        <v>92397</v>
      </c>
      <c r="D1737" s="1">
        <v>1217.127</v>
      </c>
      <c r="E1737" s="1">
        <v>88250</v>
      </c>
      <c r="F1737" s="1">
        <v>0.867131498</v>
      </c>
      <c r="G1737" s="1">
        <v>0.60660008399999998</v>
      </c>
      <c r="H1737" s="1">
        <v>1</v>
      </c>
      <c r="I1737" t="str">
        <f t="shared" si="27"/>
        <v>Medium</v>
      </c>
    </row>
    <row r="1738" spans="1:9" x14ac:dyDescent="0.2">
      <c r="A1738" s="1">
        <v>424.98067279999998</v>
      </c>
      <c r="B1738" s="1">
        <v>231.60426530000001</v>
      </c>
      <c r="C1738" s="1">
        <v>79014</v>
      </c>
      <c r="D1738" s="1">
        <v>1157.1089999999999</v>
      </c>
      <c r="E1738" s="1">
        <v>74652</v>
      </c>
      <c r="F1738" s="1">
        <v>0.83845164699999997</v>
      </c>
      <c r="G1738" s="1">
        <v>0.59261728999999996</v>
      </c>
      <c r="H1738" s="1">
        <v>1</v>
      </c>
      <c r="I1738" t="str">
        <f t="shared" si="27"/>
        <v>Medium</v>
      </c>
    </row>
    <row r="1739" spans="1:9" x14ac:dyDescent="0.2">
      <c r="A1739" s="1">
        <v>521.19103099999995</v>
      </c>
      <c r="B1739" s="1">
        <v>302.10918450000003</v>
      </c>
      <c r="C1739" s="1">
        <v>125856</v>
      </c>
      <c r="D1739" s="1">
        <v>1403.0429999999999</v>
      </c>
      <c r="E1739" s="1">
        <v>121077</v>
      </c>
      <c r="F1739" s="1">
        <v>0.81486446099999998</v>
      </c>
      <c r="G1739" s="1">
        <v>0.73451225399999998</v>
      </c>
      <c r="H1739" s="1">
        <v>1</v>
      </c>
      <c r="I1739" t="str">
        <f t="shared" si="27"/>
        <v>Long</v>
      </c>
    </row>
    <row r="1740" spans="1:9" x14ac:dyDescent="0.2">
      <c r="A1740" s="1">
        <v>579.91855090000001</v>
      </c>
      <c r="B1740" s="1">
        <v>400.80166029999998</v>
      </c>
      <c r="C1740" s="1">
        <v>185474</v>
      </c>
      <c r="D1740" s="1">
        <v>1628.1569999999999</v>
      </c>
      <c r="E1740" s="1">
        <v>181926</v>
      </c>
      <c r="F1740" s="1">
        <v>0.72272625499999998</v>
      </c>
      <c r="G1740" s="1">
        <v>0.71680851099999998</v>
      </c>
      <c r="H1740" s="1">
        <v>1</v>
      </c>
      <c r="I1740" t="str">
        <f t="shared" si="27"/>
        <v>Long</v>
      </c>
    </row>
    <row r="1741" spans="1:9" x14ac:dyDescent="0.2">
      <c r="A1741" s="1">
        <v>585.92807419999997</v>
      </c>
      <c r="B1741" s="1">
        <v>337.59924530000001</v>
      </c>
      <c r="C1741" s="1">
        <v>158371</v>
      </c>
      <c r="D1741" s="1">
        <v>1530.3150000000001</v>
      </c>
      <c r="E1741" s="1">
        <v>154242</v>
      </c>
      <c r="F1741" s="1">
        <v>0.81732378299999997</v>
      </c>
      <c r="G1741" s="1">
        <v>0.72160000000000002</v>
      </c>
      <c r="H1741" s="1">
        <v>1</v>
      </c>
      <c r="I1741" t="str">
        <f t="shared" si="27"/>
        <v>Long</v>
      </c>
    </row>
    <row r="1742" spans="1:9" x14ac:dyDescent="0.2">
      <c r="A1742" s="1">
        <v>746.14534100000003</v>
      </c>
      <c r="B1742" s="1">
        <v>355.30068549999999</v>
      </c>
      <c r="C1742" s="1">
        <v>212569</v>
      </c>
      <c r="D1742" s="1">
        <v>1876.028</v>
      </c>
      <c r="E1742" s="1">
        <v>206689</v>
      </c>
      <c r="F1742" s="1">
        <v>0.87934696199999995</v>
      </c>
      <c r="G1742" s="1">
        <v>0.74580888700000003</v>
      </c>
      <c r="H1742" s="1">
        <v>1</v>
      </c>
      <c r="I1742" t="str">
        <f t="shared" si="27"/>
        <v>Long</v>
      </c>
    </row>
    <row r="1743" spans="1:9" x14ac:dyDescent="0.2">
      <c r="A1743" s="1">
        <v>450.82752970000001</v>
      </c>
      <c r="B1743" s="1">
        <v>237.20898940000001</v>
      </c>
      <c r="C1743" s="1">
        <v>85000</v>
      </c>
      <c r="D1743" s="1">
        <v>1192.0139999999999</v>
      </c>
      <c r="E1743" s="1">
        <v>81901</v>
      </c>
      <c r="F1743" s="1">
        <v>0.850383428</v>
      </c>
      <c r="G1743" s="1">
        <v>0.583107877</v>
      </c>
      <c r="H1743" s="1">
        <v>1</v>
      </c>
      <c r="I1743" t="str">
        <f t="shared" si="27"/>
        <v>Medium</v>
      </c>
    </row>
    <row r="1744" spans="1:9" x14ac:dyDescent="0.2">
      <c r="A1744" s="1">
        <v>632.72760670000002</v>
      </c>
      <c r="B1744" s="1">
        <v>414.18832550000002</v>
      </c>
      <c r="C1744" s="1">
        <v>209486</v>
      </c>
      <c r="D1744" s="1">
        <v>1736.8389999999999</v>
      </c>
      <c r="E1744" s="1">
        <v>205497</v>
      </c>
      <c r="F1744" s="1">
        <v>0.75596880700000002</v>
      </c>
      <c r="G1744" s="1">
        <v>0.76928865000000002</v>
      </c>
      <c r="H1744" s="1">
        <v>1</v>
      </c>
      <c r="I1744" t="str">
        <f t="shared" si="27"/>
        <v>Long</v>
      </c>
    </row>
    <row r="1745" spans="1:9" x14ac:dyDescent="0.2">
      <c r="A1745" s="1">
        <v>429.2790857</v>
      </c>
      <c r="B1745" s="1">
        <v>270.8593166</v>
      </c>
      <c r="C1745" s="1">
        <v>94720</v>
      </c>
      <c r="D1745" s="1">
        <v>1234.547</v>
      </c>
      <c r="E1745" s="1">
        <v>89311</v>
      </c>
      <c r="F1745" s="1">
        <v>0.77581274</v>
      </c>
      <c r="G1745" s="1">
        <v>0.68264923899999996</v>
      </c>
      <c r="H1745" s="1">
        <v>1</v>
      </c>
      <c r="I1745" t="str">
        <f t="shared" si="27"/>
        <v>Medium</v>
      </c>
    </row>
    <row r="1746" spans="1:9" x14ac:dyDescent="0.2">
      <c r="A1746" s="1">
        <v>572.70539559999997</v>
      </c>
      <c r="B1746" s="1">
        <v>341.24570319999998</v>
      </c>
      <c r="C1746" s="1">
        <v>155411</v>
      </c>
      <c r="D1746" s="1">
        <v>1500.251</v>
      </c>
      <c r="E1746" s="1">
        <v>152992</v>
      </c>
      <c r="F1746" s="1">
        <v>0.80309679099999998</v>
      </c>
      <c r="G1746" s="1">
        <v>0.77752480099999999</v>
      </c>
      <c r="H1746" s="1">
        <v>1</v>
      </c>
      <c r="I1746" t="str">
        <f t="shared" si="27"/>
        <v>Long</v>
      </c>
    </row>
    <row r="1747" spans="1:9" x14ac:dyDescent="0.2">
      <c r="A1747" s="1">
        <v>418.51847889999999</v>
      </c>
      <c r="B1747" s="1">
        <v>233.99019340000001</v>
      </c>
      <c r="C1747" s="1">
        <v>79168</v>
      </c>
      <c r="D1747" s="1">
        <v>1143.2940000000001</v>
      </c>
      <c r="E1747" s="1">
        <v>75529</v>
      </c>
      <c r="F1747" s="1">
        <v>0.82910585000000003</v>
      </c>
      <c r="G1747" s="1">
        <v>0.65866973600000001</v>
      </c>
      <c r="H1747" s="1">
        <v>1</v>
      </c>
      <c r="I1747" t="str">
        <f t="shared" si="27"/>
        <v>Medium</v>
      </c>
    </row>
    <row r="1748" spans="1:9" x14ac:dyDescent="0.2">
      <c r="A1748" s="1">
        <v>595.81774700000005</v>
      </c>
      <c r="B1748" s="1">
        <v>375.02053469999998</v>
      </c>
      <c r="C1748" s="1">
        <v>174610</v>
      </c>
      <c r="D1748" s="1">
        <v>1591.894</v>
      </c>
      <c r="E1748" s="1">
        <v>172334</v>
      </c>
      <c r="F1748" s="1">
        <v>0.77706402699999999</v>
      </c>
      <c r="G1748" s="1">
        <v>0.63611129600000005</v>
      </c>
      <c r="H1748" s="1">
        <v>1</v>
      </c>
      <c r="I1748" t="str">
        <f t="shared" si="27"/>
        <v>Long</v>
      </c>
    </row>
    <row r="1749" spans="1:9" x14ac:dyDescent="0.2">
      <c r="A1749" s="1">
        <v>490.4095974</v>
      </c>
      <c r="B1749" s="1">
        <v>277.08422400000001</v>
      </c>
      <c r="C1749" s="1">
        <v>107939</v>
      </c>
      <c r="D1749" s="1">
        <v>1297.279</v>
      </c>
      <c r="E1749" s="1">
        <v>105053</v>
      </c>
      <c r="F1749" s="1">
        <v>0.82508699200000002</v>
      </c>
      <c r="G1749" s="1">
        <v>0.67040414500000001</v>
      </c>
      <c r="H1749" s="1">
        <v>1</v>
      </c>
      <c r="I1749" t="str">
        <f t="shared" si="27"/>
        <v>Medium</v>
      </c>
    </row>
    <row r="1750" spans="1:9" x14ac:dyDescent="0.2">
      <c r="A1750" s="1">
        <v>449.55590139999998</v>
      </c>
      <c r="B1750" s="1">
        <v>187.12237780000001</v>
      </c>
      <c r="C1750" s="1">
        <v>68813</v>
      </c>
      <c r="D1750" s="1">
        <v>1177.7139999999999</v>
      </c>
      <c r="E1750" s="1">
        <v>64391</v>
      </c>
      <c r="F1750" s="1">
        <v>0.90925556900000004</v>
      </c>
      <c r="G1750" s="1">
        <v>0.63426910999999997</v>
      </c>
      <c r="H1750" s="1">
        <v>1</v>
      </c>
      <c r="I1750" t="str">
        <f t="shared" si="27"/>
        <v>Medium</v>
      </c>
    </row>
    <row r="1751" spans="1:9" x14ac:dyDescent="0.2">
      <c r="A1751" s="1">
        <v>484.16590109999999</v>
      </c>
      <c r="B1751" s="1">
        <v>269.14588700000002</v>
      </c>
      <c r="C1751" s="1">
        <v>105500</v>
      </c>
      <c r="D1751" s="1">
        <v>1307.683</v>
      </c>
      <c r="E1751" s="1">
        <v>101103</v>
      </c>
      <c r="F1751" s="1">
        <v>0.83125185000000001</v>
      </c>
      <c r="G1751" s="1">
        <v>0.67</v>
      </c>
      <c r="H1751" s="1">
        <v>1</v>
      </c>
      <c r="I1751" t="str">
        <f t="shared" si="27"/>
        <v>Medium</v>
      </c>
    </row>
    <row r="1752" spans="1:9" x14ac:dyDescent="0.2">
      <c r="A1752" s="1">
        <v>594.18280140000002</v>
      </c>
      <c r="B1752" s="1">
        <v>328.56805830000002</v>
      </c>
      <c r="C1752" s="1">
        <v>155600</v>
      </c>
      <c r="D1752" s="1">
        <v>1560.0160000000001</v>
      </c>
      <c r="E1752" s="1">
        <v>151908</v>
      </c>
      <c r="F1752" s="1">
        <v>0.83319804200000003</v>
      </c>
      <c r="G1752" s="1">
        <v>0.72120780500000004</v>
      </c>
      <c r="H1752" s="1">
        <v>1</v>
      </c>
      <c r="I1752" t="str">
        <f t="shared" si="27"/>
        <v>Long</v>
      </c>
    </row>
    <row r="1753" spans="1:9" x14ac:dyDescent="0.2">
      <c r="A1753" s="1">
        <v>469.45934740000001</v>
      </c>
      <c r="B1753" s="1">
        <v>215.0799509</v>
      </c>
      <c r="C1753" s="1">
        <v>80680</v>
      </c>
      <c r="D1753" s="1">
        <v>1162.0039999999999</v>
      </c>
      <c r="E1753" s="1">
        <v>77402</v>
      </c>
      <c r="F1753" s="1">
        <v>0.88887802199999999</v>
      </c>
      <c r="G1753" s="1">
        <v>0.62132851700000002</v>
      </c>
      <c r="H1753" s="1">
        <v>1</v>
      </c>
      <c r="I1753" t="str">
        <f t="shared" si="27"/>
        <v>Medium</v>
      </c>
    </row>
    <row r="1754" spans="1:9" x14ac:dyDescent="0.2">
      <c r="A1754" s="1">
        <v>690.07199409999998</v>
      </c>
      <c r="B1754" s="1">
        <v>311.99569220000001</v>
      </c>
      <c r="C1754" s="1">
        <v>171794</v>
      </c>
      <c r="D1754" s="1">
        <v>1680.1210000000001</v>
      </c>
      <c r="E1754" s="1">
        <v>167279</v>
      </c>
      <c r="F1754" s="1">
        <v>0.89195687000000001</v>
      </c>
      <c r="G1754" s="1">
        <v>0.57867389899999999</v>
      </c>
      <c r="H1754" s="1">
        <v>1</v>
      </c>
      <c r="I1754" t="str">
        <f t="shared" si="27"/>
        <v>Long</v>
      </c>
    </row>
    <row r="1755" spans="1:9" x14ac:dyDescent="0.2">
      <c r="A1755" s="1">
        <v>649.54148499999997</v>
      </c>
      <c r="B1755" s="1">
        <v>273.26028150000002</v>
      </c>
      <c r="C1755" s="1">
        <v>142650</v>
      </c>
      <c r="D1755" s="1">
        <v>1590.354</v>
      </c>
      <c r="E1755" s="1">
        <v>137583</v>
      </c>
      <c r="F1755" s="1">
        <v>0.90720111800000003</v>
      </c>
      <c r="G1755" s="1">
        <v>0.73163766699999999</v>
      </c>
      <c r="H1755" s="1">
        <v>1</v>
      </c>
      <c r="I1755" t="str">
        <f t="shared" si="27"/>
        <v>Long</v>
      </c>
    </row>
    <row r="1756" spans="1:9" x14ac:dyDescent="0.2">
      <c r="A1756" s="1">
        <v>548.40523710000002</v>
      </c>
      <c r="B1756" s="1">
        <v>241.12321900000001</v>
      </c>
      <c r="C1756" s="1">
        <v>107983</v>
      </c>
      <c r="D1756" s="1">
        <v>1391.2070000000001</v>
      </c>
      <c r="E1756" s="1">
        <v>103057</v>
      </c>
      <c r="F1756" s="1">
        <v>0.89815413399999999</v>
      </c>
      <c r="G1756" s="1">
        <v>0.71565373200000004</v>
      </c>
      <c r="H1756" s="1">
        <v>1</v>
      </c>
      <c r="I1756" t="str">
        <f t="shared" si="27"/>
        <v>Long</v>
      </c>
    </row>
    <row r="1757" spans="1:9" x14ac:dyDescent="0.2">
      <c r="A1757" s="1">
        <v>560.42090759999996</v>
      </c>
      <c r="B1757" s="1">
        <v>302.64066580000002</v>
      </c>
      <c r="C1757" s="1">
        <v>134950</v>
      </c>
      <c r="D1757" s="1">
        <v>1446.145</v>
      </c>
      <c r="E1757" s="1">
        <v>131847</v>
      </c>
      <c r="F1757" s="1">
        <v>0.84164970299999997</v>
      </c>
      <c r="G1757" s="1">
        <v>0.74431378699999995</v>
      </c>
      <c r="H1757" s="1">
        <v>1</v>
      </c>
      <c r="I1757" t="str">
        <f t="shared" si="27"/>
        <v>Long</v>
      </c>
    </row>
    <row r="1758" spans="1:9" x14ac:dyDescent="0.2">
      <c r="A1758" s="1">
        <v>440.47432320000001</v>
      </c>
      <c r="B1758" s="1">
        <v>254.33603450000001</v>
      </c>
      <c r="C1758" s="1">
        <v>89920</v>
      </c>
      <c r="D1758" s="1">
        <v>1173.259</v>
      </c>
      <c r="E1758" s="1">
        <v>86715</v>
      </c>
      <c r="F1758" s="1">
        <v>0.81645152300000001</v>
      </c>
      <c r="G1758" s="1">
        <v>0.73537143800000004</v>
      </c>
      <c r="H1758" s="1">
        <v>1</v>
      </c>
      <c r="I1758" t="str">
        <f t="shared" si="27"/>
        <v>Medium</v>
      </c>
    </row>
    <row r="1759" spans="1:9" x14ac:dyDescent="0.2">
      <c r="A1759" s="1">
        <v>445.24612009999998</v>
      </c>
      <c r="B1759" s="1">
        <v>217.62024120000001</v>
      </c>
      <c r="C1759" s="1">
        <v>76157</v>
      </c>
      <c r="D1759" s="1">
        <v>1147.5999999999999</v>
      </c>
      <c r="E1759" s="1">
        <v>73294</v>
      </c>
      <c r="F1759" s="1">
        <v>0.87241608500000001</v>
      </c>
      <c r="G1759" s="1">
        <v>0.65443408700000005</v>
      </c>
      <c r="H1759" s="1">
        <v>1</v>
      </c>
      <c r="I1759" t="str">
        <f t="shared" si="27"/>
        <v>Medium</v>
      </c>
    </row>
    <row r="1760" spans="1:9" x14ac:dyDescent="0.2">
      <c r="A1760" s="1">
        <v>531.37320539999996</v>
      </c>
      <c r="B1760" s="1">
        <v>412.3828168</v>
      </c>
      <c r="C1760" s="1">
        <v>174277</v>
      </c>
      <c r="D1760" s="1">
        <v>1559.2139999999999</v>
      </c>
      <c r="E1760" s="1">
        <v>171256</v>
      </c>
      <c r="F1760" s="1">
        <v>0.63064674399999998</v>
      </c>
      <c r="G1760" s="1">
        <v>0.70191488000000002</v>
      </c>
      <c r="H1760" s="1">
        <v>1</v>
      </c>
      <c r="I1760" t="str">
        <f t="shared" si="27"/>
        <v>Long</v>
      </c>
    </row>
    <row r="1761" spans="1:9" x14ac:dyDescent="0.2">
      <c r="A1761" s="1">
        <v>675.09834450000005</v>
      </c>
      <c r="B1761" s="1">
        <v>395.57929059999998</v>
      </c>
      <c r="C1761" s="1">
        <v>212813</v>
      </c>
      <c r="D1761" s="1">
        <v>1755.1669999999999</v>
      </c>
      <c r="E1761" s="1">
        <v>208264</v>
      </c>
      <c r="F1761" s="1">
        <v>0.81034140700000001</v>
      </c>
      <c r="G1761" s="1">
        <v>0.77174831399999999</v>
      </c>
      <c r="H1761" s="1">
        <v>1</v>
      </c>
      <c r="I1761" t="str">
        <f t="shared" si="27"/>
        <v>Long</v>
      </c>
    </row>
    <row r="1762" spans="1:9" x14ac:dyDescent="0.2">
      <c r="A1762" s="1">
        <v>540.81482900000003</v>
      </c>
      <c r="B1762" s="1">
        <v>306.8177642</v>
      </c>
      <c r="C1762" s="1">
        <v>134796</v>
      </c>
      <c r="D1762" s="1">
        <v>1459.345</v>
      </c>
      <c r="E1762" s="1">
        <v>129038</v>
      </c>
      <c r="F1762" s="1">
        <v>0.82349399700000003</v>
      </c>
      <c r="G1762" s="1">
        <v>0.64875817000000002</v>
      </c>
      <c r="H1762" s="1">
        <v>1</v>
      </c>
      <c r="I1762" t="str">
        <f t="shared" si="27"/>
        <v>Long</v>
      </c>
    </row>
    <row r="1763" spans="1:9" x14ac:dyDescent="0.2">
      <c r="A1763" s="1">
        <v>420.35062399999998</v>
      </c>
      <c r="B1763" s="1">
        <v>275.88101210000002</v>
      </c>
      <c r="C1763" s="1">
        <v>90768</v>
      </c>
      <c r="D1763" s="1">
        <v>1172.6420000000001</v>
      </c>
      <c r="E1763" s="1">
        <v>84855</v>
      </c>
      <c r="F1763" s="1">
        <v>0.75448990500000002</v>
      </c>
      <c r="G1763" s="1">
        <v>0.67380532699999995</v>
      </c>
      <c r="H1763" s="1">
        <v>1</v>
      </c>
      <c r="I1763" t="str">
        <f t="shared" si="27"/>
        <v>Medium</v>
      </c>
    </row>
    <row r="1764" spans="1:9" x14ac:dyDescent="0.2">
      <c r="A1764" s="1">
        <v>615.41723590000004</v>
      </c>
      <c r="B1764" s="1">
        <v>413.92747320000001</v>
      </c>
      <c r="C1764" s="1">
        <v>201464</v>
      </c>
      <c r="D1764" s="1">
        <v>1687.866</v>
      </c>
      <c r="E1764" s="1">
        <v>199015</v>
      </c>
      <c r="F1764" s="1">
        <v>0.74000943299999999</v>
      </c>
      <c r="G1764" s="1">
        <v>0.76856979599999997</v>
      </c>
      <c r="H1764" s="1">
        <v>1</v>
      </c>
      <c r="I1764" t="str">
        <f t="shared" si="27"/>
        <v>Long</v>
      </c>
    </row>
    <row r="1765" spans="1:9" x14ac:dyDescent="0.2">
      <c r="A1765" s="1">
        <v>423.63263189999998</v>
      </c>
      <c r="B1765" s="1">
        <v>251.2394448</v>
      </c>
      <c r="C1765" s="1">
        <v>83932</v>
      </c>
      <c r="D1765" s="1">
        <v>1130.4269999999999</v>
      </c>
      <c r="E1765" s="1">
        <v>81998</v>
      </c>
      <c r="F1765" s="1">
        <v>0.80515848300000004</v>
      </c>
      <c r="G1765" s="1">
        <v>0.72948063299999999</v>
      </c>
      <c r="H1765" s="1">
        <v>1</v>
      </c>
      <c r="I1765" t="str">
        <f t="shared" si="27"/>
        <v>Medium</v>
      </c>
    </row>
    <row r="1766" spans="1:9" x14ac:dyDescent="0.2">
      <c r="A1766" s="1">
        <v>532.73142519999999</v>
      </c>
      <c r="B1766" s="1">
        <v>322.68300269999997</v>
      </c>
      <c r="C1766" s="1">
        <v>138992</v>
      </c>
      <c r="D1766" s="1">
        <v>1488.84</v>
      </c>
      <c r="E1766" s="1">
        <v>131816</v>
      </c>
      <c r="F1766" s="1">
        <v>0.795682271</v>
      </c>
      <c r="G1766" s="1">
        <v>0.72219239300000004</v>
      </c>
      <c r="H1766" s="1">
        <v>1</v>
      </c>
      <c r="I1766" t="str">
        <f t="shared" si="27"/>
        <v>Long</v>
      </c>
    </row>
    <row r="1767" spans="1:9" x14ac:dyDescent="0.2">
      <c r="A1767" s="1">
        <v>403.7297499</v>
      </c>
      <c r="B1767" s="1">
        <v>272.97032689999998</v>
      </c>
      <c r="C1767" s="1">
        <v>88615</v>
      </c>
      <c r="D1767" s="1">
        <v>1156.7180000000001</v>
      </c>
      <c r="E1767" s="1">
        <v>85390</v>
      </c>
      <c r="F1767" s="1">
        <v>0.73679022900000002</v>
      </c>
      <c r="G1767" s="1">
        <v>0.71049982099999998</v>
      </c>
      <c r="H1767" s="1">
        <v>1</v>
      </c>
      <c r="I1767" t="str">
        <f t="shared" si="27"/>
        <v>Medium</v>
      </c>
    </row>
    <row r="1768" spans="1:9" x14ac:dyDescent="0.2">
      <c r="A1768" s="1">
        <v>585.98199409999995</v>
      </c>
      <c r="B1768" s="1">
        <v>281.60140860000001</v>
      </c>
      <c r="C1768" s="1">
        <v>133704</v>
      </c>
      <c r="D1768" s="1">
        <v>1499.355</v>
      </c>
      <c r="E1768" s="1">
        <v>128442</v>
      </c>
      <c r="F1768" s="1">
        <v>0.87696007200000003</v>
      </c>
      <c r="G1768" s="1">
        <v>0.75068381100000003</v>
      </c>
      <c r="H1768" s="1">
        <v>1</v>
      </c>
      <c r="I1768" t="str">
        <f t="shared" si="27"/>
        <v>Long</v>
      </c>
    </row>
    <row r="1769" spans="1:9" x14ac:dyDescent="0.2">
      <c r="A1769" s="1">
        <v>443.4929899</v>
      </c>
      <c r="B1769" s="1">
        <v>293.38416890000002</v>
      </c>
      <c r="C1769" s="1">
        <v>104508</v>
      </c>
      <c r="D1769" s="1">
        <v>1238.627</v>
      </c>
      <c r="E1769" s="1">
        <v>101618</v>
      </c>
      <c r="F1769" s="1">
        <v>0.74991820200000003</v>
      </c>
      <c r="G1769" s="1">
        <v>0.75024179199999996</v>
      </c>
      <c r="H1769" s="1">
        <v>1</v>
      </c>
      <c r="I1769" t="str">
        <f t="shared" si="27"/>
        <v>Medium</v>
      </c>
    </row>
    <row r="1770" spans="1:9" x14ac:dyDescent="0.2">
      <c r="A1770" s="1">
        <v>377.13692800000001</v>
      </c>
      <c r="B1770" s="1">
        <v>235.12946909999999</v>
      </c>
      <c r="C1770" s="1">
        <v>71551</v>
      </c>
      <c r="D1770" s="1">
        <v>1087.1079999999999</v>
      </c>
      <c r="E1770" s="1">
        <v>68576</v>
      </c>
      <c r="F1770" s="1">
        <v>0.78185592400000004</v>
      </c>
      <c r="G1770" s="1">
        <v>0.71907473200000005</v>
      </c>
      <c r="H1770" s="1">
        <v>1</v>
      </c>
      <c r="I1770" t="str">
        <f t="shared" si="27"/>
        <v>Short</v>
      </c>
    </row>
    <row r="1771" spans="1:9" x14ac:dyDescent="0.2">
      <c r="A1771" s="1">
        <v>511.87466380000001</v>
      </c>
      <c r="B1771" s="1">
        <v>215.4482203</v>
      </c>
      <c r="C1771" s="1">
        <v>88730</v>
      </c>
      <c r="D1771" s="1">
        <v>1246.3610000000001</v>
      </c>
      <c r="E1771" s="1">
        <v>84975</v>
      </c>
      <c r="F1771" s="1">
        <v>0.907106886</v>
      </c>
      <c r="G1771" s="1">
        <v>0.62961234099999996</v>
      </c>
      <c r="H1771" s="1">
        <v>1</v>
      </c>
      <c r="I1771" t="str">
        <f t="shared" si="27"/>
        <v>Long</v>
      </c>
    </row>
    <row r="1772" spans="1:9" x14ac:dyDescent="0.2">
      <c r="A1772" s="1">
        <v>632.72760670000002</v>
      </c>
      <c r="B1772" s="1">
        <v>414.18832550000002</v>
      </c>
      <c r="C1772" s="1">
        <v>209486</v>
      </c>
      <c r="D1772" s="1">
        <v>1736.8389999999999</v>
      </c>
      <c r="E1772" s="1">
        <v>205497</v>
      </c>
      <c r="F1772" s="1">
        <v>0.75596880700000002</v>
      </c>
      <c r="G1772" s="1">
        <v>0.76928865000000002</v>
      </c>
      <c r="H1772" s="1">
        <v>1</v>
      </c>
      <c r="I1772" t="str">
        <f t="shared" si="27"/>
        <v>Long</v>
      </c>
    </row>
    <row r="1773" spans="1:9" x14ac:dyDescent="0.2">
      <c r="A1773" s="1">
        <v>444.99964770000003</v>
      </c>
      <c r="B1773" s="1">
        <v>241.33116580000001</v>
      </c>
      <c r="C1773" s="1">
        <v>87785</v>
      </c>
      <c r="D1773" s="1">
        <v>1182.5609999999999</v>
      </c>
      <c r="E1773" s="1">
        <v>83065</v>
      </c>
      <c r="F1773" s="1">
        <v>0.84017352999999995</v>
      </c>
      <c r="G1773" s="1">
        <v>0.72054996500000001</v>
      </c>
      <c r="H1773" s="1">
        <v>1</v>
      </c>
      <c r="I1773" t="str">
        <f t="shared" si="27"/>
        <v>Medium</v>
      </c>
    </row>
    <row r="1774" spans="1:9" x14ac:dyDescent="0.2">
      <c r="A1774" s="1">
        <v>437.77126140000001</v>
      </c>
      <c r="B1774" s="1">
        <v>253.90932129999999</v>
      </c>
      <c r="C1774" s="1">
        <v>90825</v>
      </c>
      <c r="D1774" s="1">
        <v>1199.809</v>
      </c>
      <c r="E1774" s="1">
        <v>86202</v>
      </c>
      <c r="F1774" s="1">
        <v>0.81461323799999996</v>
      </c>
      <c r="G1774" s="1">
        <v>0.70514613900000001</v>
      </c>
      <c r="H1774" s="1">
        <v>1</v>
      </c>
      <c r="I1774" t="str">
        <f t="shared" si="27"/>
        <v>Medium</v>
      </c>
    </row>
    <row r="1775" spans="1:9" x14ac:dyDescent="0.2">
      <c r="A1775" s="1">
        <v>365.80324150000001</v>
      </c>
      <c r="B1775" s="1">
        <v>267.58278150000001</v>
      </c>
      <c r="C1775" s="1">
        <v>78359</v>
      </c>
      <c r="D1775" s="1">
        <v>1087.0340000000001</v>
      </c>
      <c r="E1775" s="1">
        <v>75173</v>
      </c>
      <c r="F1775" s="1">
        <v>0.68184815600000004</v>
      </c>
      <c r="G1775" s="1">
        <v>0.67995404999999998</v>
      </c>
      <c r="H1775" s="1">
        <v>1</v>
      </c>
      <c r="I1775" t="str">
        <f t="shared" si="27"/>
        <v>Short</v>
      </c>
    </row>
    <row r="1776" spans="1:9" x14ac:dyDescent="0.2">
      <c r="A1776" s="1">
        <v>376.17084340000002</v>
      </c>
      <c r="B1776" s="1">
        <v>243.95482910000001</v>
      </c>
      <c r="C1776" s="1">
        <v>72819</v>
      </c>
      <c r="D1776" s="1">
        <v>1046.692</v>
      </c>
      <c r="E1776" s="1">
        <v>70461</v>
      </c>
      <c r="F1776" s="1">
        <v>0.76119645199999997</v>
      </c>
      <c r="G1776" s="1">
        <v>0.72827907000000003</v>
      </c>
      <c r="H1776" s="1">
        <v>1</v>
      </c>
      <c r="I1776" t="str">
        <f t="shared" si="27"/>
        <v>Short</v>
      </c>
    </row>
    <row r="1777" spans="1:9" x14ac:dyDescent="0.2">
      <c r="A1777" s="1">
        <v>530.15657429999999</v>
      </c>
      <c r="B1777" s="1">
        <v>223.4999334</v>
      </c>
      <c r="C1777" s="1">
        <v>95252</v>
      </c>
      <c r="D1777" s="1">
        <v>1295.377</v>
      </c>
      <c r="E1777" s="1">
        <v>89721</v>
      </c>
      <c r="F1777" s="1">
        <v>0.90679425999999996</v>
      </c>
      <c r="G1777" s="1">
        <v>0.54743309699999998</v>
      </c>
      <c r="H1777" s="1">
        <v>1</v>
      </c>
      <c r="I1777" t="str">
        <f t="shared" si="27"/>
        <v>Long</v>
      </c>
    </row>
    <row r="1778" spans="1:9" x14ac:dyDescent="0.2">
      <c r="A1778" s="1">
        <v>398.62072879999999</v>
      </c>
      <c r="B1778" s="1">
        <v>296.88293349999998</v>
      </c>
      <c r="C1778" s="1">
        <v>95666</v>
      </c>
      <c r="D1778" s="1">
        <v>1173.3900000000001</v>
      </c>
      <c r="E1778" s="1">
        <v>92619</v>
      </c>
      <c r="F1778" s="1">
        <v>0.66731516199999996</v>
      </c>
      <c r="G1778" s="1">
        <v>0.74299672699999997</v>
      </c>
      <c r="H1778" s="1">
        <v>1</v>
      </c>
      <c r="I1778" t="str">
        <f t="shared" si="27"/>
        <v>Short</v>
      </c>
    </row>
    <row r="1779" spans="1:9" x14ac:dyDescent="0.2">
      <c r="A1779" s="1">
        <v>504.39549570000003</v>
      </c>
      <c r="B1779" s="1">
        <v>277.03395239999998</v>
      </c>
      <c r="C1779" s="1">
        <v>111306</v>
      </c>
      <c r="D1779" s="1">
        <v>1297.1469999999999</v>
      </c>
      <c r="E1779" s="1">
        <v>109011</v>
      </c>
      <c r="F1779" s="1">
        <v>0.83566495799999996</v>
      </c>
      <c r="G1779" s="1">
        <v>0.62093301400000001</v>
      </c>
      <c r="H1779" s="1">
        <v>1</v>
      </c>
      <c r="I1779" t="str">
        <f t="shared" si="27"/>
        <v>Long</v>
      </c>
    </row>
    <row r="1780" spans="1:9" x14ac:dyDescent="0.2">
      <c r="A1780" s="1">
        <v>516.07322980000004</v>
      </c>
      <c r="B1780" s="1">
        <v>270.74340799999999</v>
      </c>
      <c r="C1780" s="1">
        <v>112975</v>
      </c>
      <c r="D1780" s="1">
        <v>1378.7739999999999</v>
      </c>
      <c r="E1780" s="1">
        <v>108076</v>
      </c>
      <c r="F1780" s="1">
        <v>0.85133523300000002</v>
      </c>
      <c r="G1780" s="1">
        <v>0.69881543599999996</v>
      </c>
      <c r="H1780" s="1">
        <v>1</v>
      </c>
      <c r="I1780" t="str">
        <f t="shared" si="27"/>
        <v>Long</v>
      </c>
    </row>
    <row r="1781" spans="1:9" x14ac:dyDescent="0.2">
      <c r="A1781" s="1">
        <v>487.1782819</v>
      </c>
      <c r="B1781" s="1">
        <v>251.96024299999999</v>
      </c>
      <c r="C1781" s="1">
        <v>99166</v>
      </c>
      <c r="D1781" s="1">
        <v>1276.807</v>
      </c>
      <c r="E1781" s="1">
        <v>95546</v>
      </c>
      <c r="F1781" s="1">
        <v>0.85587494399999997</v>
      </c>
      <c r="G1781" s="1">
        <v>0.72278201399999997</v>
      </c>
      <c r="H1781" s="1">
        <v>1</v>
      </c>
      <c r="I1781" t="str">
        <f t="shared" si="27"/>
        <v>Medium</v>
      </c>
    </row>
    <row r="1782" spans="1:9" x14ac:dyDescent="0.2">
      <c r="A1782" s="1">
        <v>364.75113640000001</v>
      </c>
      <c r="B1782" s="1">
        <v>249.72336899999999</v>
      </c>
      <c r="C1782" s="1">
        <v>72956</v>
      </c>
      <c r="D1782" s="1">
        <v>1027.2059999999999</v>
      </c>
      <c r="E1782" s="1">
        <v>71054</v>
      </c>
      <c r="F1782" s="1">
        <v>0.72888099399999995</v>
      </c>
      <c r="G1782" s="1">
        <v>0.72784823099999996</v>
      </c>
      <c r="H1782" s="1">
        <v>1</v>
      </c>
      <c r="I1782" t="str">
        <f t="shared" si="27"/>
        <v>Short</v>
      </c>
    </row>
    <row r="1783" spans="1:9" x14ac:dyDescent="0.2">
      <c r="A1783" s="1">
        <v>648.90421900000001</v>
      </c>
      <c r="B1783" s="1">
        <v>339.13112990000002</v>
      </c>
      <c r="C1783" s="1">
        <v>177170</v>
      </c>
      <c r="D1783" s="1">
        <v>1660.6769999999999</v>
      </c>
      <c r="E1783" s="1">
        <v>169880</v>
      </c>
      <c r="F1783" s="1">
        <v>0.85256497499999995</v>
      </c>
      <c r="G1783" s="1">
        <v>0.71376651800000002</v>
      </c>
      <c r="H1783" s="1">
        <v>1</v>
      </c>
      <c r="I1783" t="str">
        <f t="shared" si="27"/>
        <v>Long</v>
      </c>
    </row>
    <row r="1784" spans="1:9" x14ac:dyDescent="0.2">
      <c r="A1784" s="1">
        <v>694.24755029999994</v>
      </c>
      <c r="B1784" s="1">
        <v>411.81036899999998</v>
      </c>
      <c r="C1784" s="1">
        <v>225916</v>
      </c>
      <c r="D1784" s="1">
        <v>1812.569</v>
      </c>
      <c r="E1784" s="1">
        <v>223075</v>
      </c>
      <c r="F1784" s="1">
        <v>0.80507346599999996</v>
      </c>
      <c r="G1784" s="1">
        <v>0.76494047099999996</v>
      </c>
      <c r="H1784" s="1">
        <v>1</v>
      </c>
      <c r="I1784" t="str">
        <f t="shared" si="27"/>
        <v>Long</v>
      </c>
    </row>
    <row r="1785" spans="1:9" x14ac:dyDescent="0.2">
      <c r="A1785" s="1">
        <v>440.47432320000001</v>
      </c>
      <c r="B1785" s="1">
        <v>254.33603450000001</v>
      </c>
      <c r="C1785" s="1">
        <v>89920</v>
      </c>
      <c r="D1785" s="1">
        <v>1173.259</v>
      </c>
      <c r="E1785" s="1">
        <v>86715</v>
      </c>
      <c r="F1785" s="1">
        <v>0.81645152300000001</v>
      </c>
      <c r="G1785" s="1">
        <v>0.73537143800000004</v>
      </c>
      <c r="H1785" s="1">
        <v>1</v>
      </c>
      <c r="I1785" t="str">
        <f t="shared" si="27"/>
        <v>Medium</v>
      </c>
    </row>
    <row r="1786" spans="1:9" x14ac:dyDescent="0.2">
      <c r="A1786" s="1">
        <v>362.59471810000002</v>
      </c>
      <c r="B1786" s="1">
        <v>192.94936670000001</v>
      </c>
      <c r="C1786" s="1">
        <v>56006</v>
      </c>
      <c r="D1786" s="1">
        <v>945.82799999999997</v>
      </c>
      <c r="E1786" s="1">
        <v>54357</v>
      </c>
      <c r="F1786" s="1">
        <v>0.84665947399999997</v>
      </c>
      <c r="G1786" s="1">
        <v>0.69991759200000003</v>
      </c>
      <c r="H1786" s="1">
        <v>1</v>
      </c>
      <c r="I1786" t="str">
        <f t="shared" si="27"/>
        <v>Short</v>
      </c>
    </row>
    <row r="1787" spans="1:9" x14ac:dyDescent="0.2">
      <c r="A1787" s="1">
        <v>498.3876606</v>
      </c>
      <c r="B1787" s="1">
        <v>250.11203710000001</v>
      </c>
      <c r="C1787" s="1">
        <v>100204</v>
      </c>
      <c r="D1787" s="1">
        <v>1298.1379999999999</v>
      </c>
      <c r="E1787" s="1">
        <v>96139</v>
      </c>
      <c r="F1787" s="1">
        <v>0.86495910399999998</v>
      </c>
      <c r="G1787" s="1">
        <v>0.67536107700000003</v>
      </c>
      <c r="H1787" s="1">
        <v>1</v>
      </c>
      <c r="I1787" t="str">
        <f t="shared" si="27"/>
        <v>Medium</v>
      </c>
    </row>
    <row r="1788" spans="1:9" x14ac:dyDescent="0.2">
      <c r="A1788" s="1">
        <v>489.64778910000001</v>
      </c>
      <c r="B1788" s="1">
        <v>239.3502938</v>
      </c>
      <c r="C1788" s="1">
        <v>95774</v>
      </c>
      <c r="D1788" s="1">
        <v>1270.2660000000001</v>
      </c>
      <c r="E1788" s="1">
        <v>90585</v>
      </c>
      <c r="F1788" s="1">
        <v>0.87238391000000004</v>
      </c>
      <c r="G1788" s="1">
        <v>0.672344689</v>
      </c>
      <c r="H1788" s="1">
        <v>1</v>
      </c>
      <c r="I1788" t="str">
        <f t="shared" si="27"/>
        <v>Medium</v>
      </c>
    </row>
    <row r="1789" spans="1:9" x14ac:dyDescent="0.2">
      <c r="A1789" s="1">
        <v>449.55590139999998</v>
      </c>
      <c r="B1789" s="1">
        <v>187.12237780000001</v>
      </c>
      <c r="C1789" s="1">
        <v>68813</v>
      </c>
      <c r="D1789" s="1">
        <v>1177.7139999999999</v>
      </c>
      <c r="E1789" s="1">
        <v>64391</v>
      </c>
      <c r="F1789" s="1">
        <v>0.90925556900000004</v>
      </c>
      <c r="G1789" s="1">
        <v>0.63426910999999997</v>
      </c>
      <c r="H1789" s="1">
        <v>1</v>
      </c>
      <c r="I1789" t="str">
        <f t="shared" si="27"/>
        <v>Medium</v>
      </c>
    </row>
    <row r="1790" spans="1:9" x14ac:dyDescent="0.2">
      <c r="A1790" s="1">
        <v>440.47432320000001</v>
      </c>
      <c r="B1790" s="1">
        <v>254.33603450000001</v>
      </c>
      <c r="C1790" s="1">
        <v>89920</v>
      </c>
      <c r="D1790" s="1">
        <v>1173.259</v>
      </c>
      <c r="E1790" s="1">
        <v>86715</v>
      </c>
      <c r="F1790" s="1">
        <v>0.81645152300000001</v>
      </c>
      <c r="G1790" s="1">
        <v>0.73537143800000004</v>
      </c>
      <c r="H1790" s="1">
        <v>1</v>
      </c>
      <c r="I1790" t="str">
        <f t="shared" si="27"/>
        <v>Medium</v>
      </c>
    </row>
    <row r="1791" spans="1:9" x14ac:dyDescent="0.2">
      <c r="A1791" s="1">
        <v>530.15657429999999</v>
      </c>
      <c r="B1791" s="1">
        <v>223.4999334</v>
      </c>
      <c r="C1791" s="1">
        <v>95252</v>
      </c>
      <c r="D1791" s="1">
        <v>1295.377</v>
      </c>
      <c r="E1791" s="1">
        <v>89721</v>
      </c>
      <c r="F1791" s="1">
        <v>0.90679425999999996</v>
      </c>
      <c r="G1791" s="1">
        <v>0.54743309699999998</v>
      </c>
      <c r="H1791" s="1">
        <v>1</v>
      </c>
      <c r="I1791" t="str">
        <f t="shared" si="27"/>
        <v>Long</v>
      </c>
    </row>
    <row r="1792" spans="1:9" x14ac:dyDescent="0.2">
      <c r="A1792" s="1">
        <v>516.48550090000003</v>
      </c>
      <c r="B1792" s="1">
        <v>260.10544549999997</v>
      </c>
      <c r="C1792" s="1">
        <v>106499</v>
      </c>
      <c r="D1792" s="1">
        <v>1285.0630000000001</v>
      </c>
      <c r="E1792" s="1">
        <v>103915</v>
      </c>
      <c r="F1792" s="1">
        <v>0.86393316399999998</v>
      </c>
      <c r="G1792" s="1">
        <v>0.69108502599999999</v>
      </c>
      <c r="H1792" s="1">
        <v>1</v>
      </c>
      <c r="I1792" t="str">
        <f t="shared" si="27"/>
        <v>Long</v>
      </c>
    </row>
    <row r="1793" spans="1:9" x14ac:dyDescent="0.2">
      <c r="A1793" s="1">
        <v>440.47432320000001</v>
      </c>
      <c r="B1793" s="1">
        <v>254.33603450000001</v>
      </c>
      <c r="C1793" s="1">
        <v>89920</v>
      </c>
      <c r="D1793" s="1">
        <v>1173.259</v>
      </c>
      <c r="E1793" s="1">
        <v>86715</v>
      </c>
      <c r="F1793" s="1">
        <v>0.81645152300000001</v>
      </c>
      <c r="G1793" s="1">
        <v>0.73537143800000004</v>
      </c>
      <c r="H1793" s="1">
        <v>1</v>
      </c>
      <c r="I1793" t="str">
        <f t="shared" si="27"/>
        <v>Medium</v>
      </c>
    </row>
    <row r="1794" spans="1:9" x14ac:dyDescent="0.2">
      <c r="A1794" s="1">
        <v>755.01291409999999</v>
      </c>
      <c r="B1794" s="1">
        <v>335.79045189999999</v>
      </c>
      <c r="C1794" s="1">
        <v>204472</v>
      </c>
      <c r="D1794" s="1">
        <v>1893.414</v>
      </c>
      <c r="E1794" s="1">
        <v>195383</v>
      </c>
      <c r="F1794" s="1">
        <v>0.89565576700000005</v>
      </c>
      <c r="G1794" s="1">
        <v>0.72876911600000005</v>
      </c>
      <c r="H1794" s="1">
        <v>1</v>
      </c>
      <c r="I1794" t="str">
        <f t="shared" si="27"/>
        <v>Long</v>
      </c>
    </row>
    <row r="1795" spans="1:9" x14ac:dyDescent="0.2">
      <c r="A1795" s="1">
        <v>671.25456069999996</v>
      </c>
      <c r="B1795" s="1">
        <v>328.90988920000001</v>
      </c>
      <c r="C1795" s="1">
        <v>175679</v>
      </c>
      <c r="D1795" s="1">
        <v>1689.585</v>
      </c>
      <c r="E1795" s="1">
        <v>171749</v>
      </c>
      <c r="F1795" s="1">
        <v>0.87172649099999999</v>
      </c>
      <c r="G1795" s="1">
        <v>0.73815929700000005</v>
      </c>
      <c r="H1795" s="1">
        <v>1</v>
      </c>
      <c r="I1795" t="str">
        <f t="shared" ref="I1795:I1858" si="28">IF(AND(A1795&gt;400, A1795&lt;500),"Medium",IF(A1795&gt;=500,"Long","Short"))</f>
        <v>Long</v>
      </c>
    </row>
    <row r="1796" spans="1:9" x14ac:dyDescent="0.2">
      <c r="A1796" s="1">
        <v>374.72016380000002</v>
      </c>
      <c r="B1796" s="1">
        <v>324.30256159999999</v>
      </c>
      <c r="C1796" s="1">
        <v>95920</v>
      </c>
      <c r="D1796" s="1">
        <v>1190.8130000000001</v>
      </c>
      <c r="E1796" s="1">
        <v>92188</v>
      </c>
      <c r="F1796" s="1">
        <v>0.500990716</v>
      </c>
      <c r="G1796" s="1">
        <v>0.74759958500000001</v>
      </c>
      <c r="H1796" s="1">
        <v>1</v>
      </c>
      <c r="I1796" t="str">
        <f t="shared" si="28"/>
        <v>Short</v>
      </c>
    </row>
    <row r="1797" spans="1:9" x14ac:dyDescent="0.2">
      <c r="A1797" s="1">
        <v>450.25559170000002</v>
      </c>
      <c r="B1797" s="1">
        <v>228.912522</v>
      </c>
      <c r="C1797" s="1">
        <v>80567</v>
      </c>
      <c r="D1797" s="1">
        <v>1142.6320000000001</v>
      </c>
      <c r="E1797" s="1">
        <v>78787</v>
      </c>
      <c r="F1797" s="1">
        <v>0.86111765500000004</v>
      </c>
      <c r="G1797" s="1">
        <v>0.67737636700000003</v>
      </c>
      <c r="H1797" s="1">
        <v>1</v>
      </c>
      <c r="I1797" t="str">
        <f t="shared" si="28"/>
        <v>Medium</v>
      </c>
    </row>
    <row r="1798" spans="1:9" x14ac:dyDescent="0.2">
      <c r="A1798" s="1">
        <v>430.1149972</v>
      </c>
      <c r="B1798" s="1">
        <v>251.17570029999999</v>
      </c>
      <c r="C1798" s="1">
        <v>85292</v>
      </c>
      <c r="D1798" s="1">
        <v>1139.8399999999999</v>
      </c>
      <c r="E1798" s="1">
        <v>82853</v>
      </c>
      <c r="F1798" s="1">
        <v>0.81177282200000001</v>
      </c>
      <c r="G1798" s="1">
        <v>0.74643687299999995</v>
      </c>
      <c r="H1798" s="1">
        <v>1</v>
      </c>
      <c r="I1798" t="str">
        <f t="shared" si="28"/>
        <v>Medium</v>
      </c>
    </row>
    <row r="1799" spans="1:9" x14ac:dyDescent="0.2">
      <c r="A1799" s="1">
        <v>408.58555480000001</v>
      </c>
      <c r="B1799" s="1">
        <v>231.1420842</v>
      </c>
      <c r="C1799" s="1">
        <v>76106</v>
      </c>
      <c r="D1799" s="1">
        <v>1079.578</v>
      </c>
      <c r="E1799" s="1">
        <v>73699</v>
      </c>
      <c r="F1799" s="1">
        <v>0.82460233500000002</v>
      </c>
      <c r="G1799" s="1">
        <v>0.70318105500000005</v>
      </c>
      <c r="H1799" s="1">
        <v>1</v>
      </c>
      <c r="I1799" t="str">
        <f t="shared" si="28"/>
        <v>Medium</v>
      </c>
    </row>
    <row r="1800" spans="1:9" x14ac:dyDescent="0.2">
      <c r="A1800" s="1">
        <v>434.10025880000001</v>
      </c>
      <c r="B1800" s="1">
        <v>242.70175130000001</v>
      </c>
      <c r="C1800" s="1">
        <v>84581</v>
      </c>
      <c r="D1800" s="1">
        <v>1162.3699999999999</v>
      </c>
      <c r="E1800" s="1">
        <v>81480</v>
      </c>
      <c r="F1800" s="1">
        <v>0.82910598199999996</v>
      </c>
      <c r="G1800" s="1">
        <v>0.67401230899999998</v>
      </c>
      <c r="H1800" s="1">
        <v>1</v>
      </c>
      <c r="I1800" t="str">
        <f t="shared" si="28"/>
        <v>Medium</v>
      </c>
    </row>
    <row r="1801" spans="1:9" x14ac:dyDescent="0.2">
      <c r="A1801" s="1">
        <v>331.89411089999999</v>
      </c>
      <c r="B1801" s="1">
        <v>184.21312030000001</v>
      </c>
      <c r="C1801" s="1">
        <v>49720</v>
      </c>
      <c r="D1801" s="1">
        <v>874.09100000000001</v>
      </c>
      <c r="E1801" s="1">
        <v>47609</v>
      </c>
      <c r="F1801" s="1">
        <v>0.83182644699999997</v>
      </c>
      <c r="G1801" s="1">
        <v>0.748192733</v>
      </c>
      <c r="H1801" s="1">
        <v>1</v>
      </c>
      <c r="I1801" t="str">
        <f t="shared" si="28"/>
        <v>Short</v>
      </c>
    </row>
    <row r="1802" spans="1:9" x14ac:dyDescent="0.2">
      <c r="A1802" s="1">
        <v>654.47026410000001</v>
      </c>
      <c r="B1802" s="1">
        <v>272.30130000000003</v>
      </c>
      <c r="C1802" s="1">
        <v>141442</v>
      </c>
      <c r="D1802" s="1">
        <v>1562.268</v>
      </c>
      <c r="E1802" s="1">
        <v>137788</v>
      </c>
      <c r="F1802" s="1">
        <v>0.90933548399999997</v>
      </c>
      <c r="G1802" s="1">
        <v>0.70643123699999999</v>
      </c>
      <c r="H1802" s="1">
        <v>1</v>
      </c>
      <c r="I1802" t="str">
        <f t="shared" si="28"/>
        <v>Long</v>
      </c>
    </row>
    <row r="1803" spans="1:9" x14ac:dyDescent="0.2">
      <c r="A1803" s="1">
        <v>394.64653390000001</v>
      </c>
      <c r="B1803" s="1">
        <v>228.161</v>
      </c>
      <c r="C1803" s="1">
        <v>71591</v>
      </c>
      <c r="D1803" s="1">
        <v>1099.2280000000001</v>
      </c>
      <c r="E1803" s="1">
        <v>68231</v>
      </c>
      <c r="F1803" s="1">
        <v>0.81593748899999996</v>
      </c>
      <c r="G1803" s="1">
        <v>0.66452725099999999</v>
      </c>
      <c r="H1803" s="1">
        <v>1</v>
      </c>
      <c r="I1803" t="str">
        <f t="shared" si="28"/>
        <v>Short</v>
      </c>
    </row>
    <row r="1804" spans="1:9" x14ac:dyDescent="0.2">
      <c r="A1804" s="1">
        <v>437.77126140000001</v>
      </c>
      <c r="B1804" s="1">
        <v>253.90932129999999</v>
      </c>
      <c r="C1804" s="1">
        <v>90825</v>
      </c>
      <c r="D1804" s="1">
        <v>1199.809</v>
      </c>
      <c r="E1804" s="1">
        <v>86202</v>
      </c>
      <c r="F1804" s="1">
        <v>0.81461323799999996</v>
      </c>
      <c r="G1804" s="1">
        <v>0.70514613900000001</v>
      </c>
      <c r="H1804" s="1">
        <v>1</v>
      </c>
      <c r="I1804" t="str">
        <f t="shared" si="28"/>
        <v>Medium</v>
      </c>
    </row>
    <row r="1805" spans="1:9" x14ac:dyDescent="0.2">
      <c r="A1805" s="1">
        <v>675.09834450000005</v>
      </c>
      <c r="B1805" s="1">
        <v>395.57929059999998</v>
      </c>
      <c r="C1805" s="1">
        <v>212813</v>
      </c>
      <c r="D1805" s="1">
        <v>1755.1669999999999</v>
      </c>
      <c r="E1805" s="1">
        <v>208264</v>
      </c>
      <c r="F1805" s="1">
        <v>0.81034140700000001</v>
      </c>
      <c r="G1805" s="1">
        <v>0.77174831399999999</v>
      </c>
      <c r="H1805" s="1">
        <v>1</v>
      </c>
      <c r="I1805" t="str">
        <f t="shared" si="28"/>
        <v>Long</v>
      </c>
    </row>
    <row r="1806" spans="1:9" x14ac:dyDescent="0.2">
      <c r="A1806" s="1">
        <v>362.59471810000002</v>
      </c>
      <c r="B1806" s="1">
        <v>192.94936670000001</v>
      </c>
      <c r="C1806" s="1">
        <v>56006</v>
      </c>
      <c r="D1806" s="1">
        <v>945.82799999999997</v>
      </c>
      <c r="E1806" s="1">
        <v>54357</v>
      </c>
      <c r="F1806" s="1">
        <v>0.84665947399999997</v>
      </c>
      <c r="G1806" s="1">
        <v>0.69991759200000003</v>
      </c>
      <c r="H1806" s="1">
        <v>1</v>
      </c>
      <c r="I1806" t="str">
        <f t="shared" si="28"/>
        <v>Short</v>
      </c>
    </row>
    <row r="1807" spans="1:9" x14ac:dyDescent="0.2">
      <c r="A1807" s="1">
        <v>555.92102090000003</v>
      </c>
      <c r="B1807" s="1">
        <v>332.12388909999999</v>
      </c>
      <c r="C1807" s="1">
        <v>149076</v>
      </c>
      <c r="D1807" s="1">
        <v>1506.2550000000001</v>
      </c>
      <c r="E1807" s="1">
        <v>144084</v>
      </c>
      <c r="F1807" s="1">
        <v>0.80192107400000001</v>
      </c>
      <c r="G1807" s="1">
        <v>0.72942105599999996</v>
      </c>
      <c r="H1807" s="1">
        <v>1</v>
      </c>
      <c r="I1807" t="str">
        <f t="shared" si="28"/>
        <v>Long</v>
      </c>
    </row>
    <row r="1808" spans="1:9" x14ac:dyDescent="0.2">
      <c r="A1808" s="1">
        <v>560.42090759999996</v>
      </c>
      <c r="B1808" s="1">
        <v>302.64066580000002</v>
      </c>
      <c r="C1808" s="1">
        <v>134950</v>
      </c>
      <c r="D1808" s="1">
        <v>1446.145</v>
      </c>
      <c r="E1808" s="1">
        <v>131847</v>
      </c>
      <c r="F1808" s="1">
        <v>0.84164970299999997</v>
      </c>
      <c r="G1808" s="1">
        <v>0.74431378699999995</v>
      </c>
      <c r="H1808" s="1">
        <v>1</v>
      </c>
      <c r="I1808" t="str">
        <f t="shared" si="28"/>
        <v>Long</v>
      </c>
    </row>
    <row r="1809" spans="1:9" x14ac:dyDescent="0.2">
      <c r="A1809" s="1">
        <v>403.19095929999997</v>
      </c>
      <c r="B1809" s="1">
        <v>231.05573419999999</v>
      </c>
      <c r="C1809" s="1">
        <v>74718</v>
      </c>
      <c r="D1809" s="1">
        <v>1062.07</v>
      </c>
      <c r="E1809" s="1">
        <v>72653</v>
      </c>
      <c r="F1809" s="1">
        <v>0.81950799799999996</v>
      </c>
      <c r="G1809" s="1">
        <v>0.66389787499999997</v>
      </c>
      <c r="H1809" s="1">
        <v>1</v>
      </c>
      <c r="I1809" t="str">
        <f t="shared" si="28"/>
        <v>Medium</v>
      </c>
    </row>
    <row r="1810" spans="1:9" x14ac:dyDescent="0.2">
      <c r="A1810" s="1">
        <v>356.3232835</v>
      </c>
      <c r="B1810" s="1">
        <v>248.67424500000001</v>
      </c>
      <c r="C1810" s="1">
        <v>69880</v>
      </c>
      <c r="D1810" s="1">
        <v>1022.705</v>
      </c>
      <c r="E1810" s="1">
        <v>66938</v>
      </c>
      <c r="F1810" s="1">
        <v>0.71620554000000003</v>
      </c>
      <c r="G1810" s="1">
        <v>0.70866108400000005</v>
      </c>
      <c r="H1810" s="1">
        <v>1</v>
      </c>
      <c r="I1810" t="str">
        <f t="shared" si="28"/>
        <v>Short</v>
      </c>
    </row>
    <row r="1811" spans="1:9" x14ac:dyDescent="0.2">
      <c r="A1811" s="1">
        <v>446.70520349999998</v>
      </c>
      <c r="B1811" s="1">
        <v>278.32549799999998</v>
      </c>
      <c r="C1811" s="1">
        <v>100113</v>
      </c>
      <c r="D1811" s="1">
        <v>1216.979</v>
      </c>
      <c r="E1811" s="1">
        <v>96582</v>
      </c>
      <c r="F1811" s="1">
        <v>0.78217163099999998</v>
      </c>
      <c r="G1811" s="1">
        <v>0.70659760299999996</v>
      </c>
      <c r="H1811" s="1">
        <v>1</v>
      </c>
      <c r="I1811" t="str">
        <f t="shared" si="28"/>
        <v>Medium</v>
      </c>
    </row>
    <row r="1812" spans="1:9" x14ac:dyDescent="0.2">
      <c r="A1812" s="1">
        <v>462.0461305</v>
      </c>
      <c r="B1812" s="1">
        <v>300.55898669999999</v>
      </c>
      <c r="C1812" s="1">
        <v>110755</v>
      </c>
      <c r="D1812" s="1">
        <v>1277.7909999999999</v>
      </c>
      <c r="E1812" s="1">
        <v>107895</v>
      </c>
      <c r="F1812" s="1">
        <v>0.75951000099999999</v>
      </c>
      <c r="G1812" s="1">
        <v>0.76404772899999995</v>
      </c>
      <c r="H1812" s="1">
        <v>1</v>
      </c>
      <c r="I1812" t="str">
        <f t="shared" si="28"/>
        <v>Medium</v>
      </c>
    </row>
    <row r="1813" spans="1:9" x14ac:dyDescent="0.2">
      <c r="A1813" s="1">
        <v>465.57379750000001</v>
      </c>
      <c r="B1813" s="1">
        <v>290.20240460000002</v>
      </c>
      <c r="C1813" s="1">
        <v>109052</v>
      </c>
      <c r="D1813" s="1">
        <v>1302.3610000000001</v>
      </c>
      <c r="E1813" s="1">
        <v>105467</v>
      </c>
      <c r="F1813" s="1">
        <v>0.78196524700000003</v>
      </c>
      <c r="G1813" s="1">
        <v>0.73038088599999995</v>
      </c>
      <c r="H1813" s="1">
        <v>1</v>
      </c>
      <c r="I1813" t="str">
        <f t="shared" si="28"/>
        <v>Medium</v>
      </c>
    </row>
    <row r="1814" spans="1:9" x14ac:dyDescent="0.2">
      <c r="A1814" s="1">
        <v>694.24755029999994</v>
      </c>
      <c r="B1814" s="1">
        <v>411.81036899999998</v>
      </c>
      <c r="C1814" s="1">
        <v>225916</v>
      </c>
      <c r="D1814" s="1">
        <v>1812.569</v>
      </c>
      <c r="E1814" s="1">
        <v>223075</v>
      </c>
      <c r="F1814" s="1">
        <v>0.80507346599999996</v>
      </c>
      <c r="G1814" s="1">
        <v>0.76494047099999996</v>
      </c>
      <c r="H1814" s="1">
        <v>1</v>
      </c>
      <c r="I1814" t="str">
        <f t="shared" si="28"/>
        <v>Long</v>
      </c>
    </row>
    <row r="1815" spans="1:9" x14ac:dyDescent="0.2">
      <c r="A1815" s="1">
        <v>364.75113640000001</v>
      </c>
      <c r="B1815" s="1">
        <v>249.72336899999999</v>
      </c>
      <c r="C1815" s="1">
        <v>72956</v>
      </c>
      <c r="D1815" s="1">
        <v>1027.2059999999999</v>
      </c>
      <c r="E1815" s="1">
        <v>71054</v>
      </c>
      <c r="F1815" s="1">
        <v>0.72888099399999995</v>
      </c>
      <c r="G1815" s="1">
        <v>0.72784823099999996</v>
      </c>
      <c r="H1815" s="1">
        <v>1</v>
      </c>
      <c r="I1815" t="str">
        <f t="shared" si="28"/>
        <v>Short</v>
      </c>
    </row>
    <row r="1816" spans="1:9" x14ac:dyDescent="0.2">
      <c r="A1816" s="1">
        <v>655.39896620000002</v>
      </c>
      <c r="B1816" s="1">
        <v>304.6121493</v>
      </c>
      <c r="C1816" s="1">
        <v>160709</v>
      </c>
      <c r="D1816" s="1">
        <v>1626.9090000000001</v>
      </c>
      <c r="E1816" s="1">
        <v>155702</v>
      </c>
      <c r="F1816" s="1">
        <v>0.88542954699999998</v>
      </c>
      <c r="G1816" s="1">
        <v>0.69704620900000003</v>
      </c>
      <c r="H1816" s="1">
        <v>1</v>
      </c>
      <c r="I1816" t="str">
        <f t="shared" si="28"/>
        <v>Long</v>
      </c>
    </row>
    <row r="1817" spans="1:9" x14ac:dyDescent="0.2">
      <c r="A1817" s="1">
        <v>424.76370939999998</v>
      </c>
      <c r="B1817" s="1">
        <v>228.84582589999999</v>
      </c>
      <c r="C1817" s="1">
        <v>78952</v>
      </c>
      <c r="D1817" s="1">
        <v>1130.395</v>
      </c>
      <c r="E1817" s="1">
        <v>75058</v>
      </c>
      <c r="F1817" s="1">
        <v>0.84245909900000004</v>
      </c>
      <c r="G1817" s="1">
        <v>0.68546118700000003</v>
      </c>
      <c r="H1817" s="1">
        <v>1</v>
      </c>
      <c r="I1817" t="str">
        <f t="shared" si="28"/>
        <v>Medium</v>
      </c>
    </row>
    <row r="1818" spans="1:9" x14ac:dyDescent="0.2">
      <c r="A1818" s="1">
        <v>619.95847240000001</v>
      </c>
      <c r="B1818" s="1">
        <v>366.76323989999997</v>
      </c>
      <c r="C1818" s="1">
        <v>180994</v>
      </c>
      <c r="D1818" s="1">
        <v>1652.694</v>
      </c>
      <c r="E1818" s="1">
        <v>177264</v>
      </c>
      <c r="F1818" s="1">
        <v>0.806236591</v>
      </c>
      <c r="G1818" s="1">
        <v>0.68321937600000004</v>
      </c>
      <c r="H1818" s="1">
        <v>1</v>
      </c>
      <c r="I1818" t="str">
        <f t="shared" si="28"/>
        <v>Long</v>
      </c>
    </row>
    <row r="1819" spans="1:9" x14ac:dyDescent="0.2">
      <c r="A1819" s="1">
        <v>522.54377580000005</v>
      </c>
      <c r="B1819" s="1">
        <v>308.04759639999997</v>
      </c>
      <c r="C1819" s="1">
        <v>129444</v>
      </c>
      <c r="D1819" s="1">
        <v>1414.078</v>
      </c>
      <c r="E1819" s="1">
        <v>125968</v>
      </c>
      <c r="F1819" s="1">
        <v>0.80775714700000001</v>
      </c>
      <c r="G1819" s="1">
        <v>0.73957868500000001</v>
      </c>
      <c r="H1819" s="1">
        <v>1</v>
      </c>
      <c r="I1819" t="str">
        <f t="shared" si="28"/>
        <v>Long</v>
      </c>
    </row>
    <row r="1820" spans="1:9" x14ac:dyDescent="0.2">
      <c r="A1820" s="1">
        <v>456.47868790000001</v>
      </c>
      <c r="B1820" s="1">
        <v>248.60686920000001</v>
      </c>
      <c r="C1820" s="1">
        <v>90550</v>
      </c>
      <c r="D1820" s="1">
        <v>1207.5340000000001</v>
      </c>
      <c r="E1820" s="1">
        <v>86852</v>
      </c>
      <c r="F1820" s="1">
        <v>0.838683717</v>
      </c>
      <c r="G1820" s="1">
        <v>0.60785397799999996</v>
      </c>
      <c r="H1820" s="1">
        <v>1</v>
      </c>
      <c r="I1820" t="str">
        <f t="shared" si="28"/>
        <v>Medium</v>
      </c>
    </row>
    <row r="1821" spans="1:9" x14ac:dyDescent="0.2">
      <c r="A1821" s="1">
        <v>740.00374320000003</v>
      </c>
      <c r="B1821" s="1">
        <v>390.30085759999997</v>
      </c>
      <c r="C1821" s="1">
        <v>229195</v>
      </c>
      <c r="D1821" s="1">
        <v>1853.893</v>
      </c>
      <c r="E1821" s="1">
        <v>225043</v>
      </c>
      <c r="F1821" s="1">
        <v>0.84959791699999998</v>
      </c>
      <c r="G1821" s="1">
        <v>0.74418735400000002</v>
      </c>
      <c r="H1821" s="1">
        <v>1</v>
      </c>
      <c r="I1821" t="str">
        <f t="shared" si="28"/>
        <v>Long</v>
      </c>
    </row>
    <row r="1822" spans="1:9" x14ac:dyDescent="0.2">
      <c r="A1822" s="1">
        <v>342.65530339999998</v>
      </c>
      <c r="B1822" s="1">
        <v>204.0111119</v>
      </c>
      <c r="C1822" s="1">
        <v>54576</v>
      </c>
      <c r="D1822" s="1">
        <v>930.05100000000004</v>
      </c>
      <c r="E1822" s="1">
        <v>51350</v>
      </c>
      <c r="F1822" s="1">
        <v>0.80344208800000005</v>
      </c>
      <c r="G1822" s="1">
        <v>0.64917825500000004</v>
      </c>
      <c r="H1822" s="1">
        <v>1</v>
      </c>
      <c r="I1822" t="str">
        <f t="shared" si="28"/>
        <v>Short</v>
      </c>
    </row>
    <row r="1823" spans="1:9" x14ac:dyDescent="0.2">
      <c r="A1823" s="1">
        <v>649.54148499999997</v>
      </c>
      <c r="B1823" s="1">
        <v>273.26028150000002</v>
      </c>
      <c r="C1823" s="1">
        <v>142650</v>
      </c>
      <c r="D1823" s="1">
        <v>1590.354</v>
      </c>
      <c r="E1823" s="1">
        <v>137583</v>
      </c>
      <c r="F1823" s="1">
        <v>0.90720111800000003</v>
      </c>
      <c r="G1823" s="1">
        <v>0.73163766699999999</v>
      </c>
      <c r="H1823" s="1">
        <v>1</v>
      </c>
      <c r="I1823" t="str">
        <f t="shared" si="28"/>
        <v>Long</v>
      </c>
    </row>
    <row r="1824" spans="1:9" x14ac:dyDescent="0.2">
      <c r="A1824" s="1">
        <v>556.98190720000002</v>
      </c>
      <c r="B1824" s="1">
        <v>318.25280140000001</v>
      </c>
      <c r="C1824" s="1">
        <v>143228</v>
      </c>
      <c r="D1824" s="1">
        <v>1576.336</v>
      </c>
      <c r="E1824" s="1">
        <v>138202</v>
      </c>
      <c r="F1824" s="1">
        <v>0.82068002600000001</v>
      </c>
      <c r="G1824" s="1">
        <v>0.69721521500000005</v>
      </c>
      <c r="H1824" s="1">
        <v>1</v>
      </c>
      <c r="I1824" t="str">
        <f t="shared" si="28"/>
        <v>Long</v>
      </c>
    </row>
    <row r="1825" spans="1:9" x14ac:dyDescent="0.2">
      <c r="A1825" s="1">
        <v>530.30405519999999</v>
      </c>
      <c r="B1825" s="1">
        <v>309.12151569999997</v>
      </c>
      <c r="C1825" s="1">
        <v>130649</v>
      </c>
      <c r="D1825" s="1">
        <v>1423.9970000000001</v>
      </c>
      <c r="E1825" s="1">
        <v>127245</v>
      </c>
      <c r="F1825" s="1">
        <v>0.81253404900000004</v>
      </c>
      <c r="G1825" s="1">
        <v>0.67909635300000004</v>
      </c>
      <c r="H1825" s="1">
        <v>1</v>
      </c>
      <c r="I1825" t="str">
        <f t="shared" si="28"/>
        <v>Long</v>
      </c>
    </row>
    <row r="1826" spans="1:9" x14ac:dyDescent="0.2">
      <c r="A1826" s="1">
        <v>511.87466380000001</v>
      </c>
      <c r="B1826" s="1">
        <v>215.4482203</v>
      </c>
      <c r="C1826" s="1">
        <v>88730</v>
      </c>
      <c r="D1826" s="1">
        <v>1246.3610000000001</v>
      </c>
      <c r="E1826" s="1">
        <v>84975</v>
      </c>
      <c r="F1826" s="1">
        <v>0.907106886</v>
      </c>
      <c r="G1826" s="1">
        <v>0.62961234099999996</v>
      </c>
      <c r="H1826" s="1">
        <v>1</v>
      </c>
      <c r="I1826" t="str">
        <f t="shared" si="28"/>
        <v>Long</v>
      </c>
    </row>
    <row r="1827" spans="1:9" x14ac:dyDescent="0.2">
      <c r="A1827" s="1">
        <v>601.80023459999995</v>
      </c>
      <c r="B1827" s="1">
        <v>276.24815539999997</v>
      </c>
      <c r="C1827" s="1">
        <v>135975</v>
      </c>
      <c r="D1827" s="1">
        <v>1508.934</v>
      </c>
      <c r="E1827" s="1">
        <v>128574</v>
      </c>
      <c r="F1827" s="1">
        <v>0.88841751000000002</v>
      </c>
      <c r="G1827" s="1">
        <v>0.67400216000000002</v>
      </c>
      <c r="H1827" s="1">
        <v>1</v>
      </c>
      <c r="I1827" t="str">
        <f t="shared" si="28"/>
        <v>Long</v>
      </c>
    </row>
    <row r="1828" spans="1:9" x14ac:dyDescent="0.2">
      <c r="A1828" s="1">
        <v>481.7946852</v>
      </c>
      <c r="B1828" s="1">
        <v>288.66002020000002</v>
      </c>
      <c r="C1828" s="1">
        <v>109314</v>
      </c>
      <c r="D1828" s="1">
        <v>1284.69</v>
      </c>
      <c r="E1828" s="1">
        <v>106897</v>
      </c>
      <c r="F1828" s="1">
        <v>0.80064807999999998</v>
      </c>
      <c r="G1828" s="1">
        <v>0.71598314799999996</v>
      </c>
      <c r="H1828" s="1">
        <v>1</v>
      </c>
      <c r="I1828" t="str">
        <f t="shared" si="28"/>
        <v>Medium</v>
      </c>
    </row>
    <row r="1829" spans="1:9" x14ac:dyDescent="0.2">
      <c r="A1829" s="1">
        <v>632.72760670000002</v>
      </c>
      <c r="B1829" s="1">
        <v>414.18832550000002</v>
      </c>
      <c r="C1829" s="1">
        <v>209486</v>
      </c>
      <c r="D1829" s="1">
        <v>1736.8389999999999</v>
      </c>
      <c r="E1829" s="1">
        <v>205497</v>
      </c>
      <c r="F1829" s="1">
        <v>0.75596880700000002</v>
      </c>
      <c r="G1829" s="1">
        <v>0.76928865000000002</v>
      </c>
      <c r="H1829" s="1">
        <v>1</v>
      </c>
      <c r="I1829" t="str">
        <f t="shared" si="28"/>
        <v>Long</v>
      </c>
    </row>
    <row r="1830" spans="1:9" x14ac:dyDescent="0.2">
      <c r="A1830" s="1">
        <v>346.45797800000003</v>
      </c>
      <c r="B1830" s="1">
        <v>204.0812123</v>
      </c>
      <c r="C1830" s="1">
        <v>56464</v>
      </c>
      <c r="D1830" s="1">
        <v>927.28300000000002</v>
      </c>
      <c r="E1830" s="1">
        <v>54502</v>
      </c>
      <c r="F1830" s="1">
        <v>0.80809629400000005</v>
      </c>
      <c r="G1830" s="1">
        <v>0.63611111099999995</v>
      </c>
      <c r="H1830" s="1">
        <v>1</v>
      </c>
      <c r="I1830" t="str">
        <f t="shared" si="28"/>
        <v>Short</v>
      </c>
    </row>
    <row r="1831" spans="1:9" x14ac:dyDescent="0.2">
      <c r="A1831" s="1">
        <v>548.40523710000002</v>
      </c>
      <c r="B1831" s="1">
        <v>241.12321900000001</v>
      </c>
      <c r="C1831" s="1">
        <v>107983</v>
      </c>
      <c r="D1831" s="1">
        <v>1391.2070000000001</v>
      </c>
      <c r="E1831" s="1">
        <v>103057</v>
      </c>
      <c r="F1831" s="1">
        <v>0.89815413399999999</v>
      </c>
      <c r="G1831" s="1">
        <v>0.71565373200000004</v>
      </c>
      <c r="H1831" s="1">
        <v>1</v>
      </c>
      <c r="I1831" t="str">
        <f t="shared" si="28"/>
        <v>Long</v>
      </c>
    </row>
    <row r="1832" spans="1:9" x14ac:dyDescent="0.2">
      <c r="A1832" s="1">
        <v>418.51847889999999</v>
      </c>
      <c r="B1832" s="1">
        <v>233.99019340000001</v>
      </c>
      <c r="C1832" s="1">
        <v>79168</v>
      </c>
      <c r="D1832" s="1">
        <v>1143.2940000000001</v>
      </c>
      <c r="E1832" s="1">
        <v>75529</v>
      </c>
      <c r="F1832" s="1">
        <v>0.82910585000000003</v>
      </c>
      <c r="G1832" s="1">
        <v>0.65866973600000001</v>
      </c>
      <c r="H1832" s="1">
        <v>1</v>
      </c>
      <c r="I1832" t="str">
        <f t="shared" si="28"/>
        <v>Medium</v>
      </c>
    </row>
    <row r="1833" spans="1:9" x14ac:dyDescent="0.2">
      <c r="A1833" s="1">
        <v>468.90403809999998</v>
      </c>
      <c r="B1833" s="1">
        <v>268.26702490000002</v>
      </c>
      <c r="C1833" s="1">
        <v>100169</v>
      </c>
      <c r="D1833" s="1">
        <v>1244.252</v>
      </c>
      <c r="E1833" s="1">
        <v>97375</v>
      </c>
      <c r="F1833" s="1">
        <v>0.82017342599999998</v>
      </c>
      <c r="G1833" s="1">
        <v>0.69471694100000003</v>
      </c>
      <c r="H1833" s="1">
        <v>1</v>
      </c>
      <c r="I1833" t="str">
        <f t="shared" si="28"/>
        <v>Medium</v>
      </c>
    </row>
    <row r="1834" spans="1:9" x14ac:dyDescent="0.2">
      <c r="A1834" s="1">
        <v>662.71376959999998</v>
      </c>
      <c r="B1834" s="1">
        <v>275.43969270000002</v>
      </c>
      <c r="C1834" s="1">
        <v>148697</v>
      </c>
      <c r="D1834" s="1">
        <v>1622.58</v>
      </c>
      <c r="E1834" s="1">
        <v>142069</v>
      </c>
      <c r="F1834" s="1">
        <v>0.90953656299999996</v>
      </c>
      <c r="G1834" s="1">
        <v>0.73227668700000004</v>
      </c>
      <c r="H1834" s="1">
        <v>1</v>
      </c>
      <c r="I1834" t="str">
        <f t="shared" si="28"/>
        <v>Long</v>
      </c>
    </row>
    <row r="1835" spans="1:9" x14ac:dyDescent="0.2">
      <c r="A1835" s="1">
        <v>478.48183560000001</v>
      </c>
      <c r="B1835" s="1">
        <v>238.32188629999999</v>
      </c>
      <c r="C1835" s="1">
        <v>92397</v>
      </c>
      <c r="D1835" s="1">
        <v>1217.127</v>
      </c>
      <c r="E1835" s="1">
        <v>88250</v>
      </c>
      <c r="F1835" s="1">
        <v>0.867131498</v>
      </c>
      <c r="G1835" s="1">
        <v>0.60660008399999998</v>
      </c>
      <c r="H1835" s="1">
        <v>1</v>
      </c>
      <c r="I1835" t="str">
        <f t="shared" si="28"/>
        <v>Medium</v>
      </c>
    </row>
    <row r="1836" spans="1:9" x14ac:dyDescent="0.2">
      <c r="A1836" s="1">
        <v>429.2790857</v>
      </c>
      <c r="B1836" s="1">
        <v>270.8593166</v>
      </c>
      <c r="C1836" s="1">
        <v>94720</v>
      </c>
      <c r="D1836" s="1">
        <v>1234.547</v>
      </c>
      <c r="E1836" s="1">
        <v>89311</v>
      </c>
      <c r="F1836" s="1">
        <v>0.77581274</v>
      </c>
      <c r="G1836" s="1">
        <v>0.68264923899999996</v>
      </c>
      <c r="H1836" s="1">
        <v>1</v>
      </c>
      <c r="I1836" t="str">
        <f t="shared" si="28"/>
        <v>Medium</v>
      </c>
    </row>
    <row r="1837" spans="1:9" x14ac:dyDescent="0.2">
      <c r="A1837" s="1">
        <v>641.5097389</v>
      </c>
      <c r="B1837" s="1">
        <v>265.31397040000002</v>
      </c>
      <c r="C1837" s="1">
        <v>136793</v>
      </c>
      <c r="D1837" s="1">
        <v>1544.712</v>
      </c>
      <c r="E1837" s="1">
        <v>133101</v>
      </c>
      <c r="F1837" s="1">
        <v>0.91046893500000003</v>
      </c>
      <c r="G1837" s="1">
        <v>0.58249635700000002</v>
      </c>
      <c r="H1837" s="1">
        <v>1</v>
      </c>
      <c r="I1837" t="str">
        <f t="shared" si="28"/>
        <v>Long</v>
      </c>
    </row>
    <row r="1838" spans="1:9" x14ac:dyDescent="0.2">
      <c r="A1838" s="1">
        <v>740.00374320000003</v>
      </c>
      <c r="B1838" s="1">
        <v>390.30085759999997</v>
      </c>
      <c r="C1838" s="1">
        <v>229195</v>
      </c>
      <c r="D1838" s="1">
        <v>1853.893</v>
      </c>
      <c r="E1838" s="1">
        <v>225043</v>
      </c>
      <c r="F1838" s="1">
        <v>0.84959791699999998</v>
      </c>
      <c r="G1838" s="1">
        <v>0.74418735400000002</v>
      </c>
      <c r="H1838" s="1">
        <v>1</v>
      </c>
      <c r="I1838" t="str">
        <f t="shared" si="28"/>
        <v>Long</v>
      </c>
    </row>
    <row r="1839" spans="1:9" x14ac:dyDescent="0.2">
      <c r="A1839" s="1">
        <v>469.2765081</v>
      </c>
      <c r="B1839" s="1">
        <v>397.31018979999999</v>
      </c>
      <c r="C1839" s="1">
        <v>146328</v>
      </c>
      <c r="D1839" s="1">
        <v>1422.0139999999999</v>
      </c>
      <c r="E1839" s="1">
        <v>143386</v>
      </c>
      <c r="F1839" s="1">
        <v>0.53215952200000005</v>
      </c>
      <c r="G1839" s="1">
        <v>0.75026031400000004</v>
      </c>
      <c r="H1839" s="1">
        <v>1</v>
      </c>
      <c r="I1839" t="str">
        <f t="shared" si="28"/>
        <v>Medium</v>
      </c>
    </row>
    <row r="1840" spans="1:9" x14ac:dyDescent="0.2">
      <c r="A1840" s="1">
        <v>311.02247</v>
      </c>
      <c r="B1840" s="1">
        <v>243.4761211</v>
      </c>
      <c r="C1840" s="1">
        <v>61519</v>
      </c>
      <c r="D1840" s="1">
        <v>968.697</v>
      </c>
      <c r="E1840" s="1">
        <v>57999</v>
      </c>
      <c r="F1840" s="1">
        <v>0.62224210800000002</v>
      </c>
      <c r="G1840" s="1">
        <v>0.65633487199999996</v>
      </c>
      <c r="H1840" s="1">
        <v>1</v>
      </c>
      <c r="I1840" t="str">
        <f t="shared" si="28"/>
        <v>Short</v>
      </c>
    </row>
    <row r="1841" spans="1:9" x14ac:dyDescent="0.2">
      <c r="A1841" s="1">
        <v>490.43347890000001</v>
      </c>
      <c r="B1841" s="1">
        <v>189.4429399</v>
      </c>
      <c r="C1841" s="1">
        <v>75157</v>
      </c>
      <c r="D1841" s="1">
        <v>1182.8520000000001</v>
      </c>
      <c r="E1841" s="1">
        <v>71502</v>
      </c>
      <c r="F1841" s="1">
        <v>0.92238302599999999</v>
      </c>
      <c r="G1841" s="1">
        <v>0.50054603499999994</v>
      </c>
      <c r="H1841" s="1">
        <v>1</v>
      </c>
      <c r="I1841" t="str">
        <f t="shared" si="28"/>
        <v>Medium</v>
      </c>
    </row>
    <row r="1842" spans="1:9" x14ac:dyDescent="0.2">
      <c r="A1842" s="1">
        <v>547.45640519999995</v>
      </c>
      <c r="B1842" s="1">
        <v>354.58460580000002</v>
      </c>
      <c r="C1842" s="1">
        <v>155682</v>
      </c>
      <c r="D1842" s="1">
        <v>1544.3420000000001</v>
      </c>
      <c r="E1842" s="1">
        <v>149841</v>
      </c>
      <c r="F1842" s="1">
        <v>0.76189998699999995</v>
      </c>
      <c r="G1842" s="1">
        <v>0.71184725599999998</v>
      </c>
      <c r="H1842" s="1">
        <v>1</v>
      </c>
      <c r="I1842" t="str">
        <f t="shared" si="28"/>
        <v>Long</v>
      </c>
    </row>
    <row r="1843" spans="1:9" x14ac:dyDescent="0.2">
      <c r="A1843" s="1">
        <v>473.34070489999999</v>
      </c>
      <c r="B1843" s="1">
        <v>214.09203120000001</v>
      </c>
      <c r="C1843" s="1">
        <v>82967</v>
      </c>
      <c r="D1843" s="1">
        <v>1214.981</v>
      </c>
      <c r="E1843" s="1">
        <v>77985</v>
      </c>
      <c r="F1843" s="1">
        <v>0.89186582599999997</v>
      </c>
      <c r="G1843" s="1">
        <v>0.67437737799999997</v>
      </c>
      <c r="H1843" s="1">
        <v>1</v>
      </c>
      <c r="I1843" t="str">
        <f t="shared" si="28"/>
        <v>Medium</v>
      </c>
    </row>
    <row r="1844" spans="1:9" x14ac:dyDescent="0.2">
      <c r="A1844" s="1">
        <v>616.99440030000005</v>
      </c>
      <c r="B1844" s="1">
        <v>267.9807338</v>
      </c>
      <c r="C1844" s="1">
        <v>133001</v>
      </c>
      <c r="D1844" s="1">
        <v>1513.4690000000001</v>
      </c>
      <c r="E1844" s="1">
        <v>128107</v>
      </c>
      <c r="F1844" s="1">
        <v>0.90075260800000001</v>
      </c>
      <c r="G1844" s="1">
        <v>0.62148342599999995</v>
      </c>
      <c r="H1844" s="1">
        <v>1</v>
      </c>
      <c r="I1844" t="str">
        <f t="shared" si="28"/>
        <v>Long</v>
      </c>
    </row>
    <row r="1845" spans="1:9" x14ac:dyDescent="0.2">
      <c r="A1845" s="1">
        <v>275.33771680000001</v>
      </c>
      <c r="B1845" s="1">
        <v>226.802199</v>
      </c>
      <c r="C1845" s="1">
        <v>50103</v>
      </c>
      <c r="D1845" s="1">
        <v>859.32600000000002</v>
      </c>
      <c r="E1845" s="1">
        <v>48488</v>
      </c>
      <c r="F1845" s="1">
        <v>0.56699143699999999</v>
      </c>
      <c r="G1845" s="1">
        <v>0.66959427699999996</v>
      </c>
      <c r="H1845" s="1">
        <v>1</v>
      </c>
      <c r="I1845" t="str">
        <f t="shared" si="28"/>
        <v>Short</v>
      </c>
    </row>
    <row r="1846" spans="1:9" x14ac:dyDescent="0.2">
      <c r="A1846" s="1">
        <v>660.36417510000001</v>
      </c>
      <c r="B1846" s="1">
        <v>322.620924</v>
      </c>
      <c r="C1846" s="1">
        <v>169000</v>
      </c>
      <c r="D1846" s="1">
        <v>1654.9860000000001</v>
      </c>
      <c r="E1846" s="1">
        <v>164782</v>
      </c>
      <c r="F1846" s="1">
        <v>0.87253589499999995</v>
      </c>
      <c r="G1846" s="1">
        <v>0.75775774900000004</v>
      </c>
      <c r="H1846" s="1">
        <v>1</v>
      </c>
      <c r="I1846" t="str">
        <f t="shared" si="28"/>
        <v>Long</v>
      </c>
    </row>
    <row r="1847" spans="1:9" x14ac:dyDescent="0.2">
      <c r="A1847" s="1">
        <v>713.0171239</v>
      </c>
      <c r="B1847" s="1">
        <v>316.39849779999997</v>
      </c>
      <c r="C1847" s="1">
        <v>179961</v>
      </c>
      <c r="D1847" s="1">
        <v>1739.277</v>
      </c>
      <c r="E1847" s="1">
        <v>175247</v>
      </c>
      <c r="F1847" s="1">
        <v>0.89615260200000002</v>
      </c>
      <c r="G1847" s="1">
        <v>0.59216270599999998</v>
      </c>
      <c r="H1847" s="1">
        <v>1</v>
      </c>
      <c r="I1847" t="str">
        <f t="shared" si="28"/>
        <v>Long</v>
      </c>
    </row>
    <row r="1848" spans="1:9" x14ac:dyDescent="0.2">
      <c r="A1848" s="1">
        <v>598.761032</v>
      </c>
      <c r="B1848" s="1">
        <v>297.20160179999999</v>
      </c>
      <c r="C1848" s="1">
        <v>142159</v>
      </c>
      <c r="D1848" s="1">
        <v>1510.8520000000001</v>
      </c>
      <c r="E1848" s="1">
        <v>137921</v>
      </c>
      <c r="F1848" s="1">
        <v>0.86811623400000004</v>
      </c>
      <c r="G1848" s="1">
        <v>0.74875678599999995</v>
      </c>
      <c r="H1848" s="1">
        <v>1</v>
      </c>
      <c r="I1848" t="str">
        <f t="shared" si="28"/>
        <v>Long</v>
      </c>
    </row>
    <row r="1849" spans="1:9" x14ac:dyDescent="0.2">
      <c r="A1849" s="1">
        <v>456.38270460000001</v>
      </c>
      <c r="B1849" s="1">
        <v>293.92243459999997</v>
      </c>
      <c r="C1849" s="1">
        <v>107992</v>
      </c>
      <c r="D1849" s="1">
        <v>1332.203</v>
      </c>
      <c r="E1849" s="1">
        <v>103666</v>
      </c>
      <c r="F1849" s="1">
        <v>0.76500340499999997</v>
      </c>
      <c r="G1849" s="1">
        <v>0.64726523499999999</v>
      </c>
      <c r="H1849" s="1">
        <v>1</v>
      </c>
      <c r="I1849" t="str">
        <f t="shared" si="28"/>
        <v>Medium</v>
      </c>
    </row>
    <row r="1850" spans="1:9" x14ac:dyDescent="0.2">
      <c r="A1850" s="1">
        <v>452.92650639999999</v>
      </c>
      <c r="B1850" s="1">
        <v>268.76305359999998</v>
      </c>
      <c r="C1850" s="1">
        <v>97428</v>
      </c>
      <c r="D1850" s="1">
        <v>1222.886</v>
      </c>
      <c r="E1850" s="1">
        <v>93234</v>
      </c>
      <c r="F1850" s="1">
        <v>0.80491347599999996</v>
      </c>
      <c r="G1850" s="1">
        <v>0.71590699700000004</v>
      </c>
      <c r="H1850" s="1">
        <v>1</v>
      </c>
      <c r="I1850" t="str">
        <f t="shared" si="28"/>
        <v>Medium</v>
      </c>
    </row>
    <row r="1851" spans="1:9" x14ac:dyDescent="0.2">
      <c r="A1851" s="1">
        <v>518.7876139</v>
      </c>
      <c r="B1851" s="1">
        <v>275.2605054</v>
      </c>
      <c r="C1851" s="1">
        <v>115550</v>
      </c>
      <c r="D1851" s="1">
        <v>1365.577</v>
      </c>
      <c r="E1851" s="1">
        <v>110897</v>
      </c>
      <c r="F1851" s="1">
        <v>0.84763224199999998</v>
      </c>
      <c r="G1851" s="1">
        <v>0.73043610000000003</v>
      </c>
      <c r="H1851" s="1">
        <v>1</v>
      </c>
      <c r="I1851" t="str">
        <f t="shared" si="28"/>
        <v>Long</v>
      </c>
    </row>
    <row r="1852" spans="1:9" x14ac:dyDescent="0.2">
      <c r="A1852" s="1">
        <v>423.63263189999998</v>
      </c>
      <c r="B1852" s="1">
        <v>251.2394448</v>
      </c>
      <c r="C1852" s="1">
        <v>83932</v>
      </c>
      <c r="D1852" s="1">
        <v>1130.4269999999999</v>
      </c>
      <c r="E1852" s="1">
        <v>81998</v>
      </c>
      <c r="F1852" s="1">
        <v>0.80515848300000004</v>
      </c>
      <c r="G1852" s="1">
        <v>0.72948063299999999</v>
      </c>
      <c r="H1852" s="1">
        <v>1</v>
      </c>
      <c r="I1852" t="str">
        <f t="shared" si="28"/>
        <v>Medium</v>
      </c>
    </row>
    <row r="1853" spans="1:9" x14ac:dyDescent="0.2">
      <c r="A1853" s="1">
        <v>612.74441149999996</v>
      </c>
      <c r="B1853" s="1">
        <v>250.9269903</v>
      </c>
      <c r="C1853" s="1">
        <v>123463</v>
      </c>
      <c r="D1853" s="1">
        <v>1486.769</v>
      </c>
      <c r="E1853" s="1">
        <v>119026</v>
      </c>
      <c r="F1853" s="1">
        <v>0.91230414400000004</v>
      </c>
      <c r="G1853" s="1">
        <v>0.61574514800000002</v>
      </c>
      <c r="H1853" s="1">
        <v>1</v>
      </c>
      <c r="I1853" t="str">
        <f t="shared" si="28"/>
        <v>Long</v>
      </c>
    </row>
    <row r="1854" spans="1:9" x14ac:dyDescent="0.2">
      <c r="A1854" s="1">
        <v>579.91855090000001</v>
      </c>
      <c r="B1854" s="1">
        <v>400.80166029999998</v>
      </c>
      <c r="C1854" s="1">
        <v>185474</v>
      </c>
      <c r="D1854" s="1">
        <v>1628.1569999999999</v>
      </c>
      <c r="E1854" s="1">
        <v>181926</v>
      </c>
      <c r="F1854" s="1">
        <v>0.72272625499999998</v>
      </c>
      <c r="G1854" s="1">
        <v>0.71680851099999998</v>
      </c>
      <c r="H1854" s="1">
        <v>1</v>
      </c>
      <c r="I1854" t="str">
        <f t="shared" si="28"/>
        <v>Long</v>
      </c>
    </row>
    <row r="1855" spans="1:9" x14ac:dyDescent="0.2">
      <c r="A1855" s="1">
        <v>451.00604879999997</v>
      </c>
      <c r="B1855" s="1">
        <v>235.1597735</v>
      </c>
      <c r="C1855" s="1">
        <v>84780</v>
      </c>
      <c r="D1855" s="1">
        <v>1182.2739999999999</v>
      </c>
      <c r="E1855" s="1">
        <v>82207</v>
      </c>
      <c r="F1855" s="1">
        <v>0.85330532100000001</v>
      </c>
      <c r="G1855" s="1">
        <v>0.62943707699999996</v>
      </c>
      <c r="H1855" s="1">
        <v>1</v>
      </c>
      <c r="I1855" t="str">
        <f t="shared" si="28"/>
        <v>Medium</v>
      </c>
    </row>
    <row r="1856" spans="1:9" x14ac:dyDescent="0.2">
      <c r="A1856" s="1">
        <v>598.96763580000004</v>
      </c>
      <c r="B1856" s="1">
        <v>331.24901720000003</v>
      </c>
      <c r="C1856" s="1">
        <v>157353</v>
      </c>
      <c r="D1856" s="1">
        <v>1570.502</v>
      </c>
      <c r="E1856" s="1">
        <v>152267</v>
      </c>
      <c r="F1856" s="1">
        <v>0.833159184</v>
      </c>
      <c r="G1856" s="1">
        <v>0.59405040600000003</v>
      </c>
      <c r="H1856" s="1">
        <v>1</v>
      </c>
      <c r="I1856" t="str">
        <f t="shared" si="28"/>
        <v>Long</v>
      </c>
    </row>
    <row r="1857" spans="1:9" x14ac:dyDescent="0.2">
      <c r="A1857" s="1">
        <v>457.54647240000003</v>
      </c>
      <c r="B1857" s="1">
        <v>235.0998706</v>
      </c>
      <c r="C1857" s="1">
        <v>86694</v>
      </c>
      <c r="D1857" s="1">
        <v>1159.779</v>
      </c>
      <c r="E1857" s="1">
        <v>83555</v>
      </c>
      <c r="F1857" s="1">
        <v>0.85789364199999996</v>
      </c>
      <c r="G1857" s="1">
        <v>0.71122744299999996</v>
      </c>
      <c r="H1857" s="1">
        <v>1</v>
      </c>
      <c r="I1857" t="str">
        <f t="shared" si="28"/>
        <v>Medium</v>
      </c>
    </row>
    <row r="1858" spans="1:9" x14ac:dyDescent="0.2">
      <c r="A1858" s="1">
        <v>487.1782819</v>
      </c>
      <c r="B1858" s="1">
        <v>251.96024299999999</v>
      </c>
      <c r="C1858" s="1">
        <v>99166</v>
      </c>
      <c r="D1858" s="1">
        <v>1276.807</v>
      </c>
      <c r="E1858" s="1">
        <v>95546</v>
      </c>
      <c r="F1858" s="1">
        <v>0.85587494399999997</v>
      </c>
      <c r="G1858" s="1">
        <v>0.72278201399999997</v>
      </c>
      <c r="H1858" s="1">
        <v>1</v>
      </c>
      <c r="I1858" t="str">
        <f t="shared" si="28"/>
        <v>Medium</v>
      </c>
    </row>
    <row r="1859" spans="1:9" x14ac:dyDescent="0.2">
      <c r="A1859" s="1">
        <v>700.00846249999995</v>
      </c>
      <c r="B1859" s="1">
        <v>337.70666679999999</v>
      </c>
      <c r="C1859" s="1">
        <v>190749</v>
      </c>
      <c r="D1859" s="1">
        <v>1789.2539999999999</v>
      </c>
      <c r="E1859" s="1">
        <v>182823</v>
      </c>
      <c r="F1859" s="1">
        <v>0.87593328000000004</v>
      </c>
      <c r="G1859" s="1">
        <v>0.69889139499999997</v>
      </c>
      <c r="H1859" s="1">
        <v>1</v>
      </c>
      <c r="I1859" t="str">
        <f t="shared" ref="I1859:I1922" si="29">IF(AND(A1859&gt;400, A1859&lt;500),"Medium",IF(A1859&gt;=500,"Long","Short"))</f>
        <v>Long</v>
      </c>
    </row>
    <row r="1860" spans="1:9" x14ac:dyDescent="0.2">
      <c r="A1860" s="1">
        <v>572.70539559999997</v>
      </c>
      <c r="B1860" s="1">
        <v>341.24570319999998</v>
      </c>
      <c r="C1860" s="1">
        <v>155411</v>
      </c>
      <c r="D1860" s="1">
        <v>1500.251</v>
      </c>
      <c r="E1860" s="1">
        <v>152992</v>
      </c>
      <c r="F1860" s="1">
        <v>0.80309679099999998</v>
      </c>
      <c r="G1860" s="1">
        <v>0.77752480099999999</v>
      </c>
      <c r="H1860" s="1">
        <v>1</v>
      </c>
      <c r="I1860" t="str">
        <f t="shared" si="29"/>
        <v>Long</v>
      </c>
    </row>
    <row r="1861" spans="1:9" x14ac:dyDescent="0.2">
      <c r="A1861" s="1">
        <v>588.07091849999995</v>
      </c>
      <c r="B1861" s="1">
        <v>308.0257871</v>
      </c>
      <c r="C1861" s="1">
        <v>146231</v>
      </c>
      <c r="D1861" s="1">
        <v>1536.473</v>
      </c>
      <c r="E1861" s="1">
        <v>140897</v>
      </c>
      <c r="F1861" s="1">
        <v>0.851847299</v>
      </c>
      <c r="G1861" s="1">
        <v>0.73399910400000001</v>
      </c>
      <c r="H1861" s="1">
        <v>1</v>
      </c>
      <c r="I1861" t="str">
        <f t="shared" si="29"/>
        <v>Long</v>
      </c>
    </row>
    <row r="1862" spans="1:9" x14ac:dyDescent="0.2">
      <c r="A1862" s="1">
        <v>427.49427609999998</v>
      </c>
      <c r="B1862" s="1">
        <v>236.8825745</v>
      </c>
      <c r="C1862" s="1">
        <v>82328</v>
      </c>
      <c r="D1862" s="1">
        <v>1169.4760000000001</v>
      </c>
      <c r="E1862" s="1">
        <v>78984</v>
      </c>
      <c r="F1862" s="1">
        <v>0.83243766200000002</v>
      </c>
      <c r="G1862" s="1">
        <v>0.69841719000000002</v>
      </c>
      <c r="H1862" s="1">
        <v>1</v>
      </c>
      <c r="I1862" t="str">
        <f t="shared" si="29"/>
        <v>Medium</v>
      </c>
    </row>
    <row r="1863" spans="1:9" x14ac:dyDescent="0.2">
      <c r="A1863" s="1">
        <v>740.10870990000001</v>
      </c>
      <c r="B1863" s="1">
        <v>320.58783</v>
      </c>
      <c r="C1863" s="1">
        <v>192699</v>
      </c>
      <c r="D1863" s="1">
        <v>1791.568</v>
      </c>
      <c r="E1863" s="1">
        <v>184784</v>
      </c>
      <c r="F1863" s="1">
        <v>0.90131552400000003</v>
      </c>
      <c r="G1863" s="1">
        <v>0.64535326400000004</v>
      </c>
      <c r="H1863" s="1">
        <v>1</v>
      </c>
      <c r="I1863" t="str">
        <f t="shared" si="29"/>
        <v>Long</v>
      </c>
    </row>
    <row r="1864" spans="1:9" x14ac:dyDescent="0.2">
      <c r="A1864" s="1">
        <v>523.18637950000004</v>
      </c>
      <c r="B1864" s="1">
        <v>309.11682999999999</v>
      </c>
      <c r="C1864" s="1">
        <v>130059</v>
      </c>
      <c r="D1864" s="1">
        <v>1396.9059999999999</v>
      </c>
      <c r="E1864" s="1">
        <v>126014</v>
      </c>
      <c r="F1864" s="1">
        <v>0.80679240799999996</v>
      </c>
      <c r="G1864" s="1">
        <v>0.73622649900000003</v>
      </c>
      <c r="H1864" s="1">
        <v>1</v>
      </c>
      <c r="I1864" t="str">
        <f t="shared" si="29"/>
        <v>Long</v>
      </c>
    </row>
    <row r="1865" spans="1:9" x14ac:dyDescent="0.2">
      <c r="A1865" s="1">
        <v>457.92523519999997</v>
      </c>
      <c r="B1865" s="1">
        <v>229.70356179999999</v>
      </c>
      <c r="C1865" s="1">
        <v>85201</v>
      </c>
      <c r="D1865" s="1">
        <v>1226.2439999999999</v>
      </c>
      <c r="E1865" s="1">
        <v>80678</v>
      </c>
      <c r="F1865" s="1">
        <v>0.86508920700000003</v>
      </c>
      <c r="G1865" s="1">
        <v>0.60735956199999996</v>
      </c>
      <c r="H1865" s="1">
        <v>1</v>
      </c>
      <c r="I1865" t="str">
        <f t="shared" si="29"/>
        <v>Medium</v>
      </c>
    </row>
    <row r="1866" spans="1:9" x14ac:dyDescent="0.2">
      <c r="A1866" s="1">
        <v>630.61734120000006</v>
      </c>
      <c r="B1866" s="1">
        <v>330.77113880000002</v>
      </c>
      <c r="C1866" s="1">
        <v>167411</v>
      </c>
      <c r="D1866" s="1">
        <v>1679.5619999999999</v>
      </c>
      <c r="E1866" s="1">
        <v>160605</v>
      </c>
      <c r="F1866" s="1">
        <v>0.85139838899999998</v>
      </c>
      <c r="G1866" s="1">
        <v>0.72318533900000004</v>
      </c>
      <c r="H1866" s="1">
        <v>1</v>
      </c>
      <c r="I1866" t="str">
        <f t="shared" si="29"/>
        <v>Long</v>
      </c>
    </row>
    <row r="1867" spans="1:9" x14ac:dyDescent="0.2">
      <c r="A1867" s="1">
        <v>337.2899875</v>
      </c>
      <c r="B1867" s="1">
        <v>237.70538590000001</v>
      </c>
      <c r="C1867" s="1">
        <v>64499</v>
      </c>
      <c r="D1867" s="1">
        <v>963.00900000000001</v>
      </c>
      <c r="E1867" s="1">
        <v>62451</v>
      </c>
      <c r="F1867" s="1">
        <v>0.70945494600000003</v>
      </c>
      <c r="G1867" s="1">
        <v>0.69627507200000005</v>
      </c>
      <c r="H1867" s="1">
        <v>1</v>
      </c>
      <c r="I1867" t="str">
        <f t="shared" si="29"/>
        <v>Short</v>
      </c>
    </row>
    <row r="1868" spans="1:9" x14ac:dyDescent="0.2">
      <c r="A1868" s="1">
        <v>595.81774700000005</v>
      </c>
      <c r="B1868" s="1">
        <v>375.02053469999998</v>
      </c>
      <c r="C1868" s="1">
        <v>174610</v>
      </c>
      <c r="D1868" s="1">
        <v>1591.894</v>
      </c>
      <c r="E1868" s="1">
        <v>172334</v>
      </c>
      <c r="F1868" s="1">
        <v>0.77706402699999999</v>
      </c>
      <c r="G1868" s="1">
        <v>0.63611129600000005</v>
      </c>
      <c r="H1868" s="1">
        <v>1</v>
      </c>
      <c r="I1868" t="str">
        <f t="shared" si="29"/>
        <v>Long</v>
      </c>
    </row>
    <row r="1869" spans="1:9" x14ac:dyDescent="0.2">
      <c r="A1869" s="1">
        <v>477.16750889999997</v>
      </c>
      <c r="B1869" s="1">
        <v>277.22248739999998</v>
      </c>
      <c r="C1869" s="1">
        <v>108053</v>
      </c>
      <c r="D1869" s="1">
        <v>1339.098</v>
      </c>
      <c r="E1869" s="1">
        <v>102944</v>
      </c>
      <c r="F1869" s="1">
        <v>0.81392126200000003</v>
      </c>
      <c r="G1869" s="1">
        <v>0.71568409300000002</v>
      </c>
      <c r="H1869" s="1">
        <v>1</v>
      </c>
      <c r="I1869" t="str">
        <f t="shared" si="29"/>
        <v>Medium</v>
      </c>
    </row>
    <row r="1870" spans="1:9" x14ac:dyDescent="0.2">
      <c r="A1870" s="1">
        <v>437.73485599999998</v>
      </c>
      <c r="B1870" s="1">
        <v>245.42426270000001</v>
      </c>
      <c r="C1870" s="1">
        <v>87230</v>
      </c>
      <c r="D1870" s="1">
        <v>1177.8579999999999</v>
      </c>
      <c r="E1870" s="1">
        <v>83693</v>
      </c>
      <c r="F1870" s="1">
        <v>0.82804017500000004</v>
      </c>
      <c r="G1870" s="1">
        <v>0.702859542</v>
      </c>
      <c r="H1870" s="1">
        <v>1</v>
      </c>
      <c r="I1870" t="str">
        <f t="shared" si="29"/>
        <v>Medium</v>
      </c>
    </row>
    <row r="1871" spans="1:9" x14ac:dyDescent="0.2">
      <c r="A1871" s="1">
        <v>452.92459259999998</v>
      </c>
      <c r="B1871" s="1">
        <v>254.48219259999999</v>
      </c>
      <c r="C1871" s="1">
        <v>92886</v>
      </c>
      <c r="D1871" s="1">
        <v>1209.6220000000001</v>
      </c>
      <c r="E1871" s="1">
        <v>88257</v>
      </c>
      <c r="F1871" s="1">
        <v>0.82722936700000005</v>
      </c>
      <c r="G1871" s="1">
        <v>0.736088407</v>
      </c>
      <c r="H1871" s="1">
        <v>1</v>
      </c>
      <c r="I1871" t="str">
        <f t="shared" si="29"/>
        <v>Medium</v>
      </c>
    </row>
    <row r="1872" spans="1:9" x14ac:dyDescent="0.2">
      <c r="A1872" s="1">
        <v>659.4426082</v>
      </c>
      <c r="B1872" s="1">
        <v>249.54476579999999</v>
      </c>
      <c r="C1872" s="1">
        <v>132802</v>
      </c>
      <c r="D1872" s="1">
        <v>1552.54</v>
      </c>
      <c r="E1872" s="1">
        <v>126781</v>
      </c>
      <c r="F1872" s="1">
        <v>0.92563493399999996</v>
      </c>
      <c r="G1872" s="1">
        <v>0.73666198000000005</v>
      </c>
      <c r="H1872" s="1">
        <v>1</v>
      </c>
      <c r="I1872" t="str">
        <f t="shared" si="29"/>
        <v>Long</v>
      </c>
    </row>
    <row r="1873" spans="1:9" x14ac:dyDescent="0.2">
      <c r="A1873" s="1">
        <v>466.39747199999999</v>
      </c>
      <c r="B1873" s="1">
        <v>275.57559570000001</v>
      </c>
      <c r="C1873" s="1">
        <v>102653</v>
      </c>
      <c r="D1873" s="1">
        <v>1260.3430000000001</v>
      </c>
      <c r="E1873" s="1">
        <v>99378</v>
      </c>
      <c r="F1873" s="1">
        <v>0.80677412999999998</v>
      </c>
      <c r="G1873" s="1">
        <v>0.68703809999999998</v>
      </c>
      <c r="H1873" s="1">
        <v>1</v>
      </c>
      <c r="I1873" t="str">
        <f t="shared" si="29"/>
        <v>Medium</v>
      </c>
    </row>
    <row r="1874" spans="1:9" x14ac:dyDescent="0.2">
      <c r="A1874" s="1">
        <v>542.50477969999997</v>
      </c>
      <c r="B1874" s="1">
        <v>267.20187779999998</v>
      </c>
      <c r="C1874" s="1">
        <v>116961</v>
      </c>
      <c r="D1874" s="1">
        <v>1390.4</v>
      </c>
      <c r="E1874" s="1">
        <v>112808</v>
      </c>
      <c r="F1874" s="1">
        <v>0.87029338199999995</v>
      </c>
      <c r="G1874" s="1">
        <v>0.743155287</v>
      </c>
      <c r="H1874" s="1">
        <v>1</v>
      </c>
      <c r="I1874" t="str">
        <f t="shared" si="29"/>
        <v>Long</v>
      </c>
    </row>
    <row r="1875" spans="1:9" x14ac:dyDescent="0.2">
      <c r="A1875" s="1">
        <v>326.63288240000003</v>
      </c>
      <c r="B1875" s="1">
        <v>248.32244929999999</v>
      </c>
      <c r="C1875" s="1">
        <v>64892</v>
      </c>
      <c r="D1875" s="1">
        <v>950.29700000000003</v>
      </c>
      <c r="E1875" s="1">
        <v>63491</v>
      </c>
      <c r="F1875" s="1">
        <v>0.64963133100000003</v>
      </c>
      <c r="G1875" s="1">
        <v>0.73435656599999999</v>
      </c>
      <c r="H1875" s="1">
        <v>1</v>
      </c>
      <c r="I1875" t="str">
        <f t="shared" si="29"/>
        <v>Short</v>
      </c>
    </row>
    <row r="1876" spans="1:9" x14ac:dyDescent="0.2">
      <c r="A1876" s="1">
        <v>580.60083010000005</v>
      </c>
      <c r="B1876" s="1">
        <v>261.76369820000002</v>
      </c>
      <c r="C1876" s="1">
        <v>120657</v>
      </c>
      <c r="D1876" s="1">
        <v>1455.893</v>
      </c>
      <c r="E1876" s="1">
        <v>114289</v>
      </c>
      <c r="F1876" s="1">
        <v>0.89259989200000001</v>
      </c>
      <c r="G1876" s="1">
        <v>0.64948740699999996</v>
      </c>
      <c r="H1876" s="1">
        <v>1</v>
      </c>
      <c r="I1876" t="str">
        <f t="shared" si="29"/>
        <v>Long</v>
      </c>
    </row>
    <row r="1877" spans="1:9" x14ac:dyDescent="0.2">
      <c r="A1877" s="1">
        <v>536.60699299999999</v>
      </c>
      <c r="B1877" s="1">
        <v>369.28645440000003</v>
      </c>
      <c r="C1877" s="1">
        <v>159063</v>
      </c>
      <c r="D1877" s="1">
        <v>1582.146</v>
      </c>
      <c r="E1877" s="1">
        <v>153824</v>
      </c>
      <c r="F1877" s="1">
        <v>0.72553247799999998</v>
      </c>
      <c r="G1877" s="1">
        <v>0.73908364100000001</v>
      </c>
      <c r="H1877" s="1">
        <v>1</v>
      </c>
      <c r="I1877" t="str">
        <f t="shared" si="29"/>
        <v>Long</v>
      </c>
    </row>
    <row r="1878" spans="1:9" x14ac:dyDescent="0.2">
      <c r="A1878" s="1">
        <v>377.13692800000001</v>
      </c>
      <c r="B1878" s="1">
        <v>235.12946909999999</v>
      </c>
      <c r="C1878" s="1">
        <v>71551</v>
      </c>
      <c r="D1878" s="1">
        <v>1087.1079999999999</v>
      </c>
      <c r="E1878" s="1">
        <v>68576</v>
      </c>
      <c r="F1878" s="1">
        <v>0.78185592400000004</v>
      </c>
      <c r="G1878" s="1">
        <v>0.71907473200000005</v>
      </c>
      <c r="H1878" s="1">
        <v>1</v>
      </c>
      <c r="I1878" t="str">
        <f t="shared" si="29"/>
        <v>Short</v>
      </c>
    </row>
    <row r="1879" spans="1:9" x14ac:dyDescent="0.2">
      <c r="A1879" s="1">
        <v>425.21942719999998</v>
      </c>
      <c r="B1879" s="1">
        <v>239.4695614</v>
      </c>
      <c r="C1879" s="1">
        <v>81325</v>
      </c>
      <c r="D1879" s="1">
        <v>1131.53</v>
      </c>
      <c r="E1879" s="1">
        <v>77012</v>
      </c>
      <c r="F1879" s="1">
        <v>0.82634308700000003</v>
      </c>
      <c r="G1879" s="1">
        <v>0.65427976700000001</v>
      </c>
      <c r="H1879" s="1">
        <v>1</v>
      </c>
      <c r="I1879" t="str">
        <f t="shared" si="29"/>
        <v>Medium</v>
      </c>
    </row>
    <row r="1880" spans="1:9" x14ac:dyDescent="0.2">
      <c r="A1880" s="1">
        <v>984.04549120000001</v>
      </c>
      <c r="B1880" s="1">
        <v>367.27953209999998</v>
      </c>
      <c r="C1880" s="1">
        <v>278217</v>
      </c>
      <c r="D1880" s="1">
        <v>2697.7530000000002</v>
      </c>
      <c r="E1880" s="1">
        <v>210923</v>
      </c>
      <c r="F1880" s="1">
        <v>0.92773711599999997</v>
      </c>
      <c r="G1880" s="1">
        <v>0.50735207500000001</v>
      </c>
      <c r="H1880" s="1">
        <v>1</v>
      </c>
      <c r="I1880" t="str">
        <f t="shared" si="29"/>
        <v>Long</v>
      </c>
    </row>
    <row r="1881" spans="1:9" x14ac:dyDescent="0.2">
      <c r="A1881" s="1">
        <v>560.00713559999997</v>
      </c>
      <c r="B1881" s="1">
        <v>259.3973494</v>
      </c>
      <c r="C1881" s="1">
        <v>116070</v>
      </c>
      <c r="D1881" s="1">
        <v>1456.7570000000001</v>
      </c>
      <c r="E1881" s="1">
        <v>110785</v>
      </c>
      <c r="F1881" s="1">
        <v>0.88625187100000002</v>
      </c>
      <c r="G1881" s="1">
        <v>0.55856668899999995</v>
      </c>
      <c r="H1881" s="1">
        <v>1</v>
      </c>
      <c r="I1881" t="str">
        <f t="shared" si="29"/>
        <v>Long</v>
      </c>
    </row>
    <row r="1882" spans="1:9" x14ac:dyDescent="0.2">
      <c r="A1882" s="1">
        <v>532.08412969999995</v>
      </c>
      <c r="B1882" s="1">
        <v>342.42073260000001</v>
      </c>
      <c r="C1882" s="1">
        <v>144862</v>
      </c>
      <c r="D1882" s="1">
        <v>1449.8030000000001</v>
      </c>
      <c r="E1882" s="1">
        <v>142415</v>
      </c>
      <c r="F1882" s="1">
        <v>0.76540724900000001</v>
      </c>
      <c r="G1882" s="1">
        <v>0.77064393899999994</v>
      </c>
      <c r="H1882" s="1">
        <v>1</v>
      </c>
      <c r="I1882" t="str">
        <f t="shared" si="29"/>
        <v>Long</v>
      </c>
    </row>
    <row r="1883" spans="1:9" x14ac:dyDescent="0.2">
      <c r="A1883" s="1">
        <v>498.39179949999999</v>
      </c>
      <c r="B1883" s="1">
        <v>241.89677900000001</v>
      </c>
      <c r="C1883" s="1">
        <v>97149</v>
      </c>
      <c r="D1883" s="1">
        <v>1293.559</v>
      </c>
      <c r="E1883" s="1">
        <v>91146</v>
      </c>
      <c r="F1883" s="1">
        <v>0.87431736800000004</v>
      </c>
      <c r="G1883" s="1">
        <v>0.67289264299999996</v>
      </c>
      <c r="H1883" s="1">
        <v>1</v>
      </c>
      <c r="I1883" t="str">
        <f t="shared" si="29"/>
        <v>Medium</v>
      </c>
    </row>
    <row r="1884" spans="1:9" x14ac:dyDescent="0.2">
      <c r="A1884" s="1">
        <v>410.62209369999999</v>
      </c>
      <c r="B1884" s="1">
        <v>269.81717179999998</v>
      </c>
      <c r="C1884" s="1">
        <v>88349</v>
      </c>
      <c r="D1884" s="1">
        <v>1127.8889999999999</v>
      </c>
      <c r="E1884" s="1">
        <v>85517</v>
      </c>
      <c r="F1884" s="1">
        <v>0.75380894799999998</v>
      </c>
      <c r="G1884" s="1">
        <v>0.70294108</v>
      </c>
      <c r="H1884" s="1">
        <v>1</v>
      </c>
      <c r="I1884" t="str">
        <f t="shared" si="29"/>
        <v>Medium</v>
      </c>
    </row>
    <row r="1885" spans="1:9" x14ac:dyDescent="0.2">
      <c r="A1885" s="1">
        <v>547.45640519999995</v>
      </c>
      <c r="B1885" s="1">
        <v>354.58460580000002</v>
      </c>
      <c r="C1885" s="1">
        <v>155682</v>
      </c>
      <c r="D1885" s="1">
        <v>1544.3420000000001</v>
      </c>
      <c r="E1885" s="1">
        <v>149841</v>
      </c>
      <c r="F1885" s="1">
        <v>0.76189998699999995</v>
      </c>
      <c r="G1885" s="1">
        <v>0.71184725599999998</v>
      </c>
      <c r="H1885" s="1">
        <v>1</v>
      </c>
      <c r="I1885" t="str">
        <f t="shared" si="29"/>
        <v>Long</v>
      </c>
    </row>
    <row r="1886" spans="1:9" x14ac:dyDescent="0.2">
      <c r="A1886" s="1">
        <v>434.57122049999998</v>
      </c>
      <c r="B1886" s="1">
        <v>244.4574533</v>
      </c>
      <c r="C1886" s="1">
        <v>85611</v>
      </c>
      <c r="D1886" s="1">
        <v>1174.203</v>
      </c>
      <c r="E1886" s="1">
        <v>82462</v>
      </c>
      <c r="F1886" s="1">
        <v>0.82677984100000002</v>
      </c>
      <c r="G1886" s="1">
        <v>0.64991094100000002</v>
      </c>
      <c r="H1886" s="1">
        <v>1</v>
      </c>
      <c r="I1886" t="str">
        <f t="shared" si="29"/>
        <v>Medium</v>
      </c>
    </row>
    <row r="1887" spans="1:9" x14ac:dyDescent="0.2">
      <c r="A1887" s="1">
        <v>442.74531359999997</v>
      </c>
      <c r="B1887" s="1">
        <v>187.02901940000001</v>
      </c>
      <c r="C1887" s="1">
        <v>67199</v>
      </c>
      <c r="D1887" s="1">
        <v>1081.68</v>
      </c>
      <c r="E1887" s="1">
        <v>64303</v>
      </c>
      <c r="F1887" s="1">
        <v>0.90639542799999995</v>
      </c>
      <c r="G1887" s="1">
        <v>0.68623537899999998</v>
      </c>
      <c r="H1887" s="1">
        <v>1</v>
      </c>
      <c r="I1887" t="str">
        <f t="shared" si="29"/>
        <v>Medium</v>
      </c>
    </row>
    <row r="1888" spans="1:9" x14ac:dyDescent="0.2">
      <c r="A1888" s="1">
        <v>403.90941479999998</v>
      </c>
      <c r="B1888" s="1">
        <v>271.25150910000002</v>
      </c>
      <c r="C1888" s="1">
        <v>87629</v>
      </c>
      <c r="D1888" s="1">
        <v>1140.605</v>
      </c>
      <c r="E1888" s="1">
        <v>84383</v>
      </c>
      <c r="F1888" s="1">
        <v>0.74094545999999994</v>
      </c>
      <c r="G1888" s="1">
        <v>0.67494520999999996</v>
      </c>
      <c r="H1888" s="1">
        <v>1</v>
      </c>
      <c r="I1888" t="str">
        <f t="shared" si="29"/>
        <v>Medium</v>
      </c>
    </row>
    <row r="1889" spans="1:9" x14ac:dyDescent="0.2">
      <c r="A1889" s="1">
        <v>429.09040870000001</v>
      </c>
      <c r="B1889" s="1">
        <v>252.0375627</v>
      </c>
      <c r="C1889" s="1">
        <v>87269</v>
      </c>
      <c r="D1889" s="1">
        <v>1176.2270000000001</v>
      </c>
      <c r="E1889" s="1">
        <v>83929</v>
      </c>
      <c r="F1889" s="1">
        <v>0.80931391399999997</v>
      </c>
      <c r="G1889" s="1">
        <v>0.70484148599999996</v>
      </c>
      <c r="H1889" s="1">
        <v>1</v>
      </c>
      <c r="I1889" t="str">
        <f t="shared" si="29"/>
        <v>Medium</v>
      </c>
    </row>
    <row r="1890" spans="1:9" x14ac:dyDescent="0.2">
      <c r="A1890" s="1">
        <v>655.39896620000002</v>
      </c>
      <c r="B1890" s="1">
        <v>304.6121493</v>
      </c>
      <c r="C1890" s="1">
        <v>160709</v>
      </c>
      <c r="D1890" s="1">
        <v>1626.9090000000001</v>
      </c>
      <c r="E1890" s="1">
        <v>155702</v>
      </c>
      <c r="F1890" s="1">
        <v>0.88542954699999998</v>
      </c>
      <c r="G1890" s="1">
        <v>0.69704620900000003</v>
      </c>
      <c r="H1890" s="1">
        <v>1</v>
      </c>
      <c r="I1890" t="str">
        <f t="shared" si="29"/>
        <v>Long</v>
      </c>
    </row>
    <row r="1891" spans="1:9" x14ac:dyDescent="0.2">
      <c r="A1891" s="1">
        <v>302.61104740000002</v>
      </c>
      <c r="B1891" s="1">
        <v>209.11608419999999</v>
      </c>
      <c r="C1891" s="1">
        <v>50679</v>
      </c>
      <c r="D1891" s="1">
        <v>889.74300000000005</v>
      </c>
      <c r="E1891" s="1">
        <v>48007</v>
      </c>
      <c r="F1891" s="1">
        <v>0.72281731999999999</v>
      </c>
      <c r="G1891" s="1">
        <v>0.67705130700000005</v>
      </c>
      <c r="H1891" s="1">
        <v>1</v>
      </c>
      <c r="I1891" t="str">
        <f t="shared" si="29"/>
        <v>Short</v>
      </c>
    </row>
    <row r="1892" spans="1:9" x14ac:dyDescent="0.2">
      <c r="A1892" s="1">
        <v>997.29194059999998</v>
      </c>
      <c r="B1892" s="1">
        <v>271.87239540000002</v>
      </c>
      <c r="C1892" s="1">
        <v>221527</v>
      </c>
      <c r="D1892" s="1">
        <v>2303.69</v>
      </c>
      <c r="E1892" s="1">
        <v>182160</v>
      </c>
      <c r="F1892" s="1">
        <v>0.96212443999999997</v>
      </c>
      <c r="G1892" s="1">
        <v>0.37985611499999999</v>
      </c>
      <c r="H1892" s="1">
        <v>1</v>
      </c>
      <c r="I1892" t="str">
        <f t="shared" si="29"/>
        <v>Long</v>
      </c>
    </row>
    <row r="1893" spans="1:9" x14ac:dyDescent="0.2">
      <c r="A1893" s="1">
        <v>598.761032</v>
      </c>
      <c r="B1893" s="1">
        <v>297.20160179999999</v>
      </c>
      <c r="C1893" s="1">
        <v>142159</v>
      </c>
      <c r="D1893" s="1">
        <v>1510.8520000000001</v>
      </c>
      <c r="E1893" s="1">
        <v>137921</v>
      </c>
      <c r="F1893" s="1">
        <v>0.86811623400000004</v>
      </c>
      <c r="G1893" s="1">
        <v>0.74875678599999995</v>
      </c>
      <c r="H1893" s="1">
        <v>1</v>
      </c>
      <c r="I1893" t="str">
        <f t="shared" si="29"/>
        <v>Long</v>
      </c>
    </row>
    <row r="1894" spans="1:9" x14ac:dyDescent="0.2">
      <c r="A1894" s="1">
        <v>431.00857480000002</v>
      </c>
      <c r="B1894" s="1">
        <v>218.71577730000001</v>
      </c>
      <c r="C1894" s="1">
        <v>77521</v>
      </c>
      <c r="D1894" s="1">
        <v>1187.7239999999999</v>
      </c>
      <c r="E1894" s="1">
        <v>71800</v>
      </c>
      <c r="F1894" s="1">
        <v>0.86168055399999999</v>
      </c>
      <c r="G1894" s="1">
        <v>0.64815483500000004</v>
      </c>
      <c r="H1894" s="1">
        <v>1</v>
      </c>
      <c r="I1894" t="str">
        <f t="shared" si="29"/>
        <v>Medium</v>
      </c>
    </row>
    <row r="1895" spans="1:9" x14ac:dyDescent="0.2">
      <c r="A1895" s="1">
        <v>514.71454659999995</v>
      </c>
      <c r="B1895" s="1">
        <v>277.87909100000002</v>
      </c>
      <c r="C1895" s="1">
        <v>114995</v>
      </c>
      <c r="D1895" s="1">
        <v>1370.914</v>
      </c>
      <c r="E1895" s="1">
        <v>111056</v>
      </c>
      <c r="F1895" s="1">
        <v>0.84174822299999996</v>
      </c>
      <c r="G1895" s="1">
        <v>0.67078599400000005</v>
      </c>
      <c r="H1895" s="1">
        <v>1</v>
      </c>
      <c r="I1895" t="str">
        <f t="shared" si="29"/>
        <v>Long</v>
      </c>
    </row>
    <row r="1896" spans="1:9" x14ac:dyDescent="0.2">
      <c r="A1896" s="1">
        <v>663.13325039999995</v>
      </c>
      <c r="B1896" s="1">
        <v>297.41795009999998</v>
      </c>
      <c r="C1896" s="1">
        <v>158488</v>
      </c>
      <c r="D1896" s="1">
        <v>1755.9680000000001</v>
      </c>
      <c r="E1896" s="1">
        <v>152611</v>
      </c>
      <c r="F1896" s="1">
        <v>0.89378079799999999</v>
      </c>
      <c r="G1896" s="1">
        <v>0.61471503999999999</v>
      </c>
      <c r="H1896" s="1">
        <v>1</v>
      </c>
      <c r="I1896" t="str">
        <f t="shared" si="29"/>
        <v>Long</v>
      </c>
    </row>
    <row r="1897" spans="1:9" x14ac:dyDescent="0.2">
      <c r="A1897" s="1">
        <v>426.23642480000001</v>
      </c>
      <c r="B1897" s="1">
        <v>275.28707259999999</v>
      </c>
      <c r="C1897" s="1">
        <v>92030</v>
      </c>
      <c r="D1897" s="1">
        <v>1163.021</v>
      </c>
      <c r="E1897" s="1">
        <v>90675</v>
      </c>
      <c r="F1897" s="1">
        <v>0.76345980599999996</v>
      </c>
      <c r="G1897" s="1">
        <v>0.74010741499999999</v>
      </c>
      <c r="H1897" s="1">
        <v>1</v>
      </c>
      <c r="I1897" t="str">
        <f t="shared" si="29"/>
        <v>Medium</v>
      </c>
    </row>
    <row r="1898" spans="1:9" x14ac:dyDescent="0.2">
      <c r="A1898" s="1">
        <v>467.63711919999997</v>
      </c>
      <c r="B1898" s="1">
        <v>258.94716799999998</v>
      </c>
      <c r="C1898" s="1">
        <v>98337</v>
      </c>
      <c r="D1898" s="1">
        <v>1258.9659999999999</v>
      </c>
      <c r="E1898" s="1">
        <v>93430</v>
      </c>
      <c r="F1898" s="1">
        <v>0.832692769</v>
      </c>
      <c r="G1898" s="1">
        <v>0.71298839999999997</v>
      </c>
      <c r="H1898" s="1">
        <v>1</v>
      </c>
      <c r="I1898" t="str">
        <f t="shared" si="29"/>
        <v>Medium</v>
      </c>
    </row>
    <row r="1899" spans="1:9" x14ac:dyDescent="0.2">
      <c r="A1899" s="1">
        <v>660.65558810000005</v>
      </c>
      <c r="B1899" s="1">
        <v>362.3150066</v>
      </c>
      <c r="C1899" s="1">
        <v>189799</v>
      </c>
      <c r="D1899" s="1">
        <v>1682.4780000000001</v>
      </c>
      <c r="E1899" s="1">
        <v>187391</v>
      </c>
      <c r="F1899" s="1">
        <v>0.83620474600000005</v>
      </c>
      <c r="G1899" s="1">
        <v>0.71394663000000003</v>
      </c>
      <c r="H1899" s="1">
        <v>1</v>
      </c>
      <c r="I1899" t="str">
        <f t="shared" si="29"/>
        <v>Long</v>
      </c>
    </row>
    <row r="1900" spans="1:9" x14ac:dyDescent="0.2">
      <c r="A1900" s="1">
        <v>436.39004660000001</v>
      </c>
      <c r="B1900" s="1">
        <v>236.89539329999999</v>
      </c>
      <c r="C1900" s="1">
        <v>82642</v>
      </c>
      <c r="D1900" s="1">
        <v>1148.146</v>
      </c>
      <c r="E1900" s="1">
        <v>79057</v>
      </c>
      <c r="F1900" s="1">
        <v>0.83982810699999999</v>
      </c>
      <c r="G1900" s="1">
        <v>0.65459709200000005</v>
      </c>
      <c r="H1900" s="1">
        <v>1</v>
      </c>
      <c r="I1900" t="str">
        <f t="shared" si="29"/>
        <v>Medium</v>
      </c>
    </row>
    <row r="1901" spans="1:9" x14ac:dyDescent="0.2">
      <c r="A1901" s="1">
        <v>661.14877139999999</v>
      </c>
      <c r="B1901" s="1">
        <v>376.43219310000001</v>
      </c>
      <c r="C1901" s="1">
        <v>197672</v>
      </c>
      <c r="D1901" s="1">
        <v>1744.271</v>
      </c>
      <c r="E1901" s="1">
        <v>193032</v>
      </c>
      <c r="F1901" s="1">
        <v>0.82208775700000003</v>
      </c>
      <c r="G1901" s="1">
        <v>0.63112052699999999</v>
      </c>
      <c r="H1901" s="1">
        <v>1</v>
      </c>
      <c r="I1901" t="str">
        <f t="shared" si="29"/>
        <v>Long</v>
      </c>
    </row>
    <row r="1902" spans="1:9" x14ac:dyDescent="0.2">
      <c r="A1902" s="1">
        <v>504.39549570000003</v>
      </c>
      <c r="B1902" s="1">
        <v>277.03395239999998</v>
      </c>
      <c r="C1902" s="1">
        <v>111306</v>
      </c>
      <c r="D1902" s="1">
        <v>1297.1469999999999</v>
      </c>
      <c r="E1902" s="1">
        <v>109011</v>
      </c>
      <c r="F1902" s="1">
        <v>0.83566495799999996</v>
      </c>
      <c r="G1902" s="1">
        <v>0.62093301400000001</v>
      </c>
      <c r="H1902" s="1">
        <v>1</v>
      </c>
      <c r="I1902" t="str">
        <f t="shared" si="29"/>
        <v>Long</v>
      </c>
    </row>
    <row r="1903" spans="1:9" x14ac:dyDescent="0.2">
      <c r="A1903" s="1">
        <v>437.01396929999999</v>
      </c>
      <c r="B1903" s="1">
        <v>250.89260870000001</v>
      </c>
      <c r="C1903" s="1">
        <v>89018</v>
      </c>
      <c r="D1903" s="1">
        <v>1182.575</v>
      </c>
      <c r="E1903" s="1">
        <v>85492</v>
      </c>
      <c r="F1903" s="1">
        <v>0.81878055699999996</v>
      </c>
      <c r="G1903" s="1">
        <v>0.72334376899999997</v>
      </c>
      <c r="H1903" s="1">
        <v>1</v>
      </c>
      <c r="I1903" t="str">
        <f t="shared" si="29"/>
        <v>Medium</v>
      </c>
    </row>
    <row r="1904" spans="1:9" x14ac:dyDescent="0.2">
      <c r="A1904" s="1">
        <v>404.30249520000001</v>
      </c>
      <c r="B1904" s="1">
        <v>256.06247639999998</v>
      </c>
      <c r="C1904" s="1">
        <v>84523</v>
      </c>
      <c r="D1904" s="1">
        <v>1153.6179999999999</v>
      </c>
      <c r="E1904" s="1">
        <v>80274</v>
      </c>
      <c r="F1904" s="1">
        <v>0.77387055599999999</v>
      </c>
      <c r="G1904" s="1">
        <v>0.66354213200000001</v>
      </c>
      <c r="H1904" s="1">
        <v>1</v>
      </c>
      <c r="I1904" t="str">
        <f t="shared" si="29"/>
        <v>Medium</v>
      </c>
    </row>
    <row r="1905" spans="1:9" x14ac:dyDescent="0.2">
      <c r="A1905" s="1">
        <v>480.7789636</v>
      </c>
      <c r="B1905" s="1">
        <v>267.66889559999998</v>
      </c>
      <c r="C1905" s="1">
        <v>104255</v>
      </c>
      <c r="D1905" s="1">
        <v>1289.2090000000001</v>
      </c>
      <c r="E1905" s="1">
        <v>100319</v>
      </c>
      <c r="F1905" s="1">
        <v>0.83068678600000001</v>
      </c>
      <c r="G1905" s="1">
        <v>0.63961413600000006</v>
      </c>
      <c r="H1905" s="1">
        <v>1</v>
      </c>
      <c r="I1905" t="str">
        <f t="shared" si="29"/>
        <v>Medium</v>
      </c>
    </row>
    <row r="1906" spans="1:9" x14ac:dyDescent="0.2">
      <c r="A1906" s="1">
        <v>637.87302980000004</v>
      </c>
      <c r="B1906" s="1">
        <v>304.62253240000001</v>
      </c>
      <c r="C1906" s="1">
        <v>154549</v>
      </c>
      <c r="D1906" s="1">
        <v>1596.356</v>
      </c>
      <c r="E1906" s="1">
        <v>149703</v>
      </c>
      <c r="F1906" s="1">
        <v>0.87859923399999995</v>
      </c>
      <c r="G1906" s="1">
        <v>0.59380503600000001</v>
      </c>
      <c r="H1906" s="1">
        <v>1</v>
      </c>
      <c r="I1906" t="str">
        <f t="shared" si="29"/>
        <v>Long</v>
      </c>
    </row>
    <row r="1907" spans="1:9" x14ac:dyDescent="0.2">
      <c r="A1907" s="1">
        <v>477.1107437</v>
      </c>
      <c r="B1907" s="1">
        <v>261.91631630000001</v>
      </c>
      <c r="C1907" s="1">
        <v>100259</v>
      </c>
      <c r="D1907" s="1">
        <v>1229.8130000000001</v>
      </c>
      <c r="E1907" s="1">
        <v>97558</v>
      </c>
      <c r="F1907" s="1">
        <v>0.83584641599999998</v>
      </c>
      <c r="G1907" s="1">
        <v>0.77704500200000004</v>
      </c>
      <c r="H1907" s="1">
        <v>1</v>
      </c>
      <c r="I1907" t="str">
        <f t="shared" si="29"/>
        <v>Medium</v>
      </c>
    </row>
    <row r="1908" spans="1:9" x14ac:dyDescent="0.2">
      <c r="A1908" s="1">
        <v>536.85156919999997</v>
      </c>
      <c r="B1908" s="1">
        <v>258.71715999999998</v>
      </c>
      <c r="C1908" s="1">
        <v>112201</v>
      </c>
      <c r="D1908" s="1">
        <v>1354.7149999999999</v>
      </c>
      <c r="E1908" s="1">
        <v>107082</v>
      </c>
      <c r="F1908" s="1">
        <v>0.87621762700000005</v>
      </c>
      <c r="G1908" s="1">
        <v>0.72952092899999998</v>
      </c>
      <c r="H1908" s="1">
        <v>1</v>
      </c>
      <c r="I1908" t="str">
        <f t="shared" si="29"/>
        <v>Long</v>
      </c>
    </row>
    <row r="1909" spans="1:9" x14ac:dyDescent="0.2">
      <c r="A1909" s="1">
        <v>426.23642480000001</v>
      </c>
      <c r="B1909" s="1">
        <v>275.28707259999999</v>
      </c>
      <c r="C1909" s="1">
        <v>92030</v>
      </c>
      <c r="D1909" s="1">
        <v>1163.021</v>
      </c>
      <c r="E1909" s="1">
        <v>90675</v>
      </c>
      <c r="F1909" s="1">
        <v>0.76345980599999996</v>
      </c>
      <c r="G1909" s="1">
        <v>0.74010741499999999</v>
      </c>
      <c r="H1909" s="1">
        <v>1</v>
      </c>
      <c r="I1909" t="str">
        <f t="shared" si="29"/>
        <v>Medium</v>
      </c>
    </row>
    <row r="1910" spans="1:9" x14ac:dyDescent="0.2">
      <c r="A1910" s="1">
        <v>381.80241510000002</v>
      </c>
      <c r="B1910" s="1">
        <v>258.58797249999998</v>
      </c>
      <c r="C1910" s="1">
        <v>78977</v>
      </c>
      <c r="D1910" s="1">
        <v>1075.8</v>
      </c>
      <c r="E1910" s="1">
        <v>76364</v>
      </c>
      <c r="F1910" s="1">
        <v>0.73572335</v>
      </c>
      <c r="G1910" s="1">
        <v>0.74734781800000005</v>
      </c>
      <c r="H1910" s="1">
        <v>1</v>
      </c>
      <c r="I1910" t="str">
        <f t="shared" si="29"/>
        <v>Short</v>
      </c>
    </row>
    <row r="1911" spans="1:9" x14ac:dyDescent="0.2">
      <c r="A1911" s="1">
        <v>469.2765081</v>
      </c>
      <c r="B1911" s="1">
        <v>397.31018979999999</v>
      </c>
      <c r="C1911" s="1">
        <v>146328</v>
      </c>
      <c r="D1911" s="1">
        <v>1422.0139999999999</v>
      </c>
      <c r="E1911" s="1">
        <v>143386</v>
      </c>
      <c r="F1911" s="1">
        <v>0.53215952200000005</v>
      </c>
      <c r="G1911" s="1">
        <v>0.75026031400000004</v>
      </c>
      <c r="H1911" s="1">
        <v>1</v>
      </c>
      <c r="I1911" t="str">
        <f t="shared" si="29"/>
        <v>Medium</v>
      </c>
    </row>
    <row r="1912" spans="1:9" x14ac:dyDescent="0.2">
      <c r="A1912" s="1">
        <v>424.41999349999998</v>
      </c>
      <c r="B1912" s="1">
        <v>282.2115053</v>
      </c>
      <c r="C1912" s="1">
        <v>95982</v>
      </c>
      <c r="D1912" s="1">
        <v>1204.6099999999999</v>
      </c>
      <c r="E1912" s="1">
        <v>92472</v>
      </c>
      <c r="F1912" s="1">
        <v>0.74690165500000005</v>
      </c>
      <c r="G1912" s="1">
        <v>0.74616315700000002</v>
      </c>
      <c r="H1912" s="1">
        <v>1</v>
      </c>
      <c r="I1912" t="str">
        <f t="shared" si="29"/>
        <v>Medium</v>
      </c>
    </row>
    <row r="1913" spans="1:9" x14ac:dyDescent="0.2">
      <c r="A1913" s="1">
        <v>558.05875079999998</v>
      </c>
      <c r="B1913" s="1">
        <v>316.71283820000002</v>
      </c>
      <c r="C1913" s="1">
        <v>142114</v>
      </c>
      <c r="D1913" s="1">
        <v>1478.596</v>
      </c>
      <c r="E1913" s="1">
        <v>137593</v>
      </c>
      <c r="F1913" s="1">
        <v>0.82335549100000005</v>
      </c>
      <c r="G1913" s="1">
        <v>0.67776464199999997</v>
      </c>
      <c r="H1913" s="1">
        <v>1</v>
      </c>
      <c r="I1913" t="str">
        <f t="shared" si="29"/>
        <v>Long</v>
      </c>
    </row>
    <row r="1914" spans="1:9" x14ac:dyDescent="0.2">
      <c r="A1914" s="1">
        <v>400.73688090000002</v>
      </c>
      <c r="B1914" s="1">
        <v>223.90765740000001</v>
      </c>
      <c r="C1914" s="1">
        <v>73278</v>
      </c>
      <c r="D1914" s="1">
        <v>1105.79</v>
      </c>
      <c r="E1914" s="1">
        <v>68982</v>
      </c>
      <c r="F1914" s="1">
        <v>0.82934299300000003</v>
      </c>
      <c r="G1914" s="1">
        <v>0.72876521299999997</v>
      </c>
      <c r="H1914" s="1">
        <v>1</v>
      </c>
      <c r="I1914" t="str">
        <f t="shared" si="29"/>
        <v>Medium</v>
      </c>
    </row>
    <row r="1915" spans="1:9" x14ac:dyDescent="0.2">
      <c r="A1915" s="1">
        <v>345.9436498</v>
      </c>
      <c r="B1915" s="1">
        <v>235.4304678</v>
      </c>
      <c r="C1915" s="1">
        <v>67390</v>
      </c>
      <c r="D1915" s="1">
        <v>1063.6210000000001</v>
      </c>
      <c r="E1915" s="1">
        <v>61861</v>
      </c>
      <c r="F1915" s="1">
        <v>0.73270562500000003</v>
      </c>
      <c r="G1915" s="1">
        <v>0.70227958999999995</v>
      </c>
      <c r="H1915" s="1">
        <v>1</v>
      </c>
      <c r="I1915" t="str">
        <f t="shared" si="29"/>
        <v>Short</v>
      </c>
    </row>
    <row r="1916" spans="1:9" x14ac:dyDescent="0.2">
      <c r="A1916" s="1">
        <v>302.61104740000002</v>
      </c>
      <c r="B1916" s="1">
        <v>209.11608419999999</v>
      </c>
      <c r="C1916" s="1">
        <v>50679</v>
      </c>
      <c r="D1916" s="1">
        <v>889.74300000000005</v>
      </c>
      <c r="E1916" s="1">
        <v>48007</v>
      </c>
      <c r="F1916" s="1">
        <v>0.72281731999999999</v>
      </c>
      <c r="G1916" s="1">
        <v>0.67705130700000005</v>
      </c>
      <c r="H1916" s="1">
        <v>1</v>
      </c>
      <c r="I1916" t="str">
        <f t="shared" si="29"/>
        <v>Short</v>
      </c>
    </row>
    <row r="1917" spans="1:9" x14ac:dyDescent="0.2">
      <c r="A1917" s="1">
        <v>356.3232835</v>
      </c>
      <c r="B1917" s="1">
        <v>248.67424500000001</v>
      </c>
      <c r="C1917" s="1">
        <v>69880</v>
      </c>
      <c r="D1917" s="1">
        <v>1022.705</v>
      </c>
      <c r="E1917" s="1">
        <v>66938</v>
      </c>
      <c r="F1917" s="1">
        <v>0.71620554000000003</v>
      </c>
      <c r="G1917" s="1">
        <v>0.70866108400000005</v>
      </c>
      <c r="H1917" s="1">
        <v>1</v>
      </c>
      <c r="I1917" t="str">
        <f t="shared" si="29"/>
        <v>Short</v>
      </c>
    </row>
    <row r="1918" spans="1:9" x14ac:dyDescent="0.2">
      <c r="A1918" s="1">
        <v>571.28920310000001</v>
      </c>
      <c r="B1918" s="1">
        <v>492.27527850000001</v>
      </c>
      <c r="C1918" s="1">
        <v>228259</v>
      </c>
      <c r="D1918" s="1">
        <v>1947.46</v>
      </c>
      <c r="E1918" s="1">
        <v>218459</v>
      </c>
      <c r="F1918" s="1">
        <v>0.50743183800000002</v>
      </c>
      <c r="G1918" s="1">
        <v>0.731973651</v>
      </c>
      <c r="H1918" s="1">
        <v>1</v>
      </c>
      <c r="I1918" t="str">
        <f t="shared" si="29"/>
        <v>Long</v>
      </c>
    </row>
    <row r="1919" spans="1:9" x14ac:dyDescent="0.2">
      <c r="A1919" s="1">
        <v>772.95687699999996</v>
      </c>
      <c r="B1919" s="1">
        <v>388.20150699999999</v>
      </c>
      <c r="C1919" s="1">
        <v>239093</v>
      </c>
      <c r="D1919" s="1">
        <v>1942.05</v>
      </c>
      <c r="E1919" s="1">
        <v>235047</v>
      </c>
      <c r="F1919" s="1">
        <v>0.86473454900000002</v>
      </c>
      <c r="G1919" s="1">
        <v>0.71167273200000003</v>
      </c>
      <c r="H1919" s="1">
        <v>1</v>
      </c>
      <c r="I1919" t="str">
        <f t="shared" si="29"/>
        <v>Long</v>
      </c>
    </row>
    <row r="1920" spans="1:9" x14ac:dyDescent="0.2">
      <c r="A1920" s="1">
        <v>389.68169180000001</v>
      </c>
      <c r="B1920" s="1">
        <v>295.33193560000001</v>
      </c>
      <c r="C1920" s="1">
        <v>92014</v>
      </c>
      <c r="D1920" s="1">
        <v>1144.0360000000001</v>
      </c>
      <c r="E1920" s="1">
        <v>89236</v>
      </c>
      <c r="F1920" s="1">
        <v>0.65239405500000003</v>
      </c>
      <c r="G1920" s="1">
        <v>0.69699289200000003</v>
      </c>
      <c r="H1920" s="1">
        <v>1</v>
      </c>
      <c r="I1920" t="str">
        <f t="shared" si="29"/>
        <v>Short</v>
      </c>
    </row>
    <row r="1921" spans="1:9" x14ac:dyDescent="0.2">
      <c r="A1921" s="1">
        <v>431.00857480000002</v>
      </c>
      <c r="B1921" s="1">
        <v>218.71577730000001</v>
      </c>
      <c r="C1921" s="1">
        <v>77521</v>
      </c>
      <c r="D1921" s="1">
        <v>1187.7239999999999</v>
      </c>
      <c r="E1921" s="1">
        <v>71800</v>
      </c>
      <c r="F1921" s="1">
        <v>0.86168055399999999</v>
      </c>
      <c r="G1921" s="1">
        <v>0.64815483500000004</v>
      </c>
      <c r="H1921" s="1">
        <v>1</v>
      </c>
      <c r="I1921" t="str">
        <f t="shared" si="29"/>
        <v>Medium</v>
      </c>
    </row>
    <row r="1922" spans="1:9" x14ac:dyDescent="0.2">
      <c r="A1922" s="1">
        <v>592.90850460000001</v>
      </c>
      <c r="B1922" s="1">
        <v>319.02011119999997</v>
      </c>
      <c r="C1922" s="1">
        <v>149156</v>
      </c>
      <c r="D1922" s="1">
        <v>1529.068</v>
      </c>
      <c r="E1922" s="1">
        <v>146175</v>
      </c>
      <c r="F1922" s="1">
        <v>0.84290679800000001</v>
      </c>
      <c r="G1922" s="1">
        <v>0.63283330100000001</v>
      </c>
      <c r="H1922" s="1">
        <v>1</v>
      </c>
      <c r="I1922" t="str">
        <f t="shared" si="29"/>
        <v>Long</v>
      </c>
    </row>
    <row r="1923" spans="1:9" x14ac:dyDescent="0.2">
      <c r="A1923" s="1">
        <v>422.87693999999999</v>
      </c>
      <c r="B1923" s="1">
        <v>302.2095731</v>
      </c>
      <c r="C1923" s="1">
        <v>101942</v>
      </c>
      <c r="D1923" s="1">
        <v>1191.348</v>
      </c>
      <c r="E1923" s="1">
        <v>99333</v>
      </c>
      <c r="F1923" s="1">
        <v>0.69948084899999996</v>
      </c>
      <c r="G1923" s="1">
        <v>0.72076536800000002</v>
      </c>
      <c r="H1923" s="1">
        <v>1</v>
      </c>
      <c r="I1923" t="str">
        <f t="shared" ref="I1923:I1986" si="30">IF(AND(A1923&gt;400, A1923&lt;500),"Medium",IF(A1923&gt;=500,"Long","Short"))</f>
        <v>Medium</v>
      </c>
    </row>
    <row r="1924" spans="1:9" x14ac:dyDescent="0.2">
      <c r="A1924" s="1">
        <v>521.19103099999995</v>
      </c>
      <c r="B1924" s="1">
        <v>302.10918450000003</v>
      </c>
      <c r="C1924" s="1">
        <v>125856</v>
      </c>
      <c r="D1924" s="1">
        <v>1403.0429999999999</v>
      </c>
      <c r="E1924" s="1">
        <v>121077</v>
      </c>
      <c r="F1924" s="1">
        <v>0.81486446099999998</v>
      </c>
      <c r="G1924" s="1">
        <v>0.73451225399999998</v>
      </c>
      <c r="H1924" s="1">
        <v>1</v>
      </c>
      <c r="I1924" t="str">
        <f t="shared" si="30"/>
        <v>Long</v>
      </c>
    </row>
    <row r="1925" spans="1:9" x14ac:dyDescent="0.2">
      <c r="A1925" s="1">
        <v>591.18014440000002</v>
      </c>
      <c r="B1925" s="1">
        <v>321.43119109999998</v>
      </c>
      <c r="C1925" s="1">
        <v>151644</v>
      </c>
      <c r="D1925" s="1">
        <v>1595.364</v>
      </c>
      <c r="E1925" s="1">
        <v>145693</v>
      </c>
      <c r="F1925" s="1">
        <v>0.839272464</v>
      </c>
      <c r="G1925" s="1">
        <v>0.64852750000000003</v>
      </c>
      <c r="H1925" s="1">
        <v>1</v>
      </c>
      <c r="I1925" t="str">
        <f t="shared" si="30"/>
        <v>Long</v>
      </c>
    </row>
    <row r="1926" spans="1:9" x14ac:dyDescent="0.2">
      <c r="A1926" s="1">
        <v>374.72016380000002</v>
      </c>
      <c r="B1926" s="1">
        <v>324.30256159999999</v>
      </c>
      <c r="C1926" s="1">
        <v>95920</v>
      </c>
      <c r="D1926" s="1">
        <v>1190.8130000000001</v>
      </c>
      <c r="E1926" s="1">
        <v>92188</v>
      </c>
      <c r="F1926" s="1">
        <v>0.500990716</v>
      </c>
      <c r="G1926" s="1">
        <v>0.74759958500000001</v>
      </c>
      <c r="H1926" s="1">
        <v>1</v>
      </c>
      <c r="I1926" t="str">
        <f t="shared" si="30"/>
        <v>Short</v>
      </c>
    </row>
    <row r="1927" spans="1:9" x14ac:dyDescent="0.2">
      <c r="A1927" s="1">
        <v>433.19416419999999</v>
      </c>
      <c r="B1927" s="1">
        <v>199.8147343</v>
      </c>
      <c r="C1927" s="1">
        <v>70454</v>
      </c>
      <c r="D1927" s="1">
        <v>1085.1569999999999</v>
      </c>
      <c r="E1927" s="1">
        <v>66613</v>
      </c>
      <c r="F1927" s="1">
        <v>0.88726550500000001</v>
      </c>
      <c r="G1927" s="1">
        <v>0.70895061699999995</v>
      </c>
      <c r="H1927" s="1">
        <v>1</v>
      </c>
      <c r="I1927" t="str">
        <f t="shared" si="30"/>
        <v>Medium</v>
      </c>
    </row>
    <row r="1928" spans="1:9" x14ac:dyDescent="0.2">
      <c r="A1928" s="1">
        <v>440.83374040000001</v>
      </c>
      <c r="B1928" s="1">
        <v>245.38188049999999</v>
      </c>
      <c r="C1928" s="1">
        <v>86346</v>
      </c>
      <c r="D1928" s="1">
        <v>1170.0909999999999</v>
      </c>
      <c r="E1928" s="1">
        <v>83800</v>
      </c>
      <c r="F1928" s="1">
        <v>0.83075961600000003</v>
      </c>
      <c r="G1928" s="1">
        <v>0.65716212600000001</v>
      </c>
      <c r="H1928" s="1">
        <v>1</v>
      </c>
      <c r="I1928" t="str">
        <f t="shared" si="30"/>
        <v>Medium</v>
      </c>
    </row>
    <row r="1929" spans="1:9" x14ac:dyDescent="0.2">
      <c r="A1929" s="1">
        <v>607.99646519999999</v>
      </c>
      <c r="B1929" s="1">
        <v>349.65898870000001</v>
      </c>
      <c r="C1929" s="1">
        <v>169060</v>
      </c>
      <c r="D1929" s="1">
        <v>1574.164</v>
      </c>
      <c r="E1929" s="1">
        <v>166654</v>
      </c>
      <c r="F1929" s="1">
        <v>0.81808286299999999</v>
      </c>
      <c r="G1929" s="1">
        <v>0.75351768799999996</v>
      </c>
      <c r="H1929" s="1">
        <v>1</v>
      </c>
      <c r="I1929" t="str">
        <f t="shared" si="30"/>
        <v>Long</v>
      </c>
    </row>
    <row r="1930" spans="1:9" x14ac:dyDescent="0.2">
      <c r="A1930" s="1">
        <v>585.92807419999997</v>
      </c>
      <c r="B1930" s="1">
        <v>337.59924530000001</v>
      </c>
      <c r="C1930" s="1">
        <v>158371</v>
      </c>
      <c r="D1930" s="1">
        <v>1530.3150000000001</v>
      </c>
      <c r="E1930" s="1">
        <v>154242</v>
      </c>
      <c r="F1930" s="1">
        <v>0.81732378299999997</v>
      </c>
      <c r="G1930" s="1">
        <v>0.72160000000000002</v>
      </c>
      <c r="H1930" s="1">
        <v>1</v>
      </c>
      <c r="I1930" t="str">
        <f t="shared" si="30"/>
        <v>Long</v>
      </c>
    </row>
    <row r="1931" spans="1:9" x14ac:dyDescent="0.2">
      <c r="A1931" s="1">
        <v>641.5097389</v>
      </c>
      <c r="B1931" s="1">
        <v>265.31397040000002</v>
      </c>
      <c r="C1931" s="1">
        <v>136793</v>
      </c>
      <c r="D1931" s="1">
        <v>1544.712</v>
      </c>
      <c r="E1931" s="1">
        <v>133101</v>
      </c>
      <c r="F1931" s="1">
        <v>0.91046893500000003</v>
      </c>
      <c r="G1931" s="1">
        <v>0.58249635700000002</v>
      </c>
      <c r="H1931" s="1">
        <v>1</v>
      </c>
      <c r="I1931" t="str">
        <f t="shared" si="30"/>
        <v>Long</v>
      </c>
    </row>
    <row r="1932" spans="1:9" x14ac:dyDescent="0.2">
      <c r="A1932" s="1">
        <v>492.60653719999999</v>
      </c>
      <c r="B1932" s="1">
        <v>315.2013498</v>
      </c>
      <c r="C1932" s="1">
        <v>123230</v>
      </c>
      <c r="D1932" s="1">
        <v>1311.5219999999999</v>
      </c>
      <c r="E1932" s="1">
        <v>120818</v>
      </c>
      <c r="F1932" s="1">
        <v>0.76848789500000003</v>
      </c>
      <c r="G1932" s="1">
        <v>0.67203248400000004</v>
      </c>
      <c r="H1932" s="1">
        <v>1</v>
      </c>
      <c r="I1932" t="str">
        <f t="shared" si="30"/>
        <v>Medium</v>
      </c>
    </row>
    <row r="1933" spans="1:9" x14ac:dyDescent="0.2">
      <c r="A1933" s="1">
        <v>447.5951038</v>
      </c>
      <c r="B1933" s="1">
        <v>277.43590990000001</v>
      </c>
      <c r="C1933" s="1">
        <v>100285</v>
      </c>
      <c r="D1933" s="1">
        <v>1229.9100000000001</v>
      </c>
      <c r="E1933" s="1">
        <v>96920</v>
      </c>
      <c r="F1933" s="1">
        <v>0.78473075699999995</v>
      </c>
      <c r="G1933" s="1">
        <v>0.68725890599999995</v>
      </c>
      <c r="H1933" s="1">
        <v>1</v>
      </c>
      <c r="I1933" t="str">
        <f t="shared" si="30"/>
        <v>Medium</v>
      </c>
    </row>
    <row r="1934" spans="1:9" x14ac:dyDescent="0.2">
      <c r="A1934" s="1">
        <v>430.02609150000001</v>
      </c>
      <c r="B1934" s="1">
        <v>312.97259530000002</v>
      </c>
      <c r="C1934" s="1">
        <v>106439</v>
      </c>
      <c r="D1934" s="1">
        <v>1251.8019999999999</v>
      </c>
      <c r="E1934" s="1">
        <v>102868</v>
      </c>
      <c r="F1934" s="1">
        <v>0.68579041500000004</v>
      </c>
      <c r="G1934" s="1">
        <v>0.717930823</v>
      </c>
      <c r="H1934" s="1">
        <v>1</v>
      </c>
      <c r="I1934" t="str">
        <f t="shared" si="30"/>
        <v>Medium</v>
      </c>
    </row>
    <row r="1935" spans="1:9" x14ac:dyDescent="0.2">
      <c r="A1935" s="1">
        <v>420.70217559999998</v>
      </c>
      <c r="B1935" s="1">
        <v>299.58360920000001</v>
      </c>
      <c r="C1935" s="1">
        <v>100659</v>
      </c>
      <c r="D1935" s="1">
        <v>1245.0340000000001</v>
      </c>
      <c r="E1935" s="1">
        <v>98166</v>
      </c>
      <c r="F1935" s="1">
        <v>0.70207421800000003</v>
      </c>
      <c r="G1935" s="1">
        <v>0.70742622399999999</v>
      </c>
      <c r="H1935" s="1">
        <v>1</v>
      </c>
      <c r="I1935" t="str">
        <f t="shared" si="30"/>
        <v>Medium</v>
      </c>
    </row>
    <row r="1936" spans="1:9" x14ac:dyDescent="0.2">
      <c r="A1936" s="1">
        <v>699.61826380000002</v>
      </c>
      <c r="B1936" s="1">
        <v>328.11213550000002</v>
      </c>
      <c r="C1936" s="1">
        <v>181412</v>
      </c>
      <c r="D1936" s="1">
        <v>1754.3779999999999</v>
      </c>
      <c r="E1936" s="1">
        <v>177206</v>
      </c>
      <c r="F1936" s="1">
        <v>0.88320486799999998</v>
      </c>
      <c r="G1936" s="1">
        <v>0.73915292300000002</v>
      </c>
      <c r="H1936" s="1">
        <v>1</v>
      </c>
      <c r="I1936" t="str">
        <f t="shared" si="30"/>
        <v>Long</v>
      </c>
    </row>
    <row r="1937" spans="1:9" x14ac:dyDescent="0.2">
      <c r="A1937" s="1">
        <v>548.22083280000004</v>
      </c>
      <c r="B1937" s="1">
        <v>231.66101860000001</v>
      </c>
      <c r="C1937" s="1">
        <v>102899</v>
      </c>
      <c r="D1937" s="1">
        <v>1399.672</v>
      </c>
      <c r="E1937" s="1">
        <v>97049</v>
      </c>
      <c r="F1937" s="1">
        <v>0.90633085099999999</v>
      </c>
      <c r="G1937" s="1">
        <v>0.61630151799999999</v>
      </c>
      <c r="H1937" s="1">
        <v>1</v>
      </c>
      <c r="I1937" t="str">
        <f t="shared" si="30"/>
        <v>Long</v>
      </c>
    </row>
    <row r="1938" spans="1:9" x14ac:dyDescent="0.2">
      <c r="A1938" s="1">
        <v>437.77126140000001</v>
      </c>
      <c r="B1938" s="1">
        <v>253.90932129999999</v>
      </c>
      <c r="C1938" s="1">
        <v>90825</v>
      </c>
      <c r="D1938" s="1">
        <v>1199.809</v>
      </c>
      <c r="E1938" s="1">
        <v>86202</v>
      </c>
      <c r="F1938" s="1">
        <v>0.81461323799999996</v>
      </c>
      <c r="G1938" s="1">
        <v>0.70514613900000001</v>
      </c>
      <c r="H1938" s="1">
        <v>1</v>
      </c>
      <c r="I1938" t="str">
        <f t="shared" si="30"/>
        <v>Medium</v>
      </c>
    </row>
    <row r="1939" spans="1:9" x14ac:dyDescent="0.2">
      <c r="A1939" s="1">
        <v>488.89755100000002</v>
      </c>
      <c r="B1939" s="1">
        <v>277.68374390000002</v>
      </c>
      <c r="C1939" s="1">
        <v>108197</v>
      </c>
      <c r="D1939" s="1">
        <v>1315.8430000000001</v>
      </c>
      <c r="E1939" s="1">
        <v>104385</v>
      </c>
      <c r="F1939" s="1">
        <v>0.82304276099999996</v>
      </c>
      <c r="G1939" s="1">
        <v>0.77216978300000005</v>
      </c>
      <c r="H1939" s="1">
        <v>1</v>
      </c>
      <c r="I1939" t="str">
        <f t="shared" si="30"/>
        <v>Medium</v>
      </c>
    </row>
    <row r="1940" spans="1:9" x14ac:dyDescent="0.2">
      <c r="A1940" s="1">
        <v>496.53346060000001</v>
      </c>
      <c r="B1940" s="1">
        <v>276.86620290000002</v>
      </c>
      <c r="C1940" s="1">
        <v>109593</v>
      </c>
      <c r="D1940" s="1">
        <v>1345.4259999999999</v>
      </c>
      <c r="E1940" s="1">
        <v>101223</v>
      </c>
      <c r="F1940" s="1">
        <v>0.83011093199999997</v>
      </c>
      <c r="G1940" s="1">
        <v>0.71361194500000003</v>
      </c>
      <c r="H1940" s="1">
        <v>1</v>
      </c>
      <c r="I1940" t="str">
        <f t="shared" si="30"/>
        <v>Medium</v>
      </c>
    </row>
    <row r="1941" spans="1:9" x14ac:dyDescent="0.2">
      <c r="A1941" s="1">
        <v>594.72217139999998</v>
      </c>
      <c r="B1941" s="1">
        <v>384.0380462</v>
      </c>
      <c r="C1941" s="1">
        <v>181288</v>
      </c>
      <c r="D1941" s="1">
        <v>1622.0319999999999</v>
      </c>
      <c r="E1941" s="1">
        <v>178692</v>
      </c>
      <c r="F1941" s="1">
        <v>0.76355430800000001</v>
      </c>
      <c r="G1941" s="1">
        <v>0.74704638000000001</v>
      </c>
      <c r="H1941" s="1">
        <v>1</v>
      </c>
      <c r="I1941" t="str">
        <f t="shared" si="30"/>
        <v>Long</v>
      </c>
    </row>
    <row r="1942" spans="1:9" x14ac:dyDescent="0.2">
      <c r="A1942" s="1">
        <v>511.87466380000001</v>
      </c>
      <c r="B1942" s="1">
        <v>215.4482203</v>
      </c>
      <c r="C1942" s="1">
        <v>88730</v>
      </c>
      <c r="D1942" s="1">
        <v>1246.3610000000001</v>
      </c>
      <c r="E1942" s="1">
        <v>84975</v>
      </c>
      <c r="F1942" s="1">
        <v>0.907106886</v>
      </c>
      <c r="G1942" s="1">
        <v>0.62961234099999996</v>
      </c>
      <c r="H1942" s="1">
        <v>1</v>
      </c>
      <c r="I1942" t="str">
        <f t="shared" si="30"/>
        <v>Long</v>
      </c>
    </row>
    <row r="1943" spans="1:9" x14ac:dyDescent="0.2">
      <c r="A1943" s="1">
        <v>444.99964770000003</v>
      </c>
      <c r="B1943" s="1">
        <v>241.33116580000001</v>
      </c>
      <c r="C1943" s="1">
        <v>87785</v>
      </c>
      <c r="D1943" s="1">
        <v>1182.5609999999999</v>
      </c>
      <c r="E1943" s="1">
        <v>83065</v>
      </c>
      <c r="F1943" s="1">
        <v>0.84017352999999995</v>
      </c>
      <c r="G1943" s="1">
        <v>0.72054996500000001</v>
      </c>
      <c r="H1943" s="1">
        <v>1</v>
      </c>
      <c r="I1943" t="str">
        <f t="shared" si="30"/>
        <v>Medium</v>
      </c>
    </row>
    <row r="1944" spans="1:9" x14ac:dyDescent="0.2">
      <c r="A1944" s="1">
        <v>471.36671639999997</v>
      </c>
      <c r="B1944" s="1">
        <v>227.39318249999999</v>
      </c>
      <c r="C1944" s="1">
        <v>87501</v>
      </c>
      <c r="D1944" s="1">
        <v>1243.9870000000001</v>
      </c>
      <c r="E1944" s="1">
        <v>82632</v>
      </c>
      <c r="F1944" s="1">
        <v>0.87594418100000004</v>
      </c>
      <c r="G1944" s="1">
        <v>0.63307897400000002</v>
      </c>
      <c r="H1944" s="1">
        <v>1</v>
      </c>
      <c r="I1944" t="str">
        <f t="shared" si="30"/>
        <v>Medium</v>
      </c>
    </row>
    <row r="1945" spans="1:9" x14ac:dyDescent="0.2">
      <c r="A1945" s="1">
        <v>450.98899139999997</v>
      </c>
      <c r="B1945" s="1">
        <v>241.33038819999999</v>
      </c>
      <c r="C1945" s="1">
        <v>88842</v>
      </c>
      <c r="D1945" s="1">
        <v>1183.981</v>
      </c>
      <c r="E1945" s="1">
        <v>83889</v>
      </c>
      <c r="F1945" s="1">
        <v>0.84478004699999998</v>
      </c>
      <c r="G1945" s="1">
        <v>0.72982495800000002</v>
      </c>
      <c r="H1945" s="1">
        <v>1</v>
      </c>
      <c r="I1945" t="str">
        <f t="shared" si="30"/>
        <v>Medium</v>
      </c>
    </row>
    <row r="1946" spans="1:9" x14ac:dyDescent="0.2">
      <c r="A1946" s="1">
        <v>595.81774700000005</v>
      </c>
      <c r="B1946" s="1">
        <v>375.02053469999998</v>
      </c>
      <c r="C1946" s="1">
        <v>174610</v>
      </c>
      <c r="D1946" s="1">
        <v>1591.894</v>
      </c>
      <c r="E1946" s="1">
        <v>172334</v>
      </c>
      <c r="F1946" s="1">
        <v>0.77706402699999999</v>
      </c>
      <c r="G1946" s="1">
        <v>0.63611129600000005</v>
      </c>
      <c r="H1946" s="1">
        <v>1</v>
      </c>
      <c r="I1946" t="str">
        <f t="shared" si="30"/>
        <v>Long</v>
      </c>
    </row>
    <row r="1947" spans="1:9" x14ac:dyDescent="0.2">
      <c r="A1947" s="1">
        <v>508.74789559999999</v>
      </c>
      <c r="B1947" s="1">
        <v>270.4624159</v>
      </c>
      <c r="C1947" s="1">
        <v>110611</v>
      </c>
      <c r="D1947" s="1">
        <v>1325.9469999999999</v>
      </c>
      <c r="E1947" s="1">
        <v>107178</v>
      </c>
      <c r="F1947" s="1">
        <v>0.84698068999999998</v>
      </c>
      <c r="G1947" s="1">
        <v>0.63290855199999996</v>
      </c>
      <c r="H1947" s="1">
        <v>1</v>
      </c>
      <c r="I1947" t="str">
        <f t="shared" si="30"/>
        <v>Long</v>
      </c>
    </row>
    <row r="1948" spans="1:9" x14ac:dyDescent="0.2">
      <c r="A1948" s="1">
        <v>511.47203589999998</v>
      </c>
      <c r="B1948" s="1">
        <v>291.59134879999999</v>
      </c>
      <c r="C1948" s="1">
        <v>119773</v>
      </c>
      <c r="D1948" s="1">
        <v>1392.653</v>
      </c>
      <c r="E1948" s="1">
        <v>115272</v>
      </c>
      <c r="F1948" s="1">
        <v>0.82157376199999999</v>
      </c>
      <c r="G1948" s="1">
        <v>0.62476016999999995</v>
      </c>
      <c r="H1948" s="1">
        <v>1</v>
      </c>
      <c r="I1948" t="str">
        <f t="shared" si="30"/>
        <v>Long</v>
      </c>
    </row>
    <row r="1949" spans="1:9" x14ac:dyDescent="0.2">
      <c r="A1949" s="1">
        <v>357.20508669999998</v>
      </c>
      <c r="B1949" s="1">
        <v>228.86293000000001</v>
      </c>
      <c r="C1949" s="1">
        <v>65994</v>
      </c>
      <c r="D1949" s="1">
        <v>1006.598</v>
      </c>
      <c r="E1949" s="1">
        <v>62526</v>
      </c>
      <c r="F1949" s="1">
        <v>0.76778750900000003</v>
      </c>
      <c r="G1949" s="1">
        <v>0.70730769199999999</v>
      </c>
      <c r="H1949" s="1">
        <v>1</v>
      </c>
      <c r="I1949" t="str">
        <f t="shared" si="30"/>
        <v>Short</v>
      </c>
    </row>
    <row r="1950" spans="1:9" x14ac:dyDescent="0.2">
      <c r="A1950" s="1">
        <v>323.5892546</v>
      </c>
      <c r="B1950" s="1">
        <v>180.06973730000001</v>
      </c>
      <c r="C1950" s="1">
        <v>46532</v>
      </c>
      <c r="D1950" s="1">
        <v>836.625</v>
      </c>
      <c r="E1950" s="1">
        <v>45051</v>
      </c>
      <c r="F1950" s="1">
        <v>0.83086351199999997</v>
      </c>
      <c r="G1950" s="1">
        <v>0.830632225</v>
      </c>
      <c r="H1950" s="1">
        <v>1</v>
      </c>
      <c r="I1950" t="str">
        <f t="shared" si="30"/>
        <v>Short</v>
      </c>
    </row>
    <row r="1951" spans="1:9" x14ac:dyDescent="0.2">
      <c r="A1951" s="1">
        <v>434.22266569999999</v>
      </c>
      <c r="B1951" s="1">
        <v>220.4917639</v>
      </c>
      <c r="C1951" s="1">
        <v>77356</v>
      </c>
      <c r="D1951" s="1">
        <v>1183.2360000000001</v>
      </c>
      <c r="E1951" s="1">
        <v>72924</v>
      </c>
      <c r="F1951" s="1">
        <v>0.86148382199999995</v>
      </c>
      <c r="G1951" s="1">
        <v>0.62160319100000005</v>
      </c>
      <c r="H1951" s="1">
        <v>1</v>
      </c>
      <c r="I1951" t="str">
        <f t="shared" si="30"/>
        <v>Medium</v>
      </c>
    </row>
    <row r="1952" spans="1:9" x14ac:dyDescent="0.2">
      <c r="A1952" s="1">
        <v>469.45934740000001</v>
      </c>
      <c r="B1952" s="1">
        <v>215.0799509</v>
      </c>
      <c r="C1952" s="1">
        <v>80680</v>
      </c>
      <c r="D1952" s="1">
        <v>1162.0039999999999</v>
      </c>
      <c r="E1952" s="1">
        <v>77402</v>
      </c>
      <c r="F1952" s="1">
        <v>0.88887802199999999</v>
      </c>
      <c r="G1952" s="1">
        <v>0.62132851700000002</v>
      </c>
      <c r="H1952" s="1">
        <v>1</v>
      </c>
      <c r="I1952" t="str">
        <f t="shared" si="30"/>
        <v>Medium</v>
      </c>
    </row>
    <row r="1953" spans="1:9" x14ac:dyDescent="0.2">
      <c r="A1953" s="1">
        <v>678.55956519999995</v>
      </c>
      <c r="B1953" s="1">
        <v>367.90036179999998</v>
      </c>
      <c r="C1953" s="1">
        <v>201241</v>
      </c>
      <c r="D1953" s="1">
        <v>1766.873</v>
      </c>
      <c r="E1953" s="1">
        <v>193818</v>
      </c>
      <c r="F1953" s="1">
        <v>0.84026337900000003</v>
      </c>
      <c r="G1953" s="1">
        <v>0.79154619000000004</v>
      </c>
      <c r="H1953" s="1">
        <v>1</v>
      </c>
      <c r="I1953" t="str">
        <f t="shared" si="30"/>
        <v>Long</v>
      </c>
    </row>
    <row r="1954" spans="1:9" x14ac:dyDescent="0.2">
      <c r="A1954" s="1">
        <v>554.49012029999994</v>
      </c>
      <c r="B1954" s="1">
        <v>277.06688659999998</v>
      </c>
      <c r="C1954" s="1">
        <v>125132</v>
      </c>
      <c r="D1954" s="1">
        <v>1434.3889999999999</v>
      </c>
      <c r="E1954" s="1">
        <v>116361</v>
      </c>
      <c r="F1954" s="1">
        <v>0.86621084299999995</v>
      </c>
      <c r="G1954" s="1">
        <v>0.74741304600000003</v>
      </c>
      <c r="H1954" s="1">
        <v>1</v>
      </c>
      <c r="I1954" t="str">
        <f t="shared" si="30"/>
        <v>Long</v>
      </c>
    </row>
    <row r="1955" spans="1:9" x14ac:dyDescent="0.2">
      <c r="A1955" s="1">
        <v>445.24612009999998</v>
      </c>
      <c r="B1955" s="1">
        <v>217.62024120000001</v>
      </c>
      <c r="C1955" s="1">
        <v>76157</v>
      </c>
      <c r="D1955" s="1">
        <v>1147.5999999999999</v>
      </c>
      <c r="E1955" s="1">
        <v>73294</v>
      </c>
      <c r="F1955" s="1">
        <v>0.87241608500000001</v>
      </c>
      <c r="G1955" s="1">
        <v>0.65443408700000005</v>
      </c>
      <c r="H1955" s="1">
        <v>1</v>
      </c>
      <c r="I1955" t="str">
        <f t="shared" si="30"/>
        <v>Medium</v>
      </c>
    </row>
    <row r="1956" spans="1:9" x14ac:dyDescent="0.2">
      <c r="A1956" s="1">
        <v>418.99788690000003</v>
      </c>
      <c r="B1956" s="1">
        <v>205.75618470000001</v>
      </c>
      <c r="C1956" s="1">
        <v>69700</v>
      </c>
      <c r="D1956" s="1">
        <v>1075.404</v>
      </c>
      <c r="E1956" s="1">
        <v>65253</v>
      </c>
      <c r="F1956" s="1">
        <v>0.87112160500000002</v>
      </c>
      <c r="G1956" s="1">
        <v>0.66625484999999995</v>
      </c>
      <c r="H1956" s="1">
        <v>1</v>
      </c>
      <c r="I1956" t="str">
        <f t="shared" si="30"/>
        <v>Medium</v>
      </c>
    </row>
    <row r="1957" spans="1:9" x14ac:dyDescent="0.2">
      <c r="A1957" s="1">
        <v>424.98067279999998</v>
      </c>
      <c r="B1957" s="1">
        <v>231.60426530000001</v>
      </c>
      <c r="C1957" s="1">
        <v>79014</v>
      </c>
      <c r="D1957" s="1">
        <v>1157.1089999999999</v>
      </c>
      <c r="E1957" s="1">
        <v>74652</v>
      </c>
      <c r="F1957" s="1">
        <v>0.83845164699999997</v>
      </c>
      <c r="G1957" s="1">
        <v>0.59261728999999996</v>
      </c>
      <c r="H1957" s="1">
        <v>1</v>
      </c>
      <c r="I1957" t="str">
        <f t="shared" si="30"/>
        <v>Medium</v>
      </c>
    </row>
    <row r="1958" spans="1:9" x14ac:dyDescent="0.2">
      <c r="A1958" s="1">
        <v>515.39524940000001</v>
      </c>
      <c r="B1958" s="1">
        <v>259.19422809999998</v>
      </c>
      <c r="C1958" s="1">
        <v>106888</v>
      </c>
      <c r="D1958" s="1">
        <v>1331.797</v>
      </c>
      <c r="E1958" s="1">
        <v>102569</v>
      </c>
      <c r="F1958" s="1">
        <v>0.86434239199999996</v>
      </c>
      <c r="G1958" s="1">
        <v>0.57324175099999997</v>
      </c>
      <c r="H1958" s="1">
        <v>1</v>
      </c>
      <c r="I1958" t="str">
        <f t="shared" si="30"/>
        <v>Long</v>
      </c>
    </row>
    <row r="1959" spans="1:9" x14ac:dyDescent="0.2">
      <c r="A1959" s="1">
        <v>500.93134229999998</v>
      </c>
      <c r="B1959" s="1">
        <v>286.25238639999998</v>
      </c>
      <c r="C1959" s="1">
        <v>113888</v>
      </c>
      <c r="D1959" s="1">
        <v>1319.4349999999999</v>
      </c>
      <c r="E1959" s="1">
        <v>110936</v>
      </c>
      <c r="F1959" s="1">
        <v>0.82064359799999997</v>
      </c>
      <c r="G1959" s="1">
        <v>0.73239585399999996</v>
      </c>
      <c r="H1959" s="1">
        <v>1</v>
      </c>
      <c r="I1959" t="str">
        <f t="shared" si="30"/>
        <v>Long</v>
      </c>
    </row>
    <row r="1960" spans="1:9" x14ac:dyDescent="0.2">
      <c r="A1960" s="1">
        <v>478.8771011</v>
      </c>
      <c r="B1960" s="1">
        <v>345.91997220000002</v>
      </c>
      <c r="C1960" s="1">
        <v>134778</v>
      </c>
      <c r="D1960" s="1">
        <v>1549.1849999999999</v>
      </c>
      <c r="E1960" s="1">
        <v>126149</v>
      </c>
      <c r="F1960" s="1">
        <v>0.69152088199999995</v>
      </c>
      <c r="G1960" s="1">
        <v>0.62490835600000005</v>
      </c>
      <c r="H1960" s="1">
        <v>1</v>
      </c>
      <c r="I1960" t="str">
        <f t="shared" si="30"/>
        <v>Medium</v>
      </c>
    </row>
    <row r="1961" spans="1:9" x14ac:dyDescent="0.2">
      <c r="A1961" s="1">
        <v>532.73142519999999</v>
      </c>
      <c r="B1961" s="1">
        <v>322.68300269999997</v>
      </c>
      <c r="C1961" s="1">
        <v>138992</v>
      </c>
      <c r="D1961" s="1">
        <v>1488.84</v>
      </c>
      <c r="E1961" s="1">
        <v>131816</v>
      </c>
      <c r="F1961" s="1">
        <v>0.795682271</v>
      </c>
      <c r="G1961" s="1">
        <v>0.72219239300000004</v>
      </c>
      <c r="H1961" s="1">
        <v>1</v>
      </c>
      <c r="I1961" t="str">
        <f t="shared" si="30"/>
        <v>Long</v>
      </c>
    </row>
    <row r="1962" spans="1:9" x14ac:dyDescent="0.2">
      <c r="A1962" s="1">
        <v>581.28694770000004</v>
      </c>
      <c r="B1962" s="1">
        <v>300.63568600000002</v>
      </c>
      <c r="C1962" s="1">
        <v>139806</v>
      </c>
      <c r="D1962" s="1">
        <v>1502.6610000000001</v>
      </c>
      <c r="E1962" s="1">
        <v>133784</v>
      </c>
      <c r="F1962" s="1">
        <v>0.855870727</v>
      </c>
      <c r="G1962" s="1">
        <v>0.67958955600000004</v>
      </c>
      <c r="H1962" s="1">
        <v>1</v>
      </c>
      <c r="I1962" t="str">
        <f t="shared" si="30"/>
        <v>Long</v>
      </c>
    </row>
    <row r="1963" spans="1:9" x14ac:dyDescent="0.2">
      <c r="A1963" s="1">
        <v>388.58205500000003</v>
      </c>
      <c r="B1963" s="1">
        <v>205.51439160000001</v>
      </c>
      <c r="C1963" s="1">
        <v>63596</v>
      </c>
      <c r="D1963" s="1">
        <v>977.90599999999995</v>
      </c>
      <c r="E1963" s="1">
        <v>62280</v>
      </c>
      <c r="F1963" s="1">
        <v>0.84869482900000004</v>
      </c>
      <c r="G1963" s="1">
        <v>0.79144004499999998</v>
      </c>
      <c r="H1963" s="1">
        <v>1</v>
      </c>
      <c r="I1963" t="str">
        <f t="shared" si="30"/>
        <v>Short</v>
      </c>
    </row>
    <row r="1964" spans="1:9" x14ac:dyDescent="0.2">
      <c r="A1964" s="1">
        <v>360.815292</v>
      </c>
      <c r="B1964" s="1">
        <v>204.03770599999999</v>
      </c>
      <c r="C1964" s="1">
        <v>59797</v>
      </c>
      <c r="D1964" s="1">
        <v>980.39</v>
      </c>
      <c r="E1964" s="1">
        <v>56903</v>
      </c>
      <c r="F1964" s="1">
        <v>0.82475464499999995</v>
      </c>
      <c r="G1964" s="1">
        <v>0.71842686700000002</v>
      </c>
      <c r="H1964" s="1">
        <v>1</v>
      </c>
      <c r="I1964" t="str">
        <f t="shared" si="30"/>
        <v>Short</v>
      </c>
    </row>
    <row r="1965" spans="1:9" x14ac:dyDescent="0.2">
      <c r="A1965" s="1">
        <v>609.63018060000002</v>
      </c>
      <c r="B1965" s="1">
        <v>306.60803570000002</v>
      </c>
      <c r="C1965" s="1">
        <v>148876</v>
      </c>
      <c r="D1965" s="1">
        <v>1538.316</v>
      </c>
      <c r="E1965" s="1">
        <v>145235</v>
      </c>
      <c r="F1965" s="1">
        <v>0.86432072299999996</v>
      </c>
      <c r="G1965" s="1">
        <v>0.682495301</v>
      </c>
      <c r="H1965" s="1">
        <v>1</v>
      </c>
      <c r="I1965" t="str">
        <f t="shared" si="30"/>
        <v>Long</v>
      </c>
    </row>
    <row r="1966" spans="1:9" x14ac:dyDescent="0.2">
      <c r="A1966" s="1">
        <v>298.85885910000002</v>
      </c>
      <c r="B1966" s="1">
        <v>239.8993992</v>
      </c>
      <c r="C1966" s="1">
        <v>58630</v>
      </c>
      <c r="D1966" s="1">
        <v>915.13</v>
      </c>
      <c r="E1966" s="1">
        <v>55858</v>
      </c>
      <c r="F1966" s="1">
        <v>0.59635873399999995</v>
      </c>
      <c r="G1966" s="1">
        <v>0.681452744</v>
      </c>
      <c r="H1966" s="1">
        <v>1</v>
      </c>
      <c r="I1966" t="str">
        <f t="shared" si="30"/>
        <v>Short</v>
      </c>
    </row>
    <row r="1967" spans="1:9" x14ac:dyDescent="0.2">
      <c r="A1967" s="1">
        <v>498.3876606</v>
      </c>
      <c r="B1967" s="1">
        <v>250.11203710000001</v>
      </c>
      <c r="C1967" s="1">
        <v>100204</v>
      </c>
      <c r="D1967" s="1">
        <v>1298.1379999999999</v>
      </c>
      <c r="E1967" s="1">
        <v>96139</v>
      </c>
      <c r="F1967" s="1">
        <v>0.86495910399999998</v>
      </c>
      <c r="G1967" s="1">
        <v>0.67536107700000003</v>
      </c>
      <c r="H1967" s="1">
        <v>1</v>
      </c>
      <c r="I1967" t="str">
        <f t="shared" si="30"/>
        <v>Medium</v>
      </c>
    </row>
    <row r="1968" spans="1:9" x14ac:dyDescent="0.2">
      <c r="A1968" s="1">
        <v>434.9940818</v>
      </c>
      <c r="B1968" s="1">
        <v>235.51949329999999</v>
      </c>
      <c r="C1968" s="1">
        <v>83074</v>
      </c>
      <c r="D1968" s="1">
        <v>1148.633</v>
      </c>
      <c r="E1968" s="1">
        <v>79397</v>
      </c>
      <c r="F1968" s="1">
        <v>0.84074487399999998</v>
      </c>
      <c r="G1968" s="1">
        <v>0.69611685400000001</v>
      </c>
      <c r="H1968" s="1">
        <v>1</v>
      </c>
      <c r="I1968" t="str">
        <f t="shared" si="30"/>
        <v>Medium</v>
      </c>
    </row>
    <row r="1969" spans="1:9" x14ac:dyDescent="0.2">
      <c r="A1969" s="1">
        <v>548.22083280000004</v>
      </c>
      <c r="B1969" s="1">
        <v>231.66101860000001</v>
      </c>
      <c r="C1969" s="1">
        <v>102899</v>
      </c>
      <c r="D1969" s="1">
        <v>1399.672</v>
      </c>
      <c r="E1969" s="1">
        <v>97049</v>
      </c>
      <c r="F1969" s="1">
        <v>0.90633085099999999</v>
      </c>
      <c r="G1969" s="1">
        <v>0.61630151799999999</v>
      </c>
      <c r="H1969" s="1">
        <v>1</v>
      </c>
      <c r="I1969" t="str">
        <f t="shared" si="30"/>
        <v>Long</v>
      </c>
    </row>
    <row r="1970" spans="1:9" x14ac:dyDescent="0.2">
      <c r="A1970" s="1">
        <v>468.66790040000001</v>
      </c>
      <c r="B1970" s="1">
        <v>279.81291010000001</v>
      </c>
      <c r="C1970" s="1">
        <v>103475</v>
      </c>
      <c r="D1970" s="1">
        <v>1233.8240000000001</v>
      </c>
      <c r="E1970" s="1">
        <v>101770</v>
      </c>
      <c r="F1970" s="1">
        <v>0.802212378</v>
      </c>
      <c r="G1970" s="1">
        <v>0.78517752699999999</v>
      </c>
      <c r="H1970" s="1">
        <v>1</v>
      </c>
      <c r="I1970" t="str">
        <f t="shared" si="30"/>
        <v>Medium</v>
      </c>
    </row>
    <row r="1971" spans="1:9" x14ac:dyDescent="0.2">
      <c r="A1971" s="1">
        <v>439.96050339999999</v>
      </c>
      <c r="B1971" s="1">
        <v>371.02621370000003</v>
      </c>
      <c r="C1971" s="1">
        <v>128307</v>
      </c>
      <c r="D1971" s="1">
        <v>1373.537</v>
      </c>
      <c r="E1971" s="1">
        <v>124579</v>
      </c>
      <c r="F1971" s="1">
        <v>0.53741629800000001</v>
      </c>
      <c r="G1971" s="1">
        <v>0.69825015700000004</v>
      </c>
      <c r="H1971" s="1">
        <v>1</v>
      </c>
      <c r="I1971" t="str">
        <f t="shared" si="30"/>
        <v>Medium</v>
      </c>
    </row>
    <row r="1972" spans="1:9" x14ac:dyDescent="0.2">
      <c r="A1972" s="1">
        <v>464.83393169999999</v>
      </c>
      <c r="B1972" s="1">
        <v>247.35204400000001</v>
      </c>
      <c r="C1972" s="1">
        <v>92412</v>
      </c>
      <c r="D1972" s="1">
        <v>1198.8530000000001</v>
      </c>
      <c r="E1972" s="1">
        <v>89431</v>
      </c>
      <c r="F1972" s="1">
        <v>0.84666271100000001</v>
      </c>
      <c r="G1972" s="1">
        <v>0.62479739499999998</v>
      </c>
      <c r="H1972" s="1">
        <v>1</v>
      </c>
      <c r="I1972" t="str">
        <f t="shared" si="30"/>
        <v>Medium</v>
      </c>
    </row>
    <row r="1973" spans="1:9" x14ac:dyDescent="0.2">
      <c r="A1973" s="1">
        <v>468.90403809999998</v>
      </c>
      <c r="B1973" s="1">
        <v>268.26702490000002</v>
      </c>
      <c r="C1973" s="1">
        <v>100169</v>
      </c>
      <c r="D1973" s="1">
        <v>1244.252</v>
      </c>
      <c r="E1973" s="1">
        <v>97375</v>
      </c>
      <c r="F1973" s="1">
        <v>0.82017342599999998</v>
      </c>
      <c r="G1973" s="1">
        <v>0.69471694100000003</v>
      </c>
      <c r="H1973" s="1">
        <v>1</v>
      </c>
      <c r="I1973" t="str">
        <f t="shared" si="30"/>
        <v>Medium</v>
      </c>
    </row>
    <row r="1974" spans="1:9" x14ac:dyDescent="0.2">
      <c r="A1974" s="1">
        <v>362.59471810000002</v>
      </c>
      <c r="B1974" s="1">
        <v>192.94936670000001</v>
      </c>
      <c r="C1974" s="1">
        <v>56006</v>
      </c>
      <c r="D1974" s="1">
        <v>945.82799999999997</v>
      </c>
      <c r="E1974" s="1">
        <v>54357</v>
      </c>
      <c r="F1974" s="1">
        <v>0.84665947399999997</v>
      </c>
      <c r="G1974" s="1">
        <v>0.69991759200000003</v>
      </c>
      <c r="H1974" s="1">
        <v>1</v>
      </c>
      <c r="I1974" t="str">
        <f t="shared" si="30"/>
        <v>Short</v>
      </c>
    </row>
    <row r="1975" spans="1:9" x14ac:dyDescent="0.2">
      <c r="A1975" s="1">
        <v>621.35153979999995</v>
      </c>
      <c r="B1975" s="1">
        <v>318.59773080000002</v>
      </c>
      <c r="C1975" s="1">
        <v>159694</v>
      </c>
      <c r="D1975" s="1">
        <v>1585.7819999999999</v>
      </c>
      <c r="E1975" s="1">
        <v>154498</v>
      </c>
      <c r="F1975" s="1">
        <v>0.85853822599999996</v>
      </c>
      <c r="G1975" s="1">
        <v>0.75004854700000001</v>
      </c>
      <c r="H1975" s="1">
        <v>1</v>
      </c>
      <c r="I1975" t="str">
        <f t="shared" si="30"/>
        <v>Long</v>
      </c>
    </row>
    <row r="1976" spans="1:9" x14ac:dyDescent="0.2">
      <c r="A1976" s="1">
        <v>402.31020169999999</v>
      </c>
      <c r="B1976" s="1">
        <v>217.05873579999999</v>
      </c>
      <c r="C1976" s="1">
        <v>70809</v>
      </c>
      <c r="D1976" s="1">
        <v>1051.5530000000001</v>
      </c>
      <c r="E1976" s="1">
        <v>67579</v>
      </c>
      <c r="F1976" s="1">
        <v>0.841965878</v>
      </c>
      <c r="G1976" s="1">
        <v>0.70311296999999995</v>
      </c>
      <c r="H1976" s="1">
        <v>1</v>
      </c>
      <c r="I1976" t="str">
        <f t="shared" si="30"/>
        <v>Medium</v>
      </c>
    </row>
    <row r="1977" spans="1:9" x14ac:dyDescent="0.2">
      <c r="A1977" s="1">
        <v>506.11544909999998</v>
      </c>
      <c r="B1977" s="1">
        <v>334.33178450000003</v>
      </c>
      <c r="C1977" s="1">
        <v>134210</v>
      </c>
      <c r="D1977" s="1">
        <v>1412.02</v>
      </c>
      <c r="E1977" s="1">
        <v>131496</v>
      </c>
      <c r="F1977" s="1">
        <v>0.750752113</v>
      </c>
      <c r="G1977" s="1">
        <v>0.70552255900000005</v>
      </c>
      <c r="H1977" s="1">
        <v>1</v>
      </c>
      <c r="I1977" t="str">
        <f t="shared" si="30"/>
        <v>Long</v>
      </c>
    </row>
    <row r="1978" spans="1:9" x14ac:dyDescent="0.2">
      <c r="A1978" s="1">
        <v>473.34070489999999</v>
      </c>
      <c r="B1978" s="1">
        <v>214.09203120000001</v>
      </c>
      <c r="C1978" s="1">
        <v>82967</v>
      </c>
      <c r="D1978" s="1">
        <v>1214.981</v>
      </c>
      <c r="E1978" s="1">
        <v>77985</v>
      </c>
      <c r="F1978" s="1">
        <v>0.89186582599999997</v>
      </c>
      <c r="G1978" s="1">
        <v>0.67437737799999997</v>
      </c>
      <c r="H1978" s="1">
        <v>1</v>
      </c>
      <c r="I1978" t="str">
        <f t="shared" si="30"/>
        <v>Medium</v>
      </c>
    </row>
    <row r="1979" spans="1:9" x14ac:dyDescent="0.2">
      <c r="A1979" s="1">
        <v>573.54177379999999</v>
      </c>
      <c r="B1979" s="1">
        <v>295.42309549999999</v>
      </c>
      <c r="C1979" s="1">
        <v>135814</v>
      </c>
      <c r="D1979" s="1">
        <v>1457.0160000000001</v>
      </c>
      <c r="E1979" s="1">
        <v>131811</v>
      </c>
      <c r="F1979" s="1">
        <v>0.85713875699999997</v>
      </c>
      <c r="G1979" s="1">
        <v>0.71150732000000005</v>
      </c>
      <c r="H1979" s="1">
        <v>1</v>
      </c>
      <c r="I1979" t="str">
        <f t="shared" si="30"/>
        <v>Long</v>
      </c>
    </row>
    <row r="1980" spans="1:9" x14ac:dyDescent="0.2">
      <c r="A1980" s="1">
        <v>362.23123559999999</v>
      </c>
      <c r="B1980" s="1">
        <v>236.40444859999999</v>
      </c>
      <c r="C1980" s="1">
        <v>69506</v>
      </c>
      <c r="D1980" s="1">
        <v>1024.1690000000001</v>
      </c>
      <c r="E1980" s="1">
        <v>66793</v>
      </c>
      <c r="F1980" s="1">
        <v>0.75767325399999996</v>
      </c>
      <c r="G1980" s="1">
        <v>0.68410918200000004</v>
      </c>
      <c r="H1980" s="1">
        <v>1</v>
      </c>
      <c r="I1980" t="str">
        <f t="shared" si="30"/>
        <v>Short</v>
      </c>
    </row>
    <row r="1981" spans="1:9" x14ac:dyDescent="0.2">
      <c r="A1981" s="1">
        <v>572.70539559999997</v>
      </c>
      <c r="B1981" s="1">
        <v>341.24570319999998</v>
      </c>
      <c r="C1981" s="1">
        <v>155411</v>
      </c>
      <c r="D1981" s="1">
        <v>1500.251</v>
      </c>
      <c r="E1981" s="1">
        <v>152992</v>
      </c>
      <c r="F1981" s="1">
        <v>0.80309679099999998</v>
      </c>
      <c r="G1981" s="1">
        <v>0.77752480099999999</v>
      </c>
      <c r="H1981" s="1">
        <v>1</v>
      </c>
      <c r="I1981" t="str">
        <f t="shared" si="30"/>
        <v>Long</v>
      </c>
    </row>
    <row r="1982" spans="1:9" x14ac:dyDescent="0.2">
      <c r="A1982" s="1">
        <v>596.63980179999999</v>
      </c>
      <c r="B1982" s="1">
        <v>440.49712749999998</v>
      </c>
      <c r="C1982" s="1">
        <v>209457</v>
      </c>
      <c r="D1982" s="1">
        <v>1726.2460000000001</v>
      </c>
      <c r="E1982" s="1">
        <v>204864</v>
      </c>
      <c r="F1982" s="1">
        <v>0.67447620699999999</v>
      </c>
      <c r="G1982" s="1">
        <v>0.75100903600000002</v>
      </c>
      <c r="H1982" s="1">
        <v>1</v>
      </c>
      <c r="I1982" t="str">
        <f t="shared" si="30"/>
        <v>Long</v>
      </c>
    </row>
    <row r="1983" spans="1:9" x14ac:dyDescent="0.2">
      <c r="A1983" s="1">
        <v>477.03350160000002</v>
      </c>
      <c r="B1983" s="1">
        <v>294.5338471</v>
      </c>
      <c r="C1983" s="1">
        <v>112766</v>
      </c>
      <c r="D1983" s="1">
        <v>1290.239</v>
      </c>
      <c r="E1983" s="1">
        <v>109791</v>
      </c>
      <c r="F1983" s="1">
        <v>0.78662738899999995</v>
      </c>
      <c r="G1983" s="1">
        <v>0.74478000700000002</v>
      </c>
      <c r="H1983" s="1">
        <v>1</v>
      </c>
      <c r="I1983" t="str">
        <f t="shared" si="30"/>
        <v>Medium</v>
      </c>
    </row>
    <row r="1984" spans="1:9" x14ac:dyDescent="0.2">
      <c r="A1984" s="1">
        <v>395.01184000000001</v>
      </c>
      <c r="B1984" s="1">
        <v>182.32398069999999</v>
      </c>
      <c r="C1984" s="1">
        <v>58632</v>
      </c>
      <c r="D1984" s="1">
        <v>1021.989</v>
      </c>
      <c r="E1984" s="1">
        <v>54321</v>
      </c>
      <c r="F1984" s="1">
        <v>0.88710594300000001</v>
      </c>
      <c r="G1984" s="1">
        <v>0.62506904200000002</v>
      </c>
      <c r="H1984" s="1">
        <v>1</v>
      </c>
      <c r="I1984" t="str">
        <f t="shared" si="30"/>
        <v>Short</v>
      </c>
    </row>
    <row r="1985" spans="1:9" x14ac:dyDescent="0.2">
      <c r="A1985" s="1">
        <v>594.18280140000002</v>
      </c>
      <c r="B1985" s="1">
        <v>328.56805830000002</v>
      </c>
      <c r="C1985" s="1">
        <v>155600</v>
      </c>
      <c r="D1985" s="1">
        <v>1560.0160000000001</v>
      </c>
      <c r="E1985" s="1">
        <v>151908</v>
      </c>
      <c r="F1985" s="1">
        <v>0.83319804200000003</v>
      </c>
      <c r="G1985" s="1">
        <v>0.72120780500000004</v>
      </c>
      <c r="H1985" s="1">
        <v>1</v>
      </c>
      <c r="I1985" t="str">
        <f t="shared" si="30"/>
        <v>Long</v>
      </c>
    </row>
    <row r="1986" spans="1:9" x14ac:dyDescent="0.2">
      <c r="A1986" s="1">
        <v>398.62072879999999</v>
      </c>
      <c r="B1986" s="1">
        <v>296.88293349999998</v>
      </c>
      <c r="C1986" s="1">
        <v>95666</v>
      </c>
      <c r="D1986" s="1">
        <v>1173.3900000000001</v>
      </c>
      <c r="E1986" s="1">
        <v>92619</v>
      </c>
      <c r="F1986" s="1">
        <v>0.66731516199999996</v>
      </c>
      <c r="G1986" s="1">
        <v>0.74299672699999997</v>
      </c>
      <c r="H1986" s="1">
        <v>1</v>
      </c>
      <c r="I1986" t="str">
        <f t="shared" si="30"/>
        <v>Short</v>
      </c>
    </row>
    <row r="1987" spans="1:9" x14ac:dyDescent="0.2">
      <c r="A1987" s="1">
        <v>501.0443057</v>
      </c>
      <c r="B1987" s="1">
        <v>273.19406980000002</v>
      </c>
      <c r="C1987" s="1">
        <v>108790</v>
      </c>
      <c r="D1987" s="1">
        <v>1302.472</v>
      </c>
      <c r="E1987" s="1">
        <v>106440</v>
      </c>
      <c r="F1987" s="1">
        <v>0.83827392499999998</v>
      </c>
      <c r="G1987" s="1">
        <v>0.75075117400000002</v>
      </c>
      <c r="H1987" s="1">
        <v>1</v>
      </c>
      <c r="I1987" t="str">
        <f t="shared" ref="I1987:I2050" si="31">IF(AND(A1987&gt;400, A1987&lt;500),"Medium",IF(A1987&gt;=500,"Long","Short"))</f>
        <v>Long</v>
      </c>
    </row>
    <row r="1988" spans="1:9" x14ac:dyDescent="0.2">
      <c r="A1988" s="1">
        <v>531.86826010000004</v>
      </c>
      <c r="B1988" s="1">
        <v>332.5761746</v>
      </c>
      <c r="C1988" s="1">
        <v>138078</v>
      </c>
      <c r="D1988" s="1">
        <v>1539.944</v>
      </c>
      <c r="E1988" s="1">
        <v>123980</v>
      </c>
      <c r="F1988" s="1">
        <v>0.78038604199999995</v>
      </c>
      <c r="G1988" s="1">
        <v>0.66762159099999996</v>
      </c>
      <c r="H1988" s="1">
        <v>1</v>
      </c>
      <c r="I1988" t="str">
        <f t="shared" si="31"/>
        <v>Long</v>
      </c>
    </row>
    <row r="1989" spans="1:9" x14ac:dyDescent="0.2">
      <c r="A1989" s="1">
        <v>455.60587650000002</v>
      </c>
      <c r="B1989" s="1">
        <v>311.1711176</v>
      </c>
      <c r="C1989" s="1">
        <v>112497</v>
      </c>
      <c r="D1989" s="1">
        <v>1306.577</v>
      </c>
      <c r="E1989" s="1">
        <v>108314</v>
      </c>
      <c r="F1989" s="1">
        <v>0.73043416800000005</v>
      </c>
      <c r="G1989" s="1">
        <v>0.68694466499999995</v>
      </c>
      <c r="H1989" s="1">
        <v>1</v>
      </c>
      <c r="I1989" t="str">
        <f t="shared" si="31"/>
        <v>Medium</v>
      </c>
    </row>
    <row r="1990" spans="1:9" x14ac:dyDescent="0.2">
      <c r="A1990" s="1">
        <v>621.01268640000001</v>
      </c>
      <c r="B1990" s="1">
        <v>390.30761280000002</v>
      </c>
      <c r="C1990" s="1">
        <v>192922</v>
      </c>
      <c r="D1990" s="1">
        <v>1698.394</v>
      </c>
      <c r="E1990" s="1">
        <v>188651</v>
      </c>
      <c r="F1990" s="1">
        <v>0.77780810199999995</v>
      </c>
      <c r="G1990" s="1">
        <v>0.74715634600000003</v>
      </c>
      <c r="H1990" s="1">
        <v>1</v>
      </c>
      <c r="I1990" t="str">
        <f t="shared" si="31"/>
        <v>Long</v>
      </c>
    </row>
    <row r="1991" spans="1:9" x14ac:dyDescent="0.2">
      <c r="A1991" s="1">
        <v>443.4929899</v>
      </c>
      <c r="B1991" s="1">
        <v>293.38416890000002</v>
      </c>
      <c r="C1991" s="1">
        <v>104508</v>
      </c>
      <c r="D1991" s="1">
        <v>1238.627</v>
      </c>
      <c r="E1991" s="1">
        <v>101618</v>
      </c>
      <c r="F1991" s="1">
        <v>0.74991820200000003</v>
      </c>
      <c r="G1991" s="1">
        <v>0.75024179199999996</v>
      </c>
      <c r="H1991" s="1">
        <v>1</v>
      </c>
      <c r="I1991" t="str">
        <f t="shared" si="31"/>
        <v>Medium</v>
      </c>
    </row>
    <row r="1992" spans="1:9" x14ac:dyDescent="0.2">
      <c r="A1992" s="1">
        <v>458.84400740000001</v>
      </c>
      <c r="B1992" s="1">
        <v>238.28902099999999</v>
      </c>
      <c r="C1992" s="1">
        <v>88521</v>
      </c>
      <c r="D1992" s="1">
        <v>1202.5830000000001</v>
      </c>
      <c r="E1992" s="1">
        <v>84295</v>
      </c>
      <c r="F1992" s="1">
        <v>0.85457701100000005</v>
      </c>
      <c r="G1992" s="1">
        <v>0.70845064499999999</v>
      </c>
      <c r="H1992" s="1">
        <v>1</v>
      </c>
      <c r="I1992" t="str">
        <f t="shared" si="31"/>
        <v>Medium</v>
      </c>
    </row>
    <row r="1993" spans="1:9" x14ac:dyDescent="0.2">
      <c r="A1993" s="1">
        <v>528.40032540000004</v>
      </c>
      <c r="B1993" s="1">
        <v>272.77872029999997</v>
      </c>
      <c r="C1993" s="1">
        <v>115602</v>
      </c>
      <c r="D1993" s="1">
        <v>1366.74</v>
      </c>
      <c r="E1993" s="1">
        <v>112378</v>
      </c>
      <c r="F1993" s="1">
        <v>0.85644700200000001</v>
      </c>
      <c r="G1993" s="1">
        <v>0.61470549600000002</v>
      </c>
      <c r="H1993" s="1">
        <v>1</v>
      </c>
      <c r="I1993" t="str">
        <f t="shared" si="31"/>
        <v>Long</v>
      </c>
    </row>
    <row r="1994" spans="1:9" x14ac:dyDescent="0.2">
      <c r="A1994" s="1">
        <v>531.37320539999996</v>
      </c>
      <c r="B1994" s="1">
        <v>412.3828168</v>
      </c>
      <c r="C1994" s="1">
        <v>174277</v>
      </c>
      <c r="D1994" s="1">
        <v>1559.2139999999999</v>
      </c>
      <c r="E1994" s="1">
        <v>171256</v>
      </c>
      <c r="F1994" s="1">
        <v>0.63064674399999998</v>
      </c>
      <c r="G1994" s="1">
        <v>0.70191488000000002</v>
      </c>
      <c r="H1994" s="1">
        <v>1</v>
      </c>
      <c r="I1994" t="str">
        <f t="shared" si="31"/>
        <v>Long</v>
      </c>
    </row>
    <row r="1995" spans="1:9" x14ac:dyDescent="0.2">
      <c r="A1995" s="1">
        <v>648.90421900000001</v>
      </c>
      <c r="B1995" s="1">
        <v>339.13112990000002</v>
      </c>
      <c r="C1995" s="1">
        <v>177170</v>
      </c>
      <c r="D1995" s="1">
        <v>1660.6769999999999</v>
      </c>
      <c r="E1995" s="1">
        <v>169880</v>
      </c>
      <c r="F1995" s="1">
        <v>0.85256497499999995</v>
      </c>
      <c r="G1995" s="1">
        <v>0.71376651800000002</v>
      </c>
      <c r="H1995" s="1">
        <v>1</v>
      </c>
      <c r="I1995" t="str">
        <f t="shared" si="31"/>
        <v>Long</v>
      </c>
    </row>
    <row r="1996" spans="1:9" x14ac:dyDescent="0.2">
      <c r="A1996" s="1">
        <v>320.64340299999998</v>
      </c>
      <c r="B1996" s="1">
        <v>200.2455856</v>
      </c>
      <c r="C1996" s="1">
        <v>52692</v>
      </c>
      <c r="D1996" s="1">
        <v>921.05899999999997</v>
      </c>
      <c r="E1996" s="1">
        <v>49371</v>
      </c>
      <c r="F1996" s="1">
        <v>0.78101538000000004</v>
      </c>
      <c r="G1996" s="1">
        <v>0.67512204499999995</v>
      </c>
      <c r="H1996" s="1">
        <v>1</v>
      </c>
      <c r="I1996" t="str">
        <f t="shared" si="31"/>
        <v>Short</v>
      </c>
    </row>
    <row r="1997" spans="1:9" x14ac:dyDescent="0.2">
      <c r="A1997" s="1">
        <v>473.9659934</v>
      </c>
      <c r="B1997" s="1">
        <v>207.73698880000001</v>
      </c>
      <c r="C1997" s="1">
        <v>80356</v>
      </c>
      <c r="D1997" s="1">
        <v>1205.819</v>
      </c>
      <c r="E1997" s="1">
        <v>76624</v>
      </c>
      <c r="F1997" s="1">
        <v>0.89883111599999999</v>
      </c>
      <c r="G1997" s="1">
        <v>0.66100759099999995</v>
      </c>
      <c r="H1997" s="1">
        <v>1</v>
      </c>
      <c r="I1997" t="str">
        <f t="shared" si="31"/>
        <v>Medium</v>
      </c>
    </row>
    <row r="1998" spans="1:9" x14ac:dyDescent="0.2">
      <c r="A1998" s="1">
        <v>471.12466389999997</v>
      </c>
      <c r="B1998" s="1">
        <v>238.32867870000001</v>
      </c>
      <c r="C1998" s="1">
        <v>89794</v>
      </c>
      <c r="D1998" s="1">
        <v>1246.2</v>
      </c>
      <c r="E1998" s="1">
        <v>85449</v>
      </c>
      <c r="F1998" s="1">
        <v>0.86260867600000002</v>
      </c>
      <c r="G1998" s="1">
        <v>0.58477046899999996</v>
      </c>
      <c r="H1998" s="1">
        <v>1</v>
      </c>
      <c r="I1998" t="str">
        <f t="shared" si="31"/>
        <v>Medium</v>
      </c>
    </row>
    <row r="1999" spans="1:9" x14ac:dyDescent="0.2">
      <c r="A1999" s="1">
        <v>516.07322980000004</v>
      </c>
      <c r="B1999" s="1">
        <v>270.74340799999999</v>
      </c>
      <c r="C1999" s="1">
        <v>112975</v>
      </c>
      <c r="D1999" s="1">
        <v>1378.7739999999999</v>
      </c>
      <c r="E1999" s="1">
        <v>108076</v>
      </c>
      <c r="F1999" s="1">
        <v>0.85133523300000002</v>
      </c>
      <c r="G1999" s="1">
        <v>0.69881543599999996</v>
      </c>
      <c r="H1999" s="1">
        <v>1</v>
      </c>
      <c r="I1999" t="str">
        <f t="shared" si="31"/>
        <v>Long</v>
      </c>
    </row>
    <row r="2000" spans="1:9" x14ac:dyDescent="0.2">
      <c r="A2000" s="1">
        <v>345.9436498</v>
      </c>
      <c r="B2000" s="1">
        <v>235.4304678</v>
      </c>
      <c r="C2000" s="1">
        <v>67390</v>
      </c>
      <c r="D2000" s="1">
        <v>1063.6210000000001</v>
      </c>
      <c r="E2000" s="1">
        <v>61861</v>
      </c>
      <c r="F2000" s="1">
        <v>0.73270562500000003</v>
      </c>
      <c r="G2000" s="1">
        <v>0.70227958999999995</v>
      </c>
      <c r="H2000" s="1">
        <v>1</v>
      </c>
      <c r="I2000" t="str">
        <f t="shared" si="31"/>
        <v>Short</v>
      </c>
    </row>
    <row r="2001" spans="1:9" x14ac:dyDescent="0.2">
      <c r="A2001" s="1">
        <v>520.68003350000004</v>
      </c>
      <c r="B2001" s="1">
        <v>316.18987540000001</v>
      </c>
      <c r="C2001" s="1">
        <v>130948</v>
      </c>
      <c r="D2001" s="1">
        <v>1422.242</v>
      </c>
      <c r="E2001" s="1">
        <v>126019</v>
      </c>
      <c r="F2001" s="1">
        <v>0.794500651</v>
      </c>
      <c r="G2001" s="1">
        <v>0.69451088500000002</v>
      </c>
      <c r="H2001" s="1">
        <v>1</v>
      </c>
      <c r="I2001" t="str">
        <f t="shared" si="31"/>
        <v>Long</v>
      </c>
    </row>
    <row r="2002" spans="1:9" x14ac:dyDescent="0.2">
      <c r="A2002" s="1">
        <v>548.22083280000004</v>
      </c>
      <c r="B2002" s="1">
        <v>231.66101860000001</v>
      </c>
      <c r="C2002" s="1">
        <v>102899</v>
      </c>
      <c r="D2002" s="1">
        <v>1399.672</v>
      </c>
      <c r="E2002" s="1">
        <v>97049</v>
      </c>
      <c r="F2002" s="1">
        <v>0.90633085099999999</v>
      </c>
      <c r="G2002" s="1">
        <v>0.61630151799999999</v>
      </c>
      <c r="H2002" s="1">
        <v>1</v>
      </c>
      <c r="I2002" t="str">
        <f t="shared" si="31"/>
        <v>Long</v>
      </c>
    </row>
    <row r="2003" spans="1:9" x14ac:dyDescent="0.2">
      <c r="A2003" s="1">
        <v>460.1429023</v>
      </c>
      <c r="B2003" s="1">
        <v>226.581322</v>
      </c>
      <c r="C2003" s="1">
        <v>82990</v>
      </c>
      <c r="D2003" s="1">
        <v>1205.1410000000001</v>
      </c>
      <c r="E2003" s="1">
        <v>77622</v>
      </c>
      <c r="F2003" s="1">
        <v>0.870360472</v>
      </c>
      <c r="G2003" s="1">
        <v>0.65121312799999997</v>
      </c>
      <c r="H2003" s="1">
        <v>1</v>
      </c>
      <c r="I2003" t="str">
        <f t="shared" si="31"/>
        <v>Medium</v>
      </c>
    </row>
    <row r="2004" spans="1:9" x14ac:dyDescent="0.2">
      <c r="A2004" s="1">
        <v>457.47748790000003</v>
      </c>
      <c r="B2004" s="1">
        <v>277.38677969999998</v>
      </c>
      <c r="C2004" s="1">
        <v>101717</v>
      </c>
      <c r="D2004" s="1">
        <v>1248.75</v>
      </c>
      <c r="E2004" s="1">
        <v>96762</v>
      </c>
      <c r="F2004" s="1">
        <v>0.79520571100000004</v>
      </c>
      <c r="G2004" s="1">
        <v>0.78868349000000004</v>
      </c>
      <c r="H2004" s="1">
        <v>1</v>
      </c>
      <c r="I2004" t="str">
        <f t="shared" si="31"/>
        <v>Medium</v>
      </c>
    </row>
    <row r="2005" spans="1:9" x14ac:dyDescent="0.2">
      <c r="A2005" s="1">
        <v>431.70698090000002</v>
      </c>
      <c r="B2005" s="1">
        <v>298.8373229</v>
      </c>
      <c r="C2005" s="1">
        <v>106264</v>
      </c>
      <c r="D2005" s="1">
        <v>1292.828</v>
      </c>
      <c r="E2005" s="1">
        <v>99657</v>
      </c>
      <c r="F2005" s="1">
        <v>0.78139706472575199</v>
      </c>
      <c r="G2005" s="1">
        <v>0.74109851900000001</v>
      </c>
      <c r="H2005" s="1">
        <v>1</v>
      </c>
      <c r="I2005" t="str">
        <f t="shared" si="31"/>
        <v>Medium</v>
      </c>
    </row>
    <row r="2006" spans="1:9" x14ac:dyDescent="0.2">
      <c r="A2006" s="1">
        <v>536.60699299999999</v>
      </c>
      <c r="B2006" s="1">
        <v>369.28645440000003</v>
      </c>
      <c r="C2006" s="1">
        <v>159063</v>
      </c>
      <c r="D2006" s="1">
        <v>1582.146</v>
      </c>
      <c r="E2006" s="1">
        <v>153824</v>
      </c>
      <c r="F2006" s="1">
        <v>0.72553247799999998</v>
      </c>
      <c r="G2006" s="1">
        <v>0.73908364100000001</v>
      </c>
      <c r="H2006" s="1">
        <v>1</v>
      </c>
      <c r="I2006" t="str">
        <f t="shared" si="31"/>
        <v>Long</v>
      </c>
    </row>
    <row r="2007" spans="1:9" x14ac:dyDescent="0.2">
      <c r="A2007" s="1">
        <v>528.40032540000004</v>
      </c>
      <c r="B2007" s="1">
        <v>272.77872029999997</v>
      </c>
      <c r="C2007" s="1">
        <v>115602</v>
      </c>
      <c r="D2007" s="1">
        <v>1366.74</v>
      </c>
      <c r="E2007" s="1">
        <v>112378</v>
      </c>
      <c r="F2007" s="1">
        <v>0.85644700200000001</v>
      </c>
      <c r="G2007" s="1">
        <v>0.61470549600000002</v>
      </c>
      <c r="H2007" s="1">
        <v>1</v>
      </c>
      <c r="I2007" t="str">
        <f t="shared" si="31"/>
        <v>Long</v>
      </c>
    </row>
    <row r="2008" spans="1:9" x14ac:dyDescent="0.2">
      <c r="A2008" s="1">
        <v>331.89411089999999</v>
      </c>
      <c r="B2008" s="1">
        <v>184.21312030000001</v>
      </c>
      <c r="C2008" s="1">
        <v>49720</v>
      </c>
      <c r="D2008" s="1">
        <v>874.09100000000001</v>
      </c>
      <c r="E2008" s="1">
        <v>47609</v>
      </c>
      <c r="F2008" s="1">
        <v>0.83182644699999997</v>
      </c>
      <c r="G2008" s="1">
        <v>0.748192733</v>
      </c>
      <c r="H2008" s="1">
        <v>1</v>
      </c>
      <c r="I2008" t="str">
        <f t="shared" si="31"/>
        <v>Short</v>
      </c>
    </row>
    <row r="2009" spans="1:9" x14ac:dyDescent="0.2">
      <c r="A2009" s="1">
        <v>511.47203589999998</v>
      </c>
      <c r="B2009" s="1">
        <v>291.59134879999999</v>
      </c>
      <c r="C2009" s="1">
        <v>119773</v>
      </c>
      <c r="D2009" s="1">
        <v>1392.653</v>
      </c>
      <c r="E2009" s="1">
        <v>115272</v>
      </c>
      <c r="F2009" s="1">
        <v>0.82157376199999999</v>
      </c>
      <c r="G2009" s="1">
        <v>0.62476016999999995</v>
      </c>
      <c r="H2009" s="1">
        <v>1</v>
      </c>
      <c r="I2009" t="str">
        <f t="shared" si="31"/>
        <v>Long</v>
      </c>
    </row>
    <row r="2010" spans="1:9" x14ac:dyDescent="0.2">
      <c r="A2010" s="1">
        <v>464.83393169999999</v>
      </c>
      <c r="B2010" s="1">
        <v>247.35204400000001</v>
      </c>
      <c r="C2010" s="1">
        <v>92412</v>
      </c>
      <c r="D2010" s="1">
        <v>1198.8530000000001</v>
      </c>
      <c r="E2010" s="1">
        <v>89431</v>
      </c>
      <c r="F2010" s="1">
        <v>0.84666271100000001</v>
      </c>
      <c r="G2010" s="1">
        <v>0.62479739499999998</v>
      </c>
      <c r="H2010" s="1">
        <v>1</v>
      </c>
      <c r="I2010" t="str">
        <f t="shared" si="31"/>
        <v>Medium</v>
      </c>
    </row>
    <row r="2011" spans="1:9" x14ac:dyDescent="0.2">
      <c r="A2011" s="1">
        <v>516.48550090000003</v>
      </c>
      <c r="B2011" s="1">
        <v>260.10544549999997</v>
      </c>
      <c r="C2011" s="1">
        <v>106499</v>
      </c>
      <c r="D2011" s="1">
        <v>1285.0630000000001</v>
      </c>
      <c r="E2011" s="1">
        <v>103915</v>
      </c>
      <c r="F2011" s="1">
        <v>0.86393316399999998</v>
      </c>
      <c r="G2011" s="1">
        <v>0.69108502599999999</v>
      </c>
      <c r="H2011" s="1">
        <v>1</v>
      </c>
      <c r="I2011" t="str">
        <f t="shared" si="31"/>
        <v>Long</v>
      </c>
    </row>
    <row r="2012" spans="1:9" x14ac:dyDescent="0.2">
      <c r="A2012" s="1">
        <v>594.18280140000002</v>
      </c>
      <c r="B2012" s="1">
        <v>328.56805830000002</v>
      </c>
      <c r="C2012" s="1">
        <v>155600</v>
      </c>
      <c r="D2012" s="1">
        <v>1560.0160000000001</v>
      </c>
      <c r="E2012" s="1">
        <v>151908</v>
      </c>
      <c r="F2012" s="1">
        <v>0.83319804200000003</v>
      </c>
      <c r="G2012" s="1">
        <v>0.72120780500000004</v>
      </c>
      <c r="H2012" s="1">
        <v>1</v>
      </c>
      <c r="I2012" t="str">
        <f t="shared" si="31"/>
        <v>Long</v>
      </c>
    </row>
    <row r="2013" spans="1:9" x14ac:dyDescent="0.2">
      <c r="A2013" s="1">
        <v>641.5097389</v>
      </c>
      <c r="B2013" s="1">
        <v>265.31397040000002</v>
      </c>
      <c r="C2013" s="1">
        <v>136793</v>
      </c>
      <c r="D2013" s="1">
        <v>1544.712</v>
      </c>
      <c r="E2013" s="1">
        <v>133101</v>
      </c>
      <c r="F2013" s="1">
        <v>0.91046893500000003</v>
      </c>
      <c r="G2013" s="1">
        <v>0.58249635700000002</v>
      </c>
      <c r="H2013" s="1">
        <v>1</v>
      </c>
      <c r="I2013" t="str">
        <f t="shared" si="31"/>
        <v>Long</v>
      </c>
    </row>
    <row r="2014" spans="1:9" x14ac:dyDescent="0.2">
      <c r="A2014" s="1">
        <v>504.39549570000003</v>
      </c>
      <c r="B2014" s="1">
        <v>277.03395239999998</v>
      </c>
      <c r="C2014" s="1">
        <v>111306</v>
      </c>
      <c r="D2014" s="1">
        <v>1297.1469999999999</v>
      </c>
      <c r="E2014" s="1">
        <v>109011</v>
      </c>
      <c r="F2014" s="1">
        <v>0.83566495799999996</v>
      </c>
      <c r="G2014" s="1">
        <v>0.62093301400000001</v>
      </c>
      <c r="H2014" s="1">
        <v>1</v>
      </c>
      <c r="I2014" t="str">
        <f t="shared" si="31"/>
        <v>Long</v>
      </c>
    </row>
    <row r="2015" spans="1:9" x14ac:dyDescent="0.2">
      <c r="A2015" s="1">
        <v>595.81774700000005</v>
      </c>
      <c r="B2015" s="1">
        <v>375.02053469999998</v>
      </c>
      <c r="C2015" s="1">
        <v>174610</v>
      </c>
      <c r="D2015" s="1">
        <v>1591.894</v>
      </c>
      <c r="E2015" s="1">
        <v>172334</v>
      </c>
      <c r="F2015" s="1">
        <v>0.77706402699999999</v>
      </c>
      <c r="G2015" s="1">
        <v>0.63611129600000005</v>
      </c>
      <c r="H2015" s="1">
        <v>1</v>
      </c>
      <c r="I2015" t="str">
        <f t="shared" si="31"/>
        <v>Long</v>
      </c>
    </row>
    <row r="2016" spans="1:9" x14ac:dyDescent="0.2">
      <c r="A2016" s="1">
        <v>477.1107437</v>
      </c>
      <c r="B2016" s="1">
        <v>261.91631630000001</v>
      </c>
      <c r="C2016" s="1">
        <v>100259</v>
      </c>
      <c r="D2016" s="1">
        <v>1229.8130000000001</v>
      </c>
      <c r="E2016" s="1">
        <v>97558</v>
      </c>
      <c r="F2016" s="1">
        <v>0.83584641599999998</v>
      </c>
      <c r="G2016" s="1">
        <v>0.77704500200000004</v>
      </c>
      <c r="H2016" s="1">
        <v>1</v>
      </c>
      <c r="I2016" t="str">
        <f t="shared" si="31"/>
        <v>Medium</v>
      </c>
    </row>
    <row r="2017" spans="1:9" x14ac:dyDescent="0.2">
      <c r="A2017" s="1">
        <v>649.54148499999997</v>
      </c>
      <c r="B2017" s="1">
        <v>273.26028150000002</v>
      </c>
      <c r="C2017" s="1">
        <v>142650</v>
      </c>
      <c r="D2017" s="1">
        <v>1590.354</v>
      </c>
      <c r="E2017" s="1">
        <v>137583</v>
      </c>
      <c r="F2017" s="1">
        <v>0.90720111800000003</v>
      </c>
      <c r="G2017" s="1">
        <v>0.73163766699999999</v>
      </c>
      <c r="H2017" s="1">
        <v>1</v>
      </c>
      <c r="I2017" t="str">
        <f t="shared" si="31"/>
        <v>Long</v>
      </c>
    </row>
    <row r="2018" spans="1:9" x14ac:dyDescent="0.2">
      <c r="A2018" s="1">
        <v>456.38270460000001</v>
      </c>
      <c r="B2018" s="1">
        <v>293.92243459999997</v>
      </c>
      <c r="C2018" s="1">
        <v>107992</v>
      </c>
      <c r="D2018" s="1">
        <v>1332.203</v>
      </c>
      <c r="E2018" s="1">
        <v>103666</v>
      </c>
      <c r="F2018" s="1">
        <v>0.76500340499999997</v>
      </c>
      <c r="G2018" s="1">
        <v>0.64726523499999999</v>
      </c>
      <c r="H2018" s="1">
        <v>1</v>
      </c>
      <c r="I2018" t="str">
        <f t="shared" si="31"/>
        <v>Medium</v>
      </c>
    </row>
    <row r="2019" spans="1:9" x14ac:dyDescent="0.2">
      <c r="A2019" s="1">
        <v>394.44261460000001</v>
      </c>
      <c r="B2019" s="1">
        <v>255.25444089999999</v>
      </c>
      <c r="C2019" s="1">
        <v>81613</v>
      </c>
      <c r="D2019" s="1">
        <v>1130.405</v>
      </c>
      <c r="E2019" s="1">
        <v>76551</v>
      </c>
      <c r="F2019" s="1">
        <v>0.762382271</v>
      </c>
      <c r="G2019" s="1">
        <v>0.63236545399999999</v>
      </c>
      <c r="H2019" s="1">
        <v>1</v>
      </c>
      <c r="I2019" t="str">
        <f t="shared" si="31"/>
        <v>Short</v>
      </c>
    </row>
    <row r="2020" spans="1:9" x14ac:dyDescent="0.2">
      <c r="A2020" s="1">
        <v>449.55590139999998</v>
      </c>
      <c r="B2020" s="1">
        <v>187.12237780000001</v>
      </c>
      <c r="C2020" s="1">
        <v>68813</v>
      </c>
      <c r="D2020" s="1">
        <v>1177.7139999999999</v>
      </c>
      <c r="E2020" s="1">
        <v>64391</v>
      </c>
      <c r="F2020" s="1">
        <v>0.90925556900000004</v>
      </c>
      <c r="G2020" s="1">
        <v>0.63426910999999997</v>
      </c>
      <c r="H2020" s="1">
        <v>1</v>
      </c>
      <c r="I2020" t="str">
        <f t="shared" si="31"/>
        <v>Medium</v>
      </c>
    </row>
    <row r="2021" spans="1:9" x14ac:dyDescent="0.2">
      <c r="A2021" s="1">
        <v>434.57122049999998</v>
      </c>
      <c r="B2021" s="1">
        <v>244.4574533</v>
      </c>
      <c r="C2021" s="1">
        <v>85611</v>
      </c>
      <c r="D2021" s="1">
        <v>1174.203</v>
      </c>
      <c r="E2021" s="1">
        <v>82462</v>
      </c>
      <c r="F2021" s="1">
        <v>0.82677984100000002</v>
      </c>
      <c r="G2021" s="1">
        <v>0.64991094100000002</v>
      </c>
      <c r="H2021" s="1">
        <v>1</v>
      </c>
      <c r="I2021" t="str">
        <f t="shared" si="31"/>
        <v>Medium</v>
      </c>
    </row>
    <row r="2022" spans="1:9" x14ac:dyDescent="0.2">
      <c r="A2022" s="1">
        <v>337.2899875</v>
      </c>
      <c r="B2022" s="1">
        <v>237.70538590000001</v>
      </c>
      <c r="C2022" s="1">
        <v>64499</v>
      </c>
      <c r="D2022" s="1">
        <v>963.00900000000001</v>
      </c>
      <c r="E2022" s="1">
        <v>62451</v>
      </c>
      <c r="F2022" s="1">
        <v>0.70945494600000003</v>
      </c>
      <c r="G2022" s="1">
        <v>0.69627507200000005</v>
      </c>
      <c r="H2022" s="1">
        <v>1</v>
      </c>
      <c r="I2022" t="str">
        <f t="shared" si="31"/>
        <v>Short</v>
      </c>
    </row>
    <row r="2023" spans="1:9" x14ac:dyDescent="0.2">
      <c r="A2023" s="1">
        <v>404.30249520000001</v>
      </c>
      <c r="B2023" s="1">
        <v>256.06247639999998</v>
      </c>
      <c r="C2023" s="1">
        <v>84523</v>
      </c>
      <c r="D2023" s="1">
        <v>1153.6179999999999</v>
      </c>
      <c r="E2023" s="1">
        <v>80274</v>
      </c>
      <c r="F2023" s="1">
        <v>0.77387055599999999</v>
      </c>
      <c r="G2023" s="1">
        <v>0.66354213200000001</v>
      </c>
      <c r="H2023" s="1">
        <v>1</v>
      </c>
      <c r="I2023" t="str">
        <f t="shared" si="31"/>
        <v>Medium</v>
      </c>
    </row>
    <row r="2024" spans="1:9" x14ac:dyDescent="0.2">
      <c r="A2024" s="1">
        <v>437.77126140000001</v>
      </c>
      <c r="B2024" s="1">
        <v>253.90932129999999</v>
      </c>
      <c r="C2024" s="1">
        <v>90825</v>
      </c>
      <c r="D2024" s="1">
        <v>1199.809</v>
      </c>
      <c r="E2024" s="1">
        <v>86202</v>
      </c>
      <c r="F2024" s="1">
        <v>0.81461323799999996</v>
      </c>
      <c r="G2024" s="1">
        <v>0.70514613900000001</v>
      </c>
      <c r="H2024" s="1">
        <v>1</v>
      </c>
      <c r="I2024" t="str">
        <f t="shared" si="31"/>
        <v>Medium</v>
      </c>
    </row>
    <row r="2025" spans="1:9" x14ac:dyDescent="0.2">
      <c r="A2025" s="1">
        <v>466.39747199999999</v>
      </c>
      <c r="B2025" s="1">
        <v>275.57559570000001</v>
      </c>
      <c r="C2025" s="1">
        <v>102653</v>
      </c>
      <c r="D2025" s="1">
        <v>1260.3430000000001</v>
      </c>
      <c r="E2025" s="1">
        <v>99378</v>
      </c>
      <c r="F2025" s="1">
        <v>0.80677412999999998</v>
      </c>
      <c r="G2025" s="1">
        <v>0.68703809999999998</v>
      </c>
      <c r="H2025" s="1">
        <v>1</v>
      </c>
      <c r="I2025" t="str">
        <f t="shared" si="31"/>
        <v>Medium</v>
      </c>
    </row>
    <row r="2026" spans="1:9" x14ac:dyDescent="0.2">
      <c r="A2026" s="1">
        <v>488.89755100000002</v>
      </c>
      <c r="B2026" s="1">
        <v>277.68374390000002</v>
      </c>
      <c r="C2026" s="1">
        <v>108197</v>
      </c>
      <c r="D2026" s="1">
        <v>1315.8430000000001</v>
      </c>
      <c r="E2026" s="1">
        <v>104385</v>
      </c>
      <c r="F2026" s="1">
        <v>0.82304276099999996</v>
      </c>
      <c r="G2026" s="1">
        <v>0.77216978300000005</v>
      </c>
      <c r="H2026" s="1">
        <v>1</v>
      </c>
      <c r="I2026" t="str">
        <f t="shared" si="31"/>
        <v>Medium</v>
      </c>
    </row>
    <row r="2027" spans="1:9" x14ac:dyDescent="0.2">
      <c r="A2027" s="1">
        <v>480.63247630000001</v>
      </c>
      <c r="B2027" s="1">
        <v>241.0167682</v>
      </c>
      <c r="C2027" s="1">
        <v>93826</v>
      </c>
      <c r="D2027" s="1">
        <v>1251.6790000000001</v>
      </c>
      <c r="E2027" s="1">
        <v>90375</v>
      </c>
      <c r="F2027" s="1">
        <v>0.86518226899999995</v>
      </c>
      <c r="G2027" s="1">
        <v>0.64355906900000004</v>
      </c>
      <c r="H2027" s="1">
        <v>1</v>
      </c>
      <c r="I2027" t="str">
        <f t="shared" si="31"/>
        <v>Medium</v>
      </c>
    </row>
    <row r="2028" spans="1:9" x14ac:dyDescent="0.2">
      <c r="A2028" s="1">
        <v>363.57889560000001</v>
      </c>
      <c r="B2028" s="1">
        <v>234.45445219999999</v>
      </c>
      <c r="C2028" s="1">
        <v>68906</v>
      </c>
      <c r="D2028" s="1">
        <v>1015.021</v>
      </c>
      <c r="E2028" s="1">
        <v>66315</v>
      </c>
      <c r="F2028" s="1">
        <v>0.76430775500000003</v>
      </c>
      <c r="G2028" s="1">
        <v>0.68894406600000002</v>
      </c>
      <c r="H2028" s="1">
        <v>1</v>
      </c>
      <c r="I2028" t="str">
        <f t="shared" si="31"/>
        <v>Short</v>
      </c>
    </row>
    <row r="2029" spans="1:9" x14ac:dyDescent="0.2">
      <c r="A2029" s="1">
        <v>503.45143880000001</v>
      </c>
      <c r="B2029" s="1">
        <v>266.44503559999998</v>
      </c>
      <c r="C2029" s="1">
        <v>108615</v>
      </c>
      <c r="D2029" s="1">
        <v>1343.0170000000001</v>
      </c>
      <c r="E2029" s="1">
        <v>103313</v>
      </c>
      <c r="F2029" s="1">
        <v>0.84847415699999995</v>
      </c>
      <c r="G2029" s="1">
        <v>0.66704329699999998</v>
      </c>
      <c r="H2029" s="1">
        <v>1</v>
      </c>
      <c r="I2029" t="str">
        <f t="shared" si="31"/>
        <v>Long</v>
      </c>
    </row>
    <row r="2030" spans="1:9" x14ac:dyDescent="0.2">
      <c r="A2030" s="1">
        <v>469.2765081</v>
      </c>
      <c r="B2030" s="1">
        <v>397.31018979999999</v>
      </c>
      <c r="C2030" s="1">
        <v>146328</v>
      </c>
      <c r="D2030" s="1">
        <v>1422.0139999999999</v>
      </c>
      <c r="E2030" s="1">
        <v>143386</v>
      </c>
      <c r="F2030" s="1">
        <v>0.53215952200000005</v>
      </c>
      <c r="G2030" s="1">
        <v>0.75026031400000004</v>
      </c>
      <c r="H2030" s="1">
        <v>1</v>
      </c>
      <c r="I2030" t="str">
        <f t="shared" si="31"/>
        <v>Medium</v>
      </c>
    </row>
    <row r="2031" spans="1:9" x14ac:dyDescent="0.2">
      <c r="A2031" s="1">
        <v>403.90941479999998</v>
      </c>
      <c r="B2031" s="1">
        <v>271.25150910000002</v>
      </c>
      <c r="C2031" s="1">
        <v>87629</v>
      </c>
      <c r="D2031" s="1">
        <v>1140.605</v>
      </c>
      <c r="E2031" s="1">
        <v>84383</v>
      </c>
      <c r="F2031" s="1">
        <v>0.74094545999999994</v>
      </c>
      <c r="G2031" s="1">
        <v>0.67494520999999996</v>
      </c>
      <c r="H2031" s="1">
        <v>1</v>
      </c>
      <c r="I2031" t="str">
        <f t="shared" si="31"/>
        <v>Medium</v>
      </c>
    </row>
    <row r="2032" spans="1:9" x14ac:dyDescent="0.2">
      <c r="A2032" s="1">
        <v>740.10870990000001</v>
      </c>
      <c r="B2032" s="1">
        <v>320.58783</v>
      </c>
      <c r="C2032" s="1">
        <v>192699</v>
      </c>
      <c r="D2032" s="1">
        <v>1791.568</v>
      </c>
      <c r="E2032" s="1">
        <v>184784</v>
      </c>
      <c r="F2032" s="1">
        <v>0.90131552400000003</v>
      </c>
      <c r="G2032" s="1">
        <v>0.64535326400000004</v>
      </c>
      <c r="H2032" s="1">
        <v>1</v>
      </c>
      <c r="I2032" t="str">
        <f t="shared" si="31"/>
        <v>Long</v>
      </c>
    </row>
    <row r="2033" spans="1:9" x14ac:dyDescent="0.2">
      <c r="A2033" s="1">
        <v>422.56732879999998</v>
      </c>
      <c r="B2033" s="1">
        <v>243.1162956</v>
      </c>
      <c r="C2033" s="1">
        <v>82708</v>
      </c>
      <c r="D2033" s="1">
        <v>1122.8309999999999</v>
      </c>
      <c r="E2033" s="1">
        <v>79492</v>
      </c>
      <c r="F2033" s="1">
        <v>0.817920329</v>
      </c>
      <c r="G2033" s="1">
        <v>0.63735347399999998</v>
      </c>
      <c r="H2033" s="1">
        <v>1</v>
      </c>
      <c r="I2033" t="str">
        <f t="shared" si="31"/>
        <v>Medium</v>
      </c>
    </row>
    <row r="2034" spans="1:9" x14ac:dyDescent="0.2">
      <c r="A2034" s="1">
        <v>440.47432320000001</v>
      </c>
      <c r="B2034" s="1">
        <v>254.33603450000001</v>
      </c>
      <c r="C2034" s="1">
        <v>89920</v>
      </c>
      <c r="D2034" s="1">
        <v>1173.259</v>
      </c>
      <c r="E2034" s="1">
        <v>86715</v>
      </c>
      <c r="F2034" s="1">
        <v>0.81645152300000001</v>
      </c>
      <c r="G2034" s="1">
        <v>0.73537143800000004</v>
      </c>
      <c r="H2034" s="1">
        <v>1</v>
      </c>
      <c r="I2034" t="str">
        <f t="shared" si="31"/>
        <v>Medium</v>
      </c>
    </row>
    <row r="2035" spans="1:9" x14ac:dyDescent="0.2">
      <c r="A2035" s="1">
        <v>440.83374040000001</v>
      </c>
      <c r="B2035" s="1">
        <v>245.38188049999999</v>
      </c>
      <c r="C2035" s="1">
        <v>86346</v>
      </c>
      <c r="D2035" s="1">
        <v>1170.0909999999999</v>
      </c>
      <c r="E2035" s="1">
        <v>83800</v>
      </c>
      <c r="F2035" s="1">
        <v>0.83075961600000003</v>
      </c>
      <c r="G2035" s="1">
        <v>0.65716212600000001</v>
      </c>
      <c r="H2035" s="1">
        <v>1</v>
      </c>
      <c r="I2035" t="str">
        <f t="shared" si="31"/>
        <v>Medium</v>
      </c>
    </row>
    <row r="2036" spans="1:9" x14ac:dyDescent="0.2">
      <c r="A2036" s="1">
        <v>478.8771011</v>
      </c>
      <c r="B2036" s="1">
        <v>345.91997220000002</v>
      </c>
      <c r="C2036" s="1">
        <v>134778</v>
      </c>
      <c r="D2036" s="1">
        <v>1549.1849999999999</v>
      </c>
      <c r="E2036" s="1">
        <v>126149</v>
      </c>
      <c r="F2036" s="1">
        <v>0.69152088199999995</v>
      </c>
      <c r="G2036" s="1">
        <v>0.62490835600000005</v>
      </c>
      <c r="H2036" s="1">
        <v>1</v>
      </c>
      <c r="I2036" t="str">
        <f t="shared" si="31"/>
        <v>Medium</v>
      </c>
    </row>
    <row r="2037" spans="1:9" x14ac:dyDescent="0.2">
      <c r="A2037" s="1">
        <v>434.22266569999999</v>
      </c>
      <c r="B2037" s="1">
        <v>220.4917639</v>
      </c>
      <c r="C2037" s="1">
        <v>77356</v>
      </c>
      <c r="D2037" s="1">
        <v>1183.2360000000001</v>
      </c>
      <c r="E2037" s="1">
        <v>72924</v>
      </c>
      <c r="F2037" s="1">
        <v>0.86148382199999995</v>
      </c>
      <c r="G2037" s="1">
        <v>0.62160319100000005</v>
      </c>
      <c r="H2037" s="1">
        <v>1</v>
      </c>
      <c r="I2037" t="str">
        <f t="shared" si="31"/>
        <v>Medium</v>
      </c>
    </row>
    <row r="2038" spans="1:9" x14ac:dyDescent="0.2">
      <c r="A2038" s="1">
        <v>607.70967350000001</v>
      </c>
      <c r="B2038" s="1">
        <v>316.80972439999999</v>
      </c>
      <c r="C2038" s="1">
        <v>153905</v>
      </c>
      <c r="D2038" s="1">
        <v>1557.2660000000001</v>
      </c>
      <c r="E2038" s="1">
        <v>150420</v>
      </c>
      <c r="F2038" s="1">
        <v>0.85336276099999997</v>
      </c>
      <c r="G2038" s="1">
        <v>0.64240871200000005</v>
      </c>
      <c r="H2038" s="1">
        <v>1</v>
      </c>
      <c r="I2038" t="str">
        <f t="shared" si="31"/>
        <v>Long</v>
      </c>
    </row>
    <row r="2039" spans="1:9" x14ac:dyDescent="0.2">
      <c r="A2039" s="1">
        <v>362.23123559999999</v>
      </c>
      <c r="B2039" s="1">
        <v>236.40444859999999</v>
      </c>
      <c r="C2039" s="1">
        <v>69506</v>
      </c>
      <c r="D2039" s="1">
        <v>1024.1690000000001</v>
      </c>
      <c r="E2039" s="1">
        <v>66793</v>
      </c>
      <c r="F2039" s="1">
        <v>0.75767325399999996</v>
      </c>
      <c r="G2039" s="1">
        <v>0.68410918200000004</v>
      </c>
      <c r="H2039" s="1">
        <v>1</v>
      </c>
      <c r="I2039" t="str">
        <f t="shared" si="31"/>
        <v>Short</v>
      </c>
    </row>
    <row r="2040" spans="1:9" x14ac:dyDescent="0.2">
      <c r="A2040" s="1">
        <v>424.98067279999998</v>
      </c>
      <c r="B2040" s="1">
        <v>231.60426530000001</v>
      </c>
      <c r="C2040" s="1">
        <v>79014</v>
      </c>
      <c r="D2040" s="1">
        <v>1157.1089999999999</v>
      </c>
      <c r="E2040" s="1">
        <v>74652</v>
      </c>
      <c r="F2040" s="1">
        <v>0.83845164699999997</v>
      </c>
      <c r="G2040" s="1">
        <v>0.59261728999999996</v>
      </c>
      <c r="H2040" s="1">
        <v>1</v>
      </c>
      <c r="I2040" t="str">
        <f t="shared" si="31"/>
        <v>Medium</v>
      </c>
    </row>
    <row r="2041" spans="1:9" x14ac:dyDescent="0.2">
      <c r="A2041" s="1">
        <v>593.7498799</v>
      </c>
      <c r="B2041" s="1">
        <v>346.75705429999999</v>
      </c>
      <c r="C2041" s="1">
        <v>163523</v>
      </c>
      <c r="D2041" s="1">
        <v>1548.6089999999999</v>
      </c>
      <c r="E2041" s="1">
        <v>160451</v>
      </c>
      <c r="F2041" s="1">
        <v>0.81174502500000001</v>
      </c>
      <c r="G2041" s="1">
        <v>0.78523118800000002</v>
      </c>
      <c r="H2041" s="1">
        <v>1</v>
      </c>
      <c r="I2041" t="str">
        <f t="shared" si="31"/>
        <v>Long</v>
      </c>
    </row>
    <row r="2042" spans="1:9" x14ac:dyDescent="0.2">
      <c r="A2042" s="1">
        <v>389.68169180000001</v>
      </c>
      <c r="B2042" s="1">
        <v>295.33193560000001</v>
      </c>
      <c r="C2042" s="1">
        <v>92014</v>
      </c>
      <c r="D2042" s="1">
        <v>1144.0360000000001</v>
      </c>
      <c r="E2042" s="1">
        <v>89236</v>
      </c>
      <c r="F2042" s="1">
        <v>0.65239405500000003</v>
      </c>
      <c r="G2042" s="1">
        <v>0.69699289200000003</v>
      </c>
      <c r="H2042" s="1">
        <v>1</v>
      </c>
      <c r="I2042" t="str">
        <f t="shared" si="31"/>
        <v>Short</v>
      </c>
    </row>
    <row r="2043" spans="1:9" x14ac:dyDescent="0.2">
      <c r="A2043" s="1">
        <v>506.11544909999998</v>
      </c>
      <c r="B2043" s="1">
        <v>334.33178450000003</v>
      </c>
      <c r="C2043" s="1">
        <v>134210</v>
      </c>
      <c r="D2043" s="1">
        <v>1412.02</v>
      </c>
      <c r="E2043" s="1">
        <v>131496</v>
      </c>
      <c r="F2043" s="1">
        <v>0.750752113</v>
      </c>
      <c r="G2043" s="1">
        <v>0.70552255900000005</v>
      </c>
      <c r="H2043" s="1">
        <v>1</v>
      </c>
      <c r="I2043" t="str">
        <f t="shared" si="31"/>
        <v>Long</v>
      </c>
    </row>
    <row r="2044" spans="1:9" x14ac:dyDescent="0.2">
      <c r="A2044" s="1">
        <v>494.16296</v>
      </c>
      <c r="B2044" s="1">
        <v>244.80388859999999</v>
      </c>
      <c r="C2044" s="1">
        <v>97707</v>
      </c>
      <c r="D2044" s="1">
        <v>1269.68</v>
      </c>
      <c r="E2044" s="1">
        <v>94282</v>
      </c>
      <c r="F2044" s="1">
        <v>0.86867010200000006</v>
      </c>
      <c r="G2044" s="1">
        <v>0.70238618500000005</v>
      </c>
      <c r="H2044" s="1">
        <v>1</v>
      </c>
      <c r="I2044" t="str">
        <f t="shared" si="31"/>
        <v>Medium</v>
      </c>
    </row>
    <row r="2045" spans="1:9" x14ac:dyDescent="0.2">
      <c r="A2045" s="1">
        <v>452.92459259999998</v>
      </c>
      <c r="B2045" s="1">
        <v>254.48219259999999</v>
      </c>
      <c r="C2045" s="1">
        <v>92886</v>
      </c>
      <c r="D2045" s="1">
        <v>1209.6220000000001</v>
      </c>
      <c r="E2045" s="1">
        <v>88257</v>
      </c>
      <c r="F2045" s="1">
        <v>0.82722936700000005</v>
      </c>
      <c r="G2045" s="1">
        <v>0.736088407</v>
      </c>
      <c r="H2045" s="1">
        <v>1</v>
      </c>
      <c r="I2045" t="str">
        <f t="shared" si="31"/>
        <v>Medium</v>
      </c>
    </row>
    <row r="2046" spans="1:9" x14ac:dyDescent="0.2">
      <c r="A2046" s="1">
        <v>450.00461689999997</v>
      </c>
      <c r="B2046" s="1">
        <v>269.2865688</v>
      </c>
      <c r="C2046" s="1">
        <v>96340</v>
      </c>
      <c r="D2046" s="1">
        <v>1194.6310000000001</v>
      </c>
      <c r="E2046" s="1">
        <v>94211</v>
      </c>
      <c r="F2046" s="1">
        <v>0.80119118700000003</v>
      </c>
      <c r="G2046" s="1">
        <v>0.71684775999999995</v>
      </c>
      <c r="H2046" s="1">
        <v>1</v>
      </c>
      <c r="I2046" t="str">
        <f t="shared" si="31"/>
        <v>Medium</v>
      </c>
    </row>
    <row r="2047" spans="1:9" x14ac:dyDescent="0.2">
      <c r="A2047" s="1">
        <v>408.58555480000001</v>
      </c>
      <c r="B2047" s="1">
        <v>231.1420842</v>
      </c>
      <c r="C2047" s="1">
        <v>76106</v>
      </c>
      <c r="D2047" s="1">
        <v>1079.578</v>
      </c>
      <c r="E2047" s="1">
        <v>73699</v>
      </c>
      <c r="F2047" s="1">
        <v>0.82460233500000002</v>
      </c>
      <c r="G2047" s="1">
        <v>0.70318105500000005</v>
      </c>
      <c r="H2047" s="1">
        <v>1</v>
      </c>
      <c r="I2047" t="str">
        <f t="shared" si="31"/>
        <v>Medium</v>
      </c>
    </row>
    <row r="2048" spans="1:9" x14ac:dyDescent="0.2">
      <c r="A2048" s="1">
        <v>493.76524449999999</v>
      </c>
      <c r="B2048" s="1">
        <v>308.0001269</v>
      </c>
      <c r="C2048" s="1">
        <v>122903</v>
      </c>
      <c r="D2048" s="1">
        <v>1394.1</v>
      </c>
      <c r="E2048" s="1">
        <v>118043</v>
      </c>
      <c r="F2048" s="1">
        <v>0.78160119299999997</v>
      </c>
      <c r="G2048" s="1">
        <v>0.67559694100000001</v>
      </c>
      <c r="H2048" s="1">
        <v>1</v>
      </c>
      <c r="I2048" t="str">
        <f t="shared" si="31"/>
        <v>Medium</v>
      </c>
    </row>
    <row r="2049" spans="1:9" x14ac:dyDescent="0.2">
      <c r="A2049" s="1">
        <v>355.13601840000001</v>
      </c>
      <c r="B2049" s="1">
        <v>212.0294595</v>
      </c>
      <c r="C2049" s="1">
        <v>60490</v>
      </c>
      <c r="D2049" s="1">
        <v>940.36300000000006</v>
      </c>
      <c r="E2049" s="1">
        <v>58870</v>
      </c>
      <c r="F2049" s="1">
        <v>0.80221345600000005</v>
      </c>
      <c r="G2049" s="1">
        <v>0.73495630499999998</v>
      </c>
      <c r="H2049" s="1">
        <v>1</v>
      </c>
      <c r="I2049" t="str">
        <f t="shared" si="31"/>
        <v>Short</v>
      </c>
    </row>
    <row r="2050" spans="1:9" x14ac:dyDescent="0.2">
      <c r="A2050" s="1">
        <v>573.4036122</v>
      </c>
      <c r="B2050" s="1">
        <v>270.63250690000001</v>
      </c>
      <c r="C2050" s="1">
        <v>124432</v>
      </c>
      <c r="D2050" s="1">
        <v>1418.385</v>
      </c>
      <c r="E2050" s="1">
        <v>121080</v>
      </c>
      <c r="F2050" s="1">
        <v>0.88161161799999999</v>
      </c>
      <c r="G2050" s="1">
        <v>0.72379039499999998</v>
      </c>
      <c r="H2050" s="1">
        <v>1</v>
      </c>
      <c r="I2050" t="str">
        <f t="shared" si="31"/>
        <v>Long</v>
      </c>
    </row>
    <row r="2051" spans="1:9" x14ac:dyDescent="0.2">
      <c r="A2051" s="1">
        <v>596.63980179999999</v>
      </c>
      <c r="B2051" s="1">
        <v>440.49712749999998</v>
      </c>
      <c r="C2051" s="1">
        <v>209457</v>
      </c>
      <c r="D2051" s="1">
        <v>1726.2460000000001</v>
      </c>
      <c r="E2051" s="1">
        <v>204864</v>
      </c>
      <c r="F2051" s="1">
        <v>0.67447620699999999</v>
      </c>
      <c r="G2051" s="1">
        <v>0.75100903600000002</v>
      </c>
      <c r="H2051" s="1">
        <v>1</v>
      </c>
      <c r="I2051" t="str">
        <f t="shared" ref="I2051:I2114" si="32">IF(AND(A2051&gt;400, A2051&lt;500),"Medium",IF(A2051&gt;=500,"Long","Short"))</f>
        <v>Long</v>
      </c>
    </row>
    <row r="2052" spans="1:9" x14ac:dyDescent="0.2">
      <c r="A2052" s="1">
        <v>448.52772709999999</v>
      </c>
      <c r="B2052" s="1">
        <v>207.75123629999999</v>
      </c>
      <c r="C2052" s="1">
        <v>75002</v>
      </c>
      <c r="D2052" s="1">
        <v>1091.499</v>
      </c>
      <c r="E2052" s="1">
        <v>71918</v>
      </c>
      <c r="F2052" s="1">
        <v>0.88626170999999998</v>
      </c>
      <c r="G2052" s="1">
        <v>0.69637375899999998</v>
      </c>
      <c r="H2052" s="1">
        <v>1</v>
      </c>
      <c r="I2052" t="str">
        <f t="shared" si="32"/>
        <v>Medium</v>
      </c>
    </row>
    <row r="2053" spans="1:9" x14ac:dyDescent="0.2">
      <c r="A2053" s="1">
        <v>523.18637950000004</v>
      </c>
      <c r="B2053" s="1">
        <v>309.11682999999999</v>
      </c>
      <c r="C2053" s="1">
        <v>130059</v>
      </c>
      <c r="D2053" s="1">
        <v>1396.9059999999999</v>
      </c>
      <c r="E2053" s="1">
        <v>126014</v>
      </c>
      <c r="F2053" s="1">
        <v>0.80679240799999996</v>
      </c>
      <c r="G2053" s="1">
        <v>0.73622649900000003</v>
      </c>
      <c r="H2053" s="1">
        <v>1</v>
      </c>
      <c r="I2053" t="str">
        <f t="shared" si="32"/>
        <v>Long</v>
      </c>
    </row>
    <row r="2054" spans="1:9" x14ac:dyDescent="0.2">
      <c r="A2054" s="1">
        <v>398.62072879999999</v>
      </c>
      <c r="B2054" s="1">
        <v>296.88293349999998</v>
      </c>
      <c r="C2054" s="1">
        <v>95666</v>
      </c>
      <c r="D2054" s="1">
        <v>1173.3900000000001</v>
      </c>
      <c r="E2054" s="1">
        <v>92619</v>
      </c>
      <c r="F2054" s="1">
        <v>0.66731516199999996</v>
      </c>
      <c r="G2054" s="1">
        <v>0.74299672699999997</v>
      </c>
      <c r="H2054" s="1">
        <v>1</v>
      </c>
      <c r="I2054" t="str">
        <f t="shared" si="32"/>
        <v>Short</v>
      </c>
    </row>
    <row r="2055" spans="1:9" x14ac:dyDescent="0.2">
      <c r="A2055" s="1">
        <v>511.87466380000001</v>
      </c>
      <c r="B2055" s="1">
        <v>215.4482203</v>
      </c>
      <c r="C2055" s="1">
        <v>88730</v>
      </c>
      <c r="D2055" s="1">
        <v>1246.3610000000001</v>
      </c>
      <c r="E2055" s="1">
        <v>84975</v>
      </c>
      <c r="F2055" s="1">
        <v>0.907106886</v>
      </c>
      <c r="G2055" s="1">
        <v>0.62961234099999996</v>
      </c>
      <c r="H2055" s="1">
        <v>1</v>
      </c>
      <c r="I2055" t="str">
        <f t="shared" si="32"/>
        <v>Long</v>
      </c>
    </row>
    <row r="2056" spans="1:9" x14ac:dyDescent="0.2">
      <c r="A2056" s="1">
        <v>311.02247</v>
      </c>
      <c r="B2056" s="1">
        <v>243.4761211</v>
      </c>
      <c r="C2056" s="1">
        <v>61519</v>
      </c>
      <c r="D2056" s="1">
        <v>968.697</v>
      </c>
      <c r="E2056" s="1">
        <v>57999</v>
      </c>
      <c r="F2056" s="1">
        <v>0.62224210800000002</v>
      </c>
      <c r="G2056" s="1">
        <v>0.65633487199999996</v>
      </c>
      <c r="H2056" s="1">
        <v>1</v>
      </c>
      <c r="I2056" t="str">
        <f t="shared" si="32"/>
        <v>Short</v>
      </c>
    </row>
    <row r="2057" spans="1:9" x14ac:dyDescent="0.2">
      <c r="A2057" s="1">
        <v>648.90421900000001</v>
      </c>
      <c r="B2057" s="1">
        <v>339.13112990000002</v>
      </c>
      <c r="C2057" s="1">
        <v>177170</v>
      </c>
      <c r="D2057" s="1">
        <v>1660.6769999999999</v>
      </c>
      <c r="E2057" s="1">
        <v>169880</v>
      </c>
      <c r="F2057" s="1">
        <v>0.85256497499999995</v>
      </c>
      <c r="G2057" s="1">
        <v>0.71376651800000002</v>
      </c>
      <c r="H2057" s="1">
        <v>1</v>
      </c>
      <c r="I2057" t="str">
        <f t="shared" si="32"/>
        <v>Long</v>
      </c>
    </row>
    <row r="2058" spans="1:9" x14ac:dyDescent="0.2">
      <c r="A2058" s="1">
        <v>595.10709580000002</v>
      </c>
      <c r="B2058" s="1">
        <v>330.34275120000001</v>
      </c>
      <c r="C2058" s="1">
        <v>156402</v>
      </c>
      <c r="D2058" s="1">
        <v>1608.5989999999999</v>
      </c>
      <c r="E2058" s="1">
        <v>151703</v>
      </c>
      <c r="F2058" s="1">
        <v>0.83178496300000004</v>
      </c>
      <c r="G2058" s="1">
        <v>0.67130864999999995</v>
      </c>
      <c r="H2058" s="1">
        <v>1</v>
      </c>
      <c r="I2058" t="str">
        <f t="shared" si="32"/>
        <v>Long</v>
      </c>
    </row>
    <row r="2059" spans="1:9" x14ac:dyDescent="0.2">
      <c r="A2059" s="1">
        <v>498.39179949999999</v>
      </c>
      <c r="B2059" s="1">
        <v>241.89677900000001</v>
      </c>
      <c r="C2059" s="1">
        <v>97149</v>
      </c>
      <c r="D2059" s="1">
        <v>1293.559</v>
      </c>
      <c r="E2059" s="1">
        <v>91146</v>
      </c>
      <c r="F2059" s="1">
        <v>0.87431736800000004</v>
      </c>
      <c r="G2059" s="1">
        <v>0.67289264299999996</v>
      </c>
      <c r="H2059" s="1">
        <v>1</v>
      </c>
      <c r="I2059" t="str">
        <f t="shared" si="32"/>
        <v>Medium</v>
      </c>
    </row>
    <row r="2060" spans="1:9" x14ac:dyDescent="0.2">
      <c r="A2060" s="1">
        <v>478.48183560000001</v>
      </c>
      <c r="B2060" s="1">
        <v>238.32188629999999</v>
      </c>
      <c r="C2060" s="1">
        <v>92397</v>
      </c>
      <c r="D2060" s="1">
        <v>1217.127</v>
      </c>
      <c r="E2060" s="1">
        <v>88250</v>
      </c>
      <c r="F2060" s="1">
        <v>0.867131498</v>
      </c>
      <c r="G2060" s="1">
        <v>0.60660008399999998</v>
      </c>
      <c r="H2060" s="1">
        <v>1</v>
      </c>
      <c r="I2060" t="str">
        <f t="shared" si="32"/>
        <v>Medium</v>
      </c>
    </row>
    <row r="2061" spans="1:9" x14ac:dyDescent="0.2">
      <c r="A2061" s="1">
        <v>450.82752970000001</v>
      </c>
      <c r="B2061" s="1">
        <v>237.20898940000001</v>
      </c>
      <c r="C2061" s="1">
        <v>85000</v>
      </c>
      <c r="D2061" s="1">
        <v>1192.0139999999999</v>
      </c>
      <c r="E2061" s="1">
        <v>81901</v>
      </c>
      <c r="F2061" s="1">
        <v>0.850383428</v>
      </c>
      <c r="G2061" s="1">
        <v>0.583107877</v>
      </c>
      <c r="H2061" s="1">
        <v>1</v>
      </c>
      <c r="I2061" t="str">
        <f t="shared" si="32"/>
        <v>Medium</v>
      </c>
    </row>
    <row r="2062" spans="1:9" x14ac:dyDescent="0.2">
      <c r="A2062" s="1">
        <v>618.14181510000003</v>
      </c>
      <c r="B2062" s="1">
        <v>256.95011090000003</v>
      </c>
      <c r="C2062" s="1">
        <v>128101</v>
      </c>
      <c r="D2062" s="1">
        <v>1522.028</v>
      </c>
      <c r="E2062" s="1">
        <v>123056</v>
      </c>
      <c r="F2062" s="1">
        <v>0.90951025200000002</v>
      </c>
      <c r="G2062" s="1">
        <v>0.64128406900000001</v>
      </c>
      <c r="H2062" s="1">
        <v>1</v>
      </c>
      <c r="I2062" t="str">
        <f t="shared" si="32"/>
        <v>Long</v>
      </c>
    </row>
    <row r="2063" spans="1:9" x14ac:dyDescent="0.2">
      <c r="A2063" s="1">
        <v>571.04884040000002</v>
      </c>
      <c r="B2063" s="1">
        <v>278.83739780000002</v>
      </c>
      <c r="C2063" s="1">
        <v>127342</v>
      </c>
      <c r="D2063" s="1">
        <v>1488.3240000000001</v>
      </c>
      <c r="E2063" s="1">
        <v>116715</v>
      </c>
      <c r="F2063" s="1">
        <v>0.87268146800000002</v>
      </c>
      <c r="G2063" s="1">
        <v>0.60261772000000002</v>
      </c>
      <c r="H2063" s="1">
        <v>1</v>
      </c>
      <c r="I2063" t="str">
        <f t="shared" si="32"/>
        <v>Long</v>
      </c>
    </row>
    <row r="2064" spans="1:9" x14ac:dyDescent="0.2">
      <c r="A2064" s="1">
        <v>559.5992129</v>
      </c>
      <c r="B2064" s="1">
        <v>228.6417533</v>
      </c>
      <c r="C2064" s="1">
        <v>101539</v>
      </c>
      <c r="D2064" s="1">
        <v>1383.6469999999999</v>
      </c>
      <c r="E2064" s="1">
        <v>97019</v>
      </c>
      <c r="F2064" s="1">
        <v>0.91272194600000001</v>
      </c>
      <c r="G2064" s="1">
        <v>0.57345257199999999</v>
      </c>
      <c r="H2064" s="1">
        <v>1</v>
      </c>
      <c r="I2064" t="str">
        <f t="shared" si="32"/>
        <v>Long</v>
      </c>
    </row>
    <row r="2065" spans="1:9" x14ac:dyDescent="0.2">
      <c r="A2065" s="1">
        <v>700.00846249999995</v>
      </c>
      <c r="B2065" s="1">
        <v>337.70666679999999</v>
      </c>
      <c r="C2065" s="1">
        <v>190749</v>
      </c>
      <c r="D2065" s="1">
        <v>1789.2539999999999</v>
      </c>
      <c r="E2065" s="1">
        <v>182823</v>
      </c>
      <c r="F2065" s="1">
        <v>0.87593328000000004</v>
      </c>
      <c r="G2065" s="1">
        <v>0.69889139499999997</v>
      </c>
      <c r="H2065" s="1">
        <v>1</v>
      </c>
      <c r="I2065" t="str">
        <f t="shared" si="32"/>
        <v>Long</v>
      </c>
    </row>
    <row r="2066" spans="1:9" x14ac:dyDescent="0.2">
      <c r="A2066" s="1">
        <v>340.78362770000001</v>
      </c>
      <c r="B2066" s="1">
        <v>231.4351892</v>
      </c>
      <c r="C2066" s="1">
        <v>63181</v>
      </c>
      <c r="D2066" s="1">
        <v>956.30200000000002</v>
      </c>
      <c r="E2066" s="1">
        <v>61556</v>
      </c>
      <c r="F2066" s="1">
        <v>0.73402126000000001</v>
      </c>
      <c r="G2066" s="1">
        <v>0.73480399200000002</v>
      </c>
      <c r="H2066" s="1">
        <v>1</v>
      </c>
      <c r="I2066" t="str">
        <f t="shared" si="32"/>
        <v>Short</v>
      </c>
    </row>
    <row r="2067" spans="1:9" x14ac:dyDescent="0.2">
      <c r="A2067" s="1">
        <v>472.208192</v>
      </c>
      <c r="B2067" s="1">
        <v>294.4538963</v>
      </c>
      <c r="C2067" s="1">
        <v>111241</v>
      </c>
      <c r="D2067" s="1">
        <v>1267.646</v>
      </c>
      <c r="E2067" s="1">
        <v>108771</v>
      </c>
      <c r="F2067" s="1">
        <v>0.78176915199999997</v>
      </c>
      <c r="G2067" s="1">
        <v>0.77004927400000001</v>
      </c>
      <c r="H2067" s="1">
        <v>1</v>
      </c>
      <c r="I2067" t="str">
        <f t="shared" si="32"/>
        <v>Medium</v>
      </c>
    </row>
    <row r="2068" spans="1:9" x14ac:dyDescent="0.2">
      <c r="A2068" s="1">
        <v>356.56780809999998</v>
      </c>
      <c r="B2068" s="1">
        <v>253.25469559999999</v>
      </c>
      <c r="C2068" s="1">
        <v>71879</v>
      </c>
      <c r="D2068" s="1">
        <v>1041.27</v>
      </c>
      <c r="E2068" s="1">
        <v>68799</v>
      </c>
      <c r="F2068" s="1">
        <v>0.70394270800000003</v>
      </c>
      <c r="G2068" s="1">
        <v>0.70092915200000006</v>
      </c>
      <c r="H2068" s="1">
        <v>1</v>
      </c>
      <c r="I2068" t="str">
        <f t="shared" si="32"/>
        <v>Short</v>
      </c>
    </row>
    <row r="2069" spans="1:9" x14ac:dyDescent="0.2">
      <c r="A2069" s="1">
        <v>582.68752259999997</v>
      </c>
      <c r="B2069" s="1">
        <v>301.56848789999998</v>
      </c>
      <c r="C2069" s="1">
        <v>139124</v>
      </c>
      <c r="D2069" s="1">
        <v>1509.374</v>
      </c>
      <c r="E2069" s="1">
        <v>135036</v>
      </c>
      <c r="F2069" s="1">
        <v>0.85565446000000001</v>
      </c>
      <c r="G2069" s="1">
        <v>0.63456766899999995</v>
      </c>
      <c r="H2069" s="1">
        <v>1</v>
      </c>
      <c r="I2069" t="str">
        <f t="shared" si="32"/>
        <v>Long</v>
      </c>
    </row>
    <row r="2070" spans="1:9" x14ac:dyDescent="0.2">
      <c r="A2070" s="1">
        <v>598.761032</v>
      </c>
      <c r="B2070" s="1">
        <v>297.20160179999999</v>
      </c>
      <c r="C2070" s="1">
        <v>142159</v>
      </c>
      <c r="D2070" s="1">
        <v>1510.8520000000001</v>
      </c>
      <c r="E2070" s="1">
        <v>137921</v>
      </c>
      <c r="F2070" s="1">
        <v>0.86811623400000004</v>
      </c>
      <c r="G2070" s="1">
        <v>0.74875678599999995</v>
      </c>
      <c r="H2070" s="1">
        <v>1</v>
      </c>
      <c r="I2070" t="str">
        <f t="shared" si="32"/>
        <v>Long</v>
      </c>
    </row>
    <row r="2071" spans="1:9" x14ac:dyDescent="0.2">
      <c r="A2071" s="1">
        <v>302.61104740000002</v>
      </c>
      <c r="B2071" s="1">
        <v>209.11608419999999</v>
      </c>
      <c r="C2071" s="1">
        <v>50679</v>
      </c>
      <c r="D2071" s="1">
        <v>889.74300000000005</v>
      </c>
      <c r="E2071" s="1">
        <v>48007</v>
      </c>
      <c r="F2071" s="1">
        <v>0.72281731999999999</v>
      </c>
      <c r="G2071" s="1">
        <v>0.67705130700000005</v>
      </c>
      <c r="H2071" s="1">
        <v>1</v>
      </c>
      <c r="I2071" t="str">
        <f t="shared" si="32"/>
        <v>Short</v>
      </c>
    </row>
    <row r="2072" spans="1:9" x14ac:dyDescent="0.2">
      <c r="A2072" s="1">
        <v>512.08177430000001</v>
      </c>
      <c r="B2072" s="1">
        <v>215.27197580000001</v>
      </c>
      <c r="C2072" s="1">
        <v>89197</v>
      </c>
      <c r="D2072" s="1">
        <v>1272.8620000000001</v>
      </c>
      <c r="E2072" s="1">
        <v>85609</v>
      </c>
      <c r="F2072" s="1">
        <v>0.78139706472575199</v>
      </c>
      <c r="G2072" s="1">
        <v>0.69967998077232096</v>
      </c>
      <c r="H2072" s="1">
        <v>1</v>
      </c>
      <c r="I2072" t="str">
        <f t="shared" si="32"/>
        <v>Long</v>
      </c>
    </row>
    <row r="2073" spans="1:9" x14ac:dyDescent="0.2">
      <c r="A2073" s="1">
        <v>440.73569780000003</v>
      </c>
      <c r="B2073" s="1">
        <v>259.29314870000002</v>
      </c>
      <c r="C2073" s="1">
        <v>90899</v>
      </c>
      <c r="D2073" s="1">
        <v>1214.252</v>
      </c>
      <c r="E2073" s="1">
        <v>87350</v>
      </c>
      <c r="F2073" s="1">
        <v>0.80862899499999996</v>
      </c>
      <c r="G2073" s="1">
        <v>0.63647624599999997</v>
      </c>
      <c r="H2073" s="1">
        <v>1</v>
      </c>
      <c r="I2073" t="str">
        <f t="shared" si="32"/>
        <v>Medium</v>
      </c>
    </row>
    <row r="2074" spans="1:9" x14ac:dyDescent="0.2">
      <c r="A2074" s="1">
        <v>594.72217139999998</v>
      </c>
      <c r="B2074" s="1">
        <v>384.0380462</v>
      </c>
      <c r="C2074" s="1">
        <v>181288</v>
      </c>
      <c r="D2074" s="1">
        <v>1622.0319999999999</v>
      </c>
      <c r="E2074" s="1">
        <v>178692</v>
      </c>
      <c r="F2074" s="1">
        <v>0.76355430800000001</v>
      </c>
      <c r="G2074" s="1">
        <v>0.74704638000000001</v>
      </c>
      <c r="H2074" s="1">
        <v>1</v>
      </c>
      <c r="I2074" t="str">
        <f t="shared" si="32"/>
        <v>Long</v>
      </c>
    </row>
    <row r="2075" spans="1:9" x14ac:dyDescent="0.2">
      <c r="A2075" s="1">
        <v>473.57584589999999</v>
      </c>
      <c r="B2075" s="1">
        <v>246.91996750000001</v>
      </c>
      <c r="C2075" s="1">
        <v>95477</v>
      </c>
      <c r="D2075" s="1">
        <v>1328.7439999999999</v>
      </c>
      <c r="E2075" s="1">
        <v>90559</v>
      </c>
      <c r="F2075" s="1">
        <v>0.85331559099999998</v>
      </c>
      <c r="G2075" s="1">
        <v>0.67323103900000003</v>
      </c>
      <c r="H2075" s="1">
        <v>1</v>
      </c>
      <c r="I2075" t="str">
        <f t="shared" si="32"/>
        <v>Medium</v>
      </c>
    </row>
    <row r="2076" spans="1:9" x14ac:dyDescent="0.2">
      <c r="A2076" s="1">
        <v>388.58205500000003</v>
      </c>
      <c r="B2076" s="1">
        <v>205.51439160000001</v>
      </c>
      <c r="C2076" s="1">
        <v>63596</v>
      </c>
      <c r="D2076" s="1">
        <v>977.90599999999995</v>
      </c>
      <c r="E2076" s="1">
        <v>62280</v>
      </c>
      <c r="F2076" s="1">
        <v>0.84869482900000004</v>
      </c>
      <c r="G2076" s="1">
        <v>0.79144004499999998</v>
      </c>
      <c r="H2076" s="1">
        <v>1</v>
      </c>
      <c r="I2076" t="str">
        <f t="shared" si="32"/>
        <v>Short</v>
      </c>
    </row>
    <row r="2077" spans="1:9" x14ac:dyDescent="0.2">
      <c r="A2077" s="1">
        <v>468.90403809999998</v>
      </c>
      <c r="B2077" s="1">
        <v>268.26702490000002</v>
      </c>
      <c r="C2077" s="1">
        <v>100169</v>
      </c>
      <c r="D2077" s="1">
        <v>1244.252</v>
      </c>
      <c r="E2077" s="1">
        <v>97375</v>
      </c>
      <c r="F2077" s="1">
        <v>0.82017342599999998</v>
      </c>
      <c r="G2077" s="1">
        <v>0.69471694100000003</v>
      </c>
      <c r="H2077" s="1">
        <v>1</v>
      </c>
      <c r="I2077" t="str">
        <f t="shared" si="32"/>
        <v>Medium</v>
      </c>
    </row>
    <row r="2078" spans="1:9" x14ac:dyDescent="0.2">
      <c r="A2078" s="1">
        <v>556.98190720000002</v>
      </c>
      <c r="B2078" s="1">
        <v>318.25280140000001</v>
      </c>
      <c r="C2078" s="1">
        <v>143228</v>
      </c>
      <c r="D2078" s="1">
        <v>1576.336</v>
      </c>
      <c r="E2078" s="1">
        <v>138202</v>
      </c>
      <c r="F2078" s="1">
        <v>0.82068002600000001</v>
      </c>
      <c r="G2078" s="1">
        <v>0.69721521500000005</v>
      </c>
      <c r="H2078" s="1">
        <v>1</v>
      </c>
      <c r="I2078" t="str">
        <f t="shared" si="32"/>
        <v>Long</v>
      </c>
    </row>
    <row r="2079" spans="1:9" x14ac:dyDescent="0.2">
      <c r="A2079" s="1">
        <v>632.72760670000002</v>
      </c>
      <c r="B2079" s="1">
        <v>414.18832550000002</v>
      </c>
      <c r="C2079" s="1">
        <v>209486</v>
      </c>
      <c r="D2079" s="1">
        <v>1736.8389999999999</v>
      </c>
      <c r="E2079" s="1">
        <v>205497</v>
      </c>
      <c r="F2079" s="1">
        <v>0.75596880700000002</v>
      </c>
      <c r="G2079" s="1">
        <v>0.76928865000000002</v>
      </c>
      <c r="H2079" s="1">
        <v>1</v>
      </c>
      <c r="I2079" t="str">
        <f t="shared" si="32"/>
        <v>Long</v>
      </c>
    </row>
    <row r="2080" spans="1:9" x14ac:dyDescent="0.2">
      <c r="A2080" s="1">
        <v>431.00857480000002</v>
      </c>
      <c r="B2080" s="1">
        <v>218.71577730000001</v>
      </c>
      <c r="C2080" s="1">
        <v>77521</v>
      </c>
      <c r="D2080" s="1">
        <v>1187.7239999999999</v>
      </c>
      <c r="E2080" s="1">
        <v>71800</v>
      </c>
      <c r="F2080" s="1">
        <v>0.86168055399999999</v>
      </c>
      <c r="G2080" s="1">
        <v>0.64815483500000004</v>
      </c>
      <c r="H2080" s="1">
        <v>1</v>
      </c>
      <c r="I2080" t="str">
        <f t="shared" si="32"/>
        <v>Medium</v>
      </c>
    </row>
    <row r="2081" spans="1:9" x14ac:dyDescent="0.2">
      <c r="A2081" s="1">
        <v>425.21942719999998</v>
      </c>
      <c r="B2081" s="1">
        <v>239.4695614</v>
      </c>
      <c r="C2081" s="1">
        <v>81325</v>
      </c>
      <c r="D2081" s="1">
        <v>1131.53</v>
      </c>
      <c r="E2081" s="1">
        <v>77012</v>
      </c>
      <c r="F2081" s="1">
        <v>0.82634308700000003</v>
      </c>
      <c r="G2081" s="1">
        <v>0.65427976700000001</v>
      </c>
      <c r="H2081" s="1">
        <v>1</v>
      </c>
      <c r="I2081" t="str">
        <f t="shared" si="32"/>
        <v>Medium</v>
      </c>
    </row>
    <row r="2082" spans="1:9" x14ac:dyDescent="0.2">
      <c r="A2082" s="1">
        <v>443.4929899</v>
      </c>
      <c r="B2082" s="1">
        <v>293.38416890000002</v>
      </c>
      <c r="C2082" s="1">
        <v>104508</v>
      </c>
      <c r="D2082" s="1">
        <v>1238.627</v>
      </c>
      <c r="E2082" s="1">
        <v>101618</v>
      </c>
      <c r="F2082" s="1">
        <v>0.74991820200000003</v>
      </c>
      <c r="G2082" s="1">
        <v>0.75024179199999996</v>
      </c>
      <c r="H2082" s="1">
        <v>1</v>
      </c>
      <c r="I2082" t="str">
        <f t="shared" si="32"/>
        <v>Medium</v>
      </c>
    </row>
    <row r="2083" spans="1:9" x14ac:dyDescent="0.2">
      <c r="A2083" s="1">
        <v>351.20370650000001</v>
      </c>
      <c r="B2083" s="1">
        <v>197.21364170000001</v>
      </c>
      <c r="C2083" s="1">
        <v>56030</v>
      </c>
      <c r="D2083" s="1">
        <v>934.49</v>
      </c>
      <c r="E2083" s="1">
        <v>53325</v>
      </c>
      <c r="F2083" s="1">
        <v>0.82745208100000001</v>
      </c>
      <c r="G2083" s="1">
        <v>0.70614174500000004</v>
      </c>
      <c r="H2083" s="1">
        <v>1</v>
      </c>
      <c r="I2083" t="str">
        <f t="shared" si="32"/>
        <v>Short</v>
      </c>
    </row>
    <row r="2084" spans="1:9" x14ac:dyDescent="0.2">
      <c r="A2084" s="1">
        <v>455.60587650000002</v>
      </c>
      <c r="B2084" s="1">
        <v>311.1711176</v>
      </c>
      <c r="C2084" s="1">
        <v>112497</v>
      </c>
      <c r="D2084" s="1">
        <v>1306.577</v>
      </c>
      <c r="E2084" s="1">
        <v>108314</v>
      </c>
      <c r="F2084" s="1">
        <v>0.73043416800000005</v>
      </c>
      <c r="G2084" s="1">
        <v>0.68694466499999995</v>
      </c>
      <c r="H2084" s="1">
        <v>1</v>
      </c>
      <c r="I2084" t="str">
        <f t="shared" si="32"/>
        <v>Medium</v>
      </c>
    </row>
    <row r="2085" spans="1:9" x14ac:dyDescent="0.2">
      <c r="A2085" s="1">
        <v>514.71454659999995</v>
      </c>
      <c r="B2085" s="1">
        <v>277.87909100000002</v>
      </c>
      <c r="C2085" s="1">
        <v>114995</v>
      </c>
      <c r="D2085" s="1">
        <v>1370.914</v>
      </c>
      <c r="E2085" s="1">
        <v>111056</v>
      </c>
      <c r="F2085" s="1">
        <v>0.84174822299999996</v>
      </c>
      <c r="G2085" s="1">
        <v>0.67078599400000005</v>
      </c>
      <c r="H2085" s="1">
        <v>1</v>
      </c>
      <c r="I2085" t="str">
        <f t="shared" si="32"/>
        <v>Long</v>
      </c>
    </row>
    <row r="2086" spans="1:9" x14ac:dyDescent="0.2">
      <c r="A2086" s="1">
        <v>662.71376959999998</v>
      </c>
      <c r="B2086" s="1">
        <v>275.43969270000002</v>
      </c>
      <c r="C2086" s="1">
        <v>148697</v>
      </c>
      <c r="D2086" s="1">
        <v>1622.58</v>
      </c>
      <c r="E2086" s="1">
        <v>142069</v>
      </c>
      <c r="F2086" s="1">
        <v>0.90953656299999996</v>
      </c>
      <c r="G2086" s="1">
        <v>0.73227668700000004</v>
      </c>
      <c r="H2086" s="1">
        <v>1</v>
      </c>
      <c r="I2086" t="str">
        <f t="shared" si="32"/>
        <v>Long</v>
      </c>
    </row>
    <row r="2087" spans="1:9" x14ac:dyDescent="0.2">
      <c r="A2087" s="1">
        <v>694.24755029999994</v>
      </c>
      <c r="B2087" s="1">
        <v>411.81036899999998</v>
      </c>
      <c r="C2087" s="1">
        <v>225916</v>
      </c>
      <c r="D2087" s="1">
        <v>1812.569</v>
      </c>
      <c r="E2087" s="1">
        <v>223075</v>
      </c>
      <c r="F2087" s="1">
        <v>0.80507346599999996</v>
      </c>
      <c r="G2087" s="1">
        <v>0.76494047099999996</v>
      </c>
      <c r="H2087" s="1">
        <v>1</v>
      </c>
      <c r="I2087" t="str">
        <f t="shared" si="32"/>
        <v>Long</v>
      </c>
    </row>
    <row r="2088" spans="1:9" x14ac:dyDescent="0.2">
      <c r="A2088" s="1">
        <v>452.92650639999999</v>
      </c>
      <c r="B2088" s="1">
        <v>268.76305359999998</v>
      </c>
      <c r="C2088" s="1">
        <v>97428</v>
      </c>
      <c r="D2088" s="1">
        <v>1222.886</v>
      </c>
      <c r="E2088" s="1">
        <v>93234</v>
      </c>
      <c r="F2088" s="1">
        <v>0.80491347599999996</v>
      </c>
      <c r="G2088" s="1">
        <v>0.71590699700000004</v>
      </c>
      <c r="H2088" s="1">
        <v>1</v>
      </c>
      <c r="I2088" t="str">
        <f t="shared" si="32"/>
        <v>Medium</v>
      </c>
    </row>
    <row r="2089" spans="1:9" x14ac:dyDescent="0.2">
      <c r="A2089" s="1">
        <v>573.54177379999999</v>
      </c>
      <c r="B2089" s="1">
        <v>295.42309549999999</v>
      </c>
      <c r="C2089" s="1">
        <v>135814</v>
      </c>
      <c r="D2089" s="1">
        <v>1457.0160000000001</v>
      </c>
      <c r="E2089" s="1">
        <v>131811</v>
      </c>
      <c r="F2089" s="1">
        <v>0.85713875699999997</v>
      </c>
      <c r="G2089" s="1">
        <v>0.71150732000000005</v>
      </c>
      <c r="H2089" s="1">
        <v>1</v>
      </c>
      <c r="I2089" t="str">
        <f t="shared" si="32"/>
        <v>Long</v>
      </c>
    </row>
    <row r="2090" spans="1:9" x14ac:dyDescent="0.2">
      <c r="A2090" s="1">
        <v>615.21087450000005</v>
      </c>
      <c r="B2090" s="1">
        <v>346.70224580000001</v>
      </c>
      <c r="C2090" s="1">
        <v>170954</v>
      </c>
      <c r="D2090" s="1">
        <v>1635.7909999999999</v>
      </c>
      <c r="E2090" s="1">
        <v>165681</v>
      </c>
      <c r="F2090" s="1">
        <v>0.82608178099999996</v>
      </c>
      <c r="G2090" s="1">
        <v>0.73582366600000004</v>
      </c>
      <c r="H2090" s="1">
        <v>1</v>
      </c>
      <c r="I2090" t="str">
        <f t="shared" si="32"/>
        <v>Long</v>
      </c>
    </row>
    <row r="2091" spans="1:9" x14ac:dyDescent="0.2">
      <c r="A2091" s="1">
        <v>481.56437319999998</v>
      </c>
      <c r="B2091" s="1">
        <v>253.84678120000001</v>
      </c>
      <c r="C2091" s="1">
        <v>97623</v>
      </c>
      <c r="D2091" s="1">
        <v>1225.3520000000001</v>
      </c>
      <c r="E2091" s="1">
        <v>95364</v>
      </c>
      <c r="F2091" s="1">
        <v>0.84978497500000005</v>
      </c>
      <c r="G2091" s="1">
        <v>0.73795152799999997</v>
      </c>
      <c r="H2091" s="1">
        <v>1</v>
      </c>
      <c r="I2091" t="str">
        <f t="shared" si="32"/>
        <v>Medium</v>
      </c>
    </row>
    <row r="2092" spans="1:9" x14ac:dyDescent="0.2">
      <c r="A2092" s="1">
        <v>430.07730770000001</v>
      </c>
      <c r="B2092" s="1">
        <v>247.8386945</v>
      </c>
      <c r="C2092" s="1">
        <v>85839</v>
      </c>
      <c r="D2092" s="1">
        <v>1129.0719999999999</v>
      </c>
      <c r="E2092" s="1">
        <v>83248</v>
      </c>
      <c r="F2092" s="1">
        <v>0.81726258200000002</v>
      </c>
      <c r="G2092" s="1">
        <v>0.66879292999999995</v>
      </c>
      <c r="H2092" s="1">
        <v>1</v>
      </c>
      <c r="I2092" t="str">
        <f t="shared" si="32"/>
        <v>Medium</v>
      </c>
    </row>
    <row r="2093" spans="1:9" x14ac:dyDescent="0.2">
      <c r="A2093" s="1">
        <v>651.00280729999997</v>
      </c>
      <c r="B2093" s="1">
        <v>299.74326020000001</v>
      </c>
      <c r="C2093" s="1">
        <v>155494</v>
      </c>
      <c r="D2093" s="1">
        <v>1633.723</v>
      </c>
      <c r="E2093" s="1">
        <v>147843</v>
      </c>
      <c r="F2093" s="1">
        <v>0.887694392</v>
      </c>
      <c r="G2093" s="1">
        <v>0.71932564600000004</v>
      </c>
      <c r="H2093" s="1">
        <v>1</v>
      </c>
      <c r="I2093" t="str">
        <f t="shared" si="32"/>
        <v>Long</v>
      </c>
    </row>
    <row r="2094" spans="1:9" x14ac:dyDescent="0.2">
      <c r="A2094" s="1">
        <v>407.94032850000002</v>
      </c>
      <c r="B2094" s="1">
        <v>245.8211977</v>
      </c>
      <c r="C2094" s="1">
        <v>79715</v>
      </c>
      <c r="D2094" s="1">
        <v>1068.7270000000001</v>
      </c>
      <c r="E2094" s="1">
        <v>78632</v>
      </c>
      <c r="F2094" s="1">
        <v>0.79805012799999997</v>
      </c>
      <c r="G2094" s="1">
        <v>0.68901097899999997</v>
      </c>
      <c r="H2094" s="1">
        <v>1</v>
      </c>
      <c r="I2094" t="str">
        <f t="shared" si="32"/>
        <v>Medium</v>
      </c>
    </row>
    <row r="2095" spans="1:9" x14ac:dyDescent="0.2">
      <c r="A2095" s="1">
        <v>445.24612009999998</v>
      </c>
      <c r="B2095" s="1">
        <v>217.62024120000001</v>
      </c>
      <c r="C2095" s="1">
        <v>76157</v>
      </c>
      <c r="D2095" s="1">
        <v>1147.5999999999999</v>
      </c>
      <c r="E2095" s="1">
        <v>73294</v>
      </c>
      <c r="F2095" s="1">
        <v>0.87241608500000001</v>
      </c>
      <c r="G2095" s="1">
        <v>0.65443408700000005</v>
      </c>
      <c r="H2095" s="1">
        <v>1</v>
      </c>
      <c r="I2095" t="str">
        <f t="shared" si="32"/>
        <v>Medium</v>
      </c>
    </row>
    <row r="2096" spans="1:9" x14ac:dyDescent="0.2">
      <c r="A2096" s="1">
        <v>440.55997079999997</v>
      </c>
      <c r="B2096" s="1">
        <v>243.6365121</v>
      </c>
      <c r="C2096" s="1">
        <v>88806</v>
      </c>
      <c r="D2096" s="1">
        <v>1238.163</v>
      </c>
      <c r="E2096" s="1">
        <v>83059</v>
      </c>
      <c r="F2096" s="1">
        <v>0.83317093499999995</v>
      </c>
      <c r="G2096" s="1">
        <v>0.68580888600000001</v>
      </c>
      <c r="H2096" s="1">
        <v>1</v>
      </c>
      <c r="I2096" t="str">
        <f t="shared" si="32"/>
        <v>Medium</v>
      </c>
    </row>
    <row r="2097" spans="1:9" x14ac:dyDescent="0.2">
      <c r="A2097" s="1">
        <v>555.92102090000003</v>
      </c>
      <c r="B2097" s="1">
        <v>332.12388909999999</v>
      </c>
      <c r="C2097" s="1">
        <v>149076</v>
      </c>
      <c r="D2097" s="1">
        <v>1506.2550000000001</v>
      </c>
      <c r="E2097" s="1">
        <v>144084</v>
      </c>
      <c r="F2097" s="1">
        <v>0.80192107400000001</v>
      </c>
      <c r="G2097" s="1">
        <v>0.72942105599999996</v>
      </c>
      <c r="H2097" s="1">
        <v>1</v>
      </c>
      <c r="I2097" t="str">
        <f t="shared" si="32"/>
        <v>Long</v>
      </c>
    </row>
    <row r="2098" spans="1:9" x14ac:dyDescent="0.2">
      <c r="A2098" s="1">
        <v>485.45214329999999</v>
      </c>
      <c r="B2098" s="1">
        <v>243.0800284</v>
      </c>
      <c r="C2098" s="1">
        <v>95741</v>
      </c>
      <c r="D2098" s="1">
        <v>1244.5630000000001</v>
      </c>
      <c r="E2098" s="1">
        <v>91665</v>
      </c>
      <c r="F2098" s="1">
        <v>0.86560403200000002</v>
      </c>
      <c r="G2098" s="1">
        <v>0.70003207499999998</v>
      </c>
      <c r="H2098" s="1">
        <v>1</v>
      </c>
      <c r="I2098" t="str">
        <f t="shared" si="32"/>
        <v>Medium</v>
      </c>
    </row>
    <row r="2099" spans="1:9" x14ac:dyDescent="0.2">
      <c r="A2099" s="1">
        <v>520.3266122</v>
      </c>
      <c r="B2099" s="1">
        <v>289.6619857</v>
      </c>
      <c r="C2099" s="1">
        <v>121057</v>
      </c>
      <c r="D2099" s="1">
        <v>1374.171</v>
      </c>
      <c r="E2099" s="1">
        <v>117354</v>
      </c>
      <c r="F2099" s="1">
        <v>0.83071855999999999</v>
      </c>
      <c r="G2099" s="1">
        <v>0.71206494799999998</v>
      </c>
      <c r="H2099" s="1">
        <v>1</v>
      </c>
      <c r="I2099" t="str">
        <f t="shared" si="32"/>
        <v>Long</v>
      </c>
    </row>
    <row r="2100" spans="1:9" x14ac:dyDescent="0.2">
      <c r="A2100" s="1">
        <v>659.4426082</v>
      </c>
      <c r="B2100" s="1">
        <v>249.54476579999999</v>
      </c>
      <c r="C2100" s="1">
        <v>132802</v>
      </c>
      <c r="D2100" s="1">
        <v>1552.54</v>
      </c>
      <c r="E2100" s="1">
        <v>126781</v>
      </c>
      <c r="F2100" s="1">
        <v>0.92563493399999996</v>
      </c>
      <c r="G2100" s="1">
        <v>0.73666198000000005</v>
      </c>
      <c r="H2100" s="1">
        <v>1</v>
      </c>
      <c r="I2100" t="str">
        <f t="shared" si="32"/>
        <v>Long</v>
      </c>
    </row>
    <row r="2101" spans="1:9" x14ac:dyDescent="0.2">
      <c r="A2101" s="1">
        <v>575.68236460000003</v>
      </c>
      <c r="B2101" s="1">
        <v>316.62124269999998</v>
      </c>
      <c r="C2101" s="1">
        <v>144300</v>
      </c>
      <c r="D2101" s="1">
        <v>1507.9390000000001</v>
      </c>
      <c r="E2101" s="1">
        <v>141220</v>
      </c>
      <c r="F2101" s="1">
        <v>0.83516929600000001</v>
      </c>
      <c r="G2101" s="1">
        <v>0.65915190599999995</v>
      </c>
      <c r="H2101" s="1">
        <v>1</v>
      </c>
      <c r="I2101" t="str">
        <f t="shared" si="32"/>
        <v>Long</v>
      </c>
    </row>
    <row r="2102" spans="1:9" x14ac:dyDescent="0.2">
      <c r="A2102" s="1">
        <v>420.35062399999998</v>
      </c>
      <c r="B2102" s="1">
        <v>275.88101210000002</v>
      </c>
      <c r="C2102" s="1">
        <v>90768</v>
      </c>
      <c r="D2102" s="1">
        <v>1172.6420000000001</v>
      </c>
      <c r="E2102" s="1">
        <v>84855</v>
      </c>
      <c r="F2102" s="1">
        <v>0.75448990500000002</v>
      </c>
      <c r="G2102" s="1">
        <v>0.67380532699999995</v>
      </c>
      <c r="H2102" s="1">
        <v>1</v>
      </c>
      <c r="I2102" t="str">
        <f t="shared" si="32"/>
        <v>Medium</v>
      </c>
    </row>
    <row r="2103" spans="1:9" x14ac:dyDescent="0.2">
      <c r="A2103" s="1">
        <v>402.4157189</v>
      </c>
      <c r="B2103" s="1">
        <v>194.66883580000001</v>
      </c>
      <c r="C2103" s="1">
        <v>61673</v>
      </c>
      <c r="D2103" s="1">
        <v>1034.144</v>
      </c>
      <c r="E2103" s="1">
        <v>59890</v>
      </c>
      <c r="F2103" s="1">
        <v>0.87520590700000001</v>
      </c>
      <c r="G2103" s="1">
        <v>0.71971062600000002</v>
      </c>
      <c r="H2103" s="1">
        <v>1</v>
      </c>
      <c r="I2103" t="str">
        <f t="shared" si="32"/>
        <v>Medium</v>
      </c>
    </row>
    <row r="2104" spans="1:9" x14ac:dyDescent="0.2">
      <c r="A2104" s="1">
        <v>444.99964770000003</v>
      </c>
      <c r="B2104" s="1">
        <v>241.33116580000001</v>
      </c>
      <c r="C2104" s="1">
        <v>87785</v>
      </c>
      <c r="D2104" s="1">
        <v>1182.5609999999999</v>
      </c>
      <c r="E2104" s="1">
        <v>83065</v>
      </c>
      <c r="F2104" s="1">
        <v>0.84017352999999995</v>
      </c>
      <c r="G2104" s="1">
        <v>0.72054996500000001</v>
      </c>
      <c r="H2104" s="1">
        <v>1</v>
      </c>
      <c r="I2104" t="str">
        <f t="shared" si="32"/>
        <v>Medium</v>
      </c>
    </row>
    <row r="2105" spans="1:9" x14ac:dyDescent="0.2">
      <c r="A2105" s="1">
        <v>639.85063479999997</v>
      </c>
      <c r="B2105" s="1">
        <v>258.38194470000002</v>
      </c>
      <c r="C2105" s="1">
        <v>129101</v>
      </c>
      <c r="D2105" s="1">
        <v>1496.0619999999999</v>
      </c>
      <c r="E2105" s="1">
        <v>127292</v>
      </c>
      <c r="F2105" s="1">
        <v>0.91484021100000001</v>
      </c>
      <c r="G2105" s="1">
        <v>0.53471452100000005</v>
      </c>
      <c r="H2105" s="1">
        <v>1</v>
      </c>
      <c r="I2105" t="str">
        <f t="shared" si="32"/>
        <v>Long</v>
      </c>
    </row>
    <row r="2106" spans="1:9" x14ac:dyDescent="0.2">
      <c r="A2106" s="1">
        <v>507.24044070000002</v>
      </c>
      <c r="B2106" s="1">
        <v>296.82988169999999</v>
      </c>
      <c r="C2106" s="1">
        <v>122361</v>
      </c>
      <c r="D2106" s="1">
        <v>1407.4010000000001</v>
      </c>
      <c r="E2106" s="1">
        <v>117301</v>
      </c>
      <c r="F2106" s="1">
        <v>0.810899272</v>
      </c>
      <c r="G2106" s="1">
        <v>0.61840218499999999</v>
      </c>
      <c r="H2106" s="1">
        <v>1</v>
      </c>
      <c r="I2106" t="str">
        <f t="shared" si="32"/>
        <v>Long</v>
      </c>
    </row>
    <row r="2107" spans="1:9" x14ac:dyDescent="0.2">
      <c r="A2107" s="1">
        <v>377.13692800000001</v>
      </c>
      <c r="B2107" s="1">
        <v>235.12946909999999</v>
      </c>
      <c r="C2107" s="1">
        <v>71551</v>
      </c>
      <c r="D2107" s="1">
        <v>1087.1079999999999</v>
      </c>
      <c r="E2107" s="1">
        <v>68576</v>
      </c>
      <c r="F2107" s="1">
        <v>0.78185592400000004</v>
      </c>
      <c r="G2107" s="1">
        <v>0.71907473200000005</v>
      </c>
      <c r="H2107" s="1">
        <v>1</v>
      </c>
      <c r="I2107" t="str">
        <f t="shared" si="32"/>
        <v>Short</v>
      </c>
    </row>
    <row r="2108" spans="1:9" x14ac:dyDescent="0.2">
      <c r="A2108" s="1">
        <v>671.25456069999996</v>
      </c>
      <c r="B2108" s="1">
        <v>328.90988920000001</v>
      </c>
      <c r="C2108" s="1">
        <v>175679</v>
      </c>
      <c r="D2108" s="1">
        <v>1689.585</v>
      </c>
      <c r="E2108" s="1">
        <v>171749</v>
      </c>
      <c r="F2108" s="1">
        <v>0.87172649099999999</v>
      </c>
      <c r="G2108" s="1">
        <v>0.73815929700000005</v>
      </c>
      <c r="H2108" s="1">
        <v>1</v>
      </c>
      <c r="I2108" t="str">
        <f t="shared" si="32"/>
        <v>Long</v>
      </c>
    </row>
    <row r="2109" spans="1:9" x14ac:dyDescent="0.2">
      <c r="A2109" s="1">
        <v>364.75113640000001</v>
      </c>
      <c r="B2109" s="1">
        <v>249.72336899999999</v>
      </c>
      <c r="C2109" s="1">
        <v>72956</v>
      </c>
      <c r="D2109" s="1">
        <v>1027.2059999999999</v>
      </c>
      <c r="E2109" s="1">
        <v>71054</v>
      </c>
      <c r="F2109" s="1">
        <v>0.72888099399999995</v>
      </c>
      <c r="G2109" s="1">
        <v>0.72784823099999996</v>
      </c>
      <c r="H2109" s="1">
        <v>1</v>
      </c>
      <c r="I2109" t="str">
        <f t="shared" si="32"/>
        <v>Short</v>
      </c>
    </row>
    <row r="2110" spans="1:9" x14ac:dyDescent="0.2">
      <c r="A2110" s="1">
        <v>536.85156919999997</v>
      </c>
      <c r="B2110" s="1">
        <v>258.71715999999998</v>
      </c>
      <c r="C2110" s="1">
        <v>112201</v>
      </c>
      <c r="D2110" s="1">
        <v>1354.7149999999999</v>
      </c>
      <c r="E2110" s="1">
        <v>107082</v>
      </c>
      <c r="F2110" s="1">
        <v>0.87621762700000005</v>
      </c>
      <c r="G2110" s="1">
        <v>0.72952092899999998</v>
      </c>
      <c r="H2110" s="1">
        <v>1</v>
      </c>
      <c r="I2110" t="str">
        <f t="shared" si="32"/>
        <v>Long</v>
      </c>
    </row>
    <row r="2111" spans="1:9" x14ac:dyDescent="0.2">
      <c r="A2111" s="1">
        <v>591.18014440000002</v>
      </c>
      <c r="B2111" s="1">
        <v>321.43119109999998</v>
      </c>
      <c r="C2111" s="1">
        <v>151644</v>
      </c>
      <c r="D2111" s="1">
        <v>1595.364</v>
      </c>
      <c r="E2111" s="1">
        <v>145693</v>
      </c>
      <c r="F2111" s="1">
        <v>0.839272464</v>
      </c>
      <c r="G2111" s="1">
        <v>0.64852750000000003</v>
      </c>
      <c r="H2111" s="1">
        <v>1</v>
      </c>
      <c r="I2111" t="str">
        <f t="shared" si="32"/>
        <v>Long</v>
      </c>
    </row>
    <row r="2112" spans="1:9" x14ac:dyDescent="0.2">
      <c r="A2112" s="1">
        <v>560.42090759999996</v>
      </c>
      <c r="B2112" s="1">
        <v>302.64066580000002</v>
      </c>
      <c r="C2112" s="1">
        <v>134950</v>
      </c>
      <c r="D2112" s="1">
        <v>1446.145</v>
      </c>
      <c r="E2112" s="1">
        <v>131847</v>
      </c>
      <c r="F2112" s="1">
        <v>0.84164970299999997</v>
      </c>
      <c r="G2112" s="1">
        <v>0.74431378699999995</v>
      </c>
      <c r="H2112" s="1">
        <v>1</v>
      </c>
      <c r="I2112" t="str">
        <f t="shared" si="32"/>
        <v>Long</v>
      </c>
    </row>
    <row r="2113" spans="1:9" x14ac:dyDescent="0.2">
      <c r="A2113" s="1">
        <v>424.76370939999998</v>
      </c>
      <c r="B2113" s="1">
        <v>228.84582589999999</v>
      </c>
      <c r="C2113" s="1">
        <v>78952</v>
      </c>
      <c r="D2113" s="1">
        <v>1130.395</v>
      </c>
      <c r="E2113" s="1">
        <v>75058</v>
      </c>
      <c r="F2113" s="1">
        <v>0.84245909900000004</v>
      </c>
      <c r="G2113" s="1">
        <v>0.68546118700000003</v>
      </c>
      <c r="H2113" s="1">
        <v>1</v>
      </c>
      <c r="I2113" t="str">
        <f t="shared" si="32"/>
        <v>Medium</v>
      </c>
    </row>
    <row r="2114" spans="1:9" x14ac:dyDescent="0.2">
      <c r="A2114" s="1">
        <v>427.49427609999998</v>
      </c>
      <c r="B2114" s="1">
        <v>236.8825745</v>
      </c>
      <c r="C2114" s="1">
        <v>82328</v>
      </c>
      <c r="D2114" s="1">
        <v>1169.4760000000001</v>
      </c>
      <c r="E2114" s="1">
        <v>78984</v>
      </c>
      <c r="F2114" s="1">
        <v>0.83243766200000002</v>
      </c>
      <c r="G2114" s="1">
        <v>0.69841719000000002</v>
      </c>
      <c r="H2114" s="1">
        <v>1</v>
      </c>
      <c r="I2114" t="str">
        <f t="shared" si="32"/>
        <v>Medium</v>
      </c>
    </row>
    <row r="2115" spans="1:9" x14ac:dyDescent="0.2">
      <c r="A2115" s="1">
        <v>522.78655560000004</v>
      </c>
      <c r="B2115" s="1">
        <v>241.94077300000001</v>
      </c>
      <c r="C2115" s="1">
        <v>101231</v>
      </c>
      <c r="D2115" s="1">
        <v>1298.731</v>
      </c>
      <c r="E2115" s="1">
        <v>97583</v>
      </c>
      <c r="F2115" s="1">
        <v>0.88646756199999999</v>
      </c>
      <c r="G2115" s="1">
        <v>0.72598296299999998</v>
      </c>
      <c r="H2115" s="1">
        <v>1</v>
      </c>
      <c r="I2115" t="str">
        <f t="shared" ref="I2115:I2178" si="33">IF(AND(A2115&gt;400, A2115&lt;500),"Medium",IF(A2115&gt;=500,"Long","Short"))</f>
        <v>Long</v>
      </c>
    </row>
    <row r="2116" spans="1:9" x14ac:dyDescent="0.2">
      <c r="A2116" s="1">
        <v>374.72016380000002</v>
      </c>
      <c r="B2116" s="1">
        <v>324.30256159999999</v>
      </c>
      <c r="C2116" s="1">
        <v>95920</v>
      </c>
      <c r="D2116" s="1">
        <v>1190.8130000000001</v>
      </c>
      <c r="E2116" s="1">
        <v>92188</v>
      </c>
      <c r="F2116" s="1">
        <v>0.500990716</v>
      </c>
      <c r="G2116" s="1">
        <v>0.74759958500000001</v>
      </c>
      <c r="H2116" s="1">
        <v>1</v>
      </c>
      <c r="I2116" t="str">
        <f t="shared" si="33"/>
        <v>Short</v>
      </c>
    </row>
    <row r="2117" spans="1:9" x14ac:dyDescent="0.2">
      <c r="A2117" s="1">
        <v>362.59471810000002</v>
      </c>
      <c r="B2117" s="1">
        <v>192.94936670000001</v>
      </c>
      <c r="C2117" s="1">
        <v>56006</v>
      </c>
      <c r="D2117" s="1">
        <v>945.82799999999997</v>
      </c>
      <c r="E2117" s="1">
        <v>54357</v>
      </c>
      <c r="F2117" s="1">
        <v>0.84665947399999997</v>
      </c>
      <c r="G2117" s="1">
        <v>0.69991759200000003</v>
      </c>
      <c r="H2117" s="1">
        <v>1</v>
      </c>
      <c r="I2117" t="str">
        <f t="shared" si="33"/>
        <v>Short</v>
      </c>
    </row>
    <row r="2118" spans="1:9" x14ac:dyDescent="0.2">
      <c r="A2118" s="1">
        <v>439.31250829999999</v>
      </c>
      <c r="B2118" s="1">
        <v>240.49419019999999</v>
      </c>
      <c r="C2118" s="1">
        <v>83384</v>
      </c>
      <c r="D2118" s="1">
        <v>1162.6079999999999</v>
      </c>
      <c r="E2118" s="1">
        <v>79975</v>
      </c>
      <c r="F2118" s="1">
        <v>0.83684947600000004</v>
      </c>
      <c r="G2118" s="1">
        <v>0.69116160100000001</v>
      </c>
      <c r="H2118" s="1">
        <v>1</v>
      </c>
      <c r="I2118" t="str">
        <f t="shared" si="33"/>
        <v>Medium</v>
      </c>
    </row>
    <row r="2119" spans="1:9" x14ac:dyDescent="0.2">
      <c r="A2119" s="1">
        <v>656.0993813</v>
      </c>
      <c r="B2119" s="1">
        <v>328.48687899999999</v>
      </c>
      <c r="C2119" s="1">
        <v>174282</v>
      </c>
      <c r="D2119" s="1">
        <v>1685.2829999999999</v>
      </c>
      <c r="E2119" s="1">
        <v>168276</v>
      </c>
      <c r="F2119" s="1">
        <v>0.865640348</v>
      </c>
      <c r="G2119" s="1">
        <v>0.68153872299999996</v>
      </c>
      <c r="H2119" s="1">
        <v>1</v>
      </c>
      <c r="I2119" t="str">
        <f t="shared" si="33"/>
        <v>Long</v>
      </c>
    </row>
    <row r="2120" spans="1:9" x14ac:dyDescent="0.2">
      <c r="A2120" s="1">
        <v>436.39004660000001</v>
      </c>
      <c r="B2120" s="1">
        <v>236.89539329999999</v>
      </c>
      <c r="C2120" s="1">
        <v>82642</v>
      </c>
      <c r="D2120" s="1">
        <v>1148.146</v>
      </c>
      <c r="E2120" s="1">
        <v>79057</v>
      </c>
      <c r="F2120" s="1">
        <v>0.83982810699999999</v>
      </c>
      <c r="G2120" s="1">
        <v>0.65459709200000005</v>
      </c>
      <c r="H2120" s="1">
        <v>1</v>
      </c>
      <c r="I2120" t="str">
        <f t="shared" si="33"/>
        <v>Medium</v>
      </c>
    </row>
    <row r="2121" spans="1:9" x14ac:dyDescent="0.2">
      <c r="A2121" s="1">
        <v>572.70539559999997</v>
      </c>
      <c r="B2121" s="1">
        <v>341.24570319999998</v>
      </c>
      <c r="C2121" s="1">
        <v>155411</v>
      </c>
      <c r="D2121" s="1">
        <v>1500.251</v>
      </c>
      <c r="E2121" s="1">
        <v>152992</v>
      </c>
      <c r="F2121" s="1">
        <v>0.80309679099999998</v>
      </c>
      <c r="G2121" s="1">
        <v>0.77752480099999999</v>
      </c>
      <c r="H2121" s="1">
        <v>1</v>
      </c>
      <c r="I2121" t="str">
        <f t="shared" si="33"/>
        <v>Long</v>
      </c>
    </row>
    <row r="2122" spans="1:9" x14ac:dyDescent="0.2">
      <c r="A2122" s="1">
        <v>542.17817249999996</v>
      </c>
      <c r="B2122" s="1">
        <v>250.0630792</v>
      </c>
      <c r="C2122" s="1">
        <v>108119</v>
      </c>
      <c r="D2122" s="1">
        <v>1360.4970000000001</v>
      </c>
      <c r="E2122" s="1">
        <v>104468</v>
      </c>
      <c r="F2122" s="1">
        <v>0.88728613499999998</v>
      </c>
      <c r="G2122" s="1">
        <v>0.64693278499999995</v>
      </c>
      <c r="H2122" s="1">
        <v>1</v>
      </c>
      <c r="I2122" t="str">
        <f t="shared" si="33"/>
        <v>Long</v>
      </c>
    </row>
    <row r="2123" spans="1:9" x14ac:dyDescent="0.2">
      <c r="A2123" s="1">
        <v>540.81482900000003</v>
      </c>
      <c r="B2123" s="1">
        <v>306.8177642</v>
      </c>
      <c r="C2123" s="1">
        <v>134796</v>
      </c>
      <c r="D2123" s="1">
        <v>1459.345</v>
      </c>
      <c r="E2123" s="1">
        <v>129038</v>
      </c>
      <c r="F2123" s="1">
        <v>0.82349399700000003</v>
      </c>
      <c r="G2123" s="1">
        <v>0.64875817000000002</v>
      </c>
      <c r="H2123" s="1">
        <v>1</v>
      </c>
      <c r="I2123" t="str">
        <f t="shared" si="33"/>
        <v>Long</v>
      </c>
    </row>
    <row r="2124" spans="1:9" x14ac:dyDescent="0.2">
      <c r="A2124" s="1">
        <v>491.1120737</v>
      </c>
      <c r="B2124" s="1">
        <v>293.9110068</v>
      </c>
      <c r="C2124" s="1">
        <v>114128</v>
      </c>
      <c r="D2124" s="1">
        <v>1303.2239999999999</v>
      </c>
      <c r="E2124" s="1">
        <v>111568</v>
      </c>
      <c r="F2124" s="1">
        <v>0.80115257299999998</v>
      </c>
      <c r="G2124" s="1">
        <v>0.73475892899999995</v>
      </c>
      <c r="H2124" s="1">
        <v>1</v>
      </c>
      <c r="I2124" t="str">
        <f t="shared" si="33"/>
        <v>Medium</v>
      </c>
    </row>
    <row r="2125" spans="1:9" x14ac:dyDescent="0.2">
      <c r="A2125" s="1">
        <v>536.49896479999995</v>
      </c>
      <c r="B2125" s="1">
        <v>299.4368265</v>
      </c>
      <c r="C2125" s="1">
        <v>129758</v>
      </c>
      <c r="D2125" s="1">
        <v>1404.3030000000001</v>
      </c>
      <c r="E2125" s="1">
        <v>125282</v>
      </c>
      <c r="F2125" s="1">
        <v>0.82975269299999999</v>
      </c>
      <c r="G2125" s="1">
        <v>0.73594858799999996</v>
      </c>
      <c r="H2125" s="1">
        <v>1</v>
      </c>
      <c r="I2125" t="str">
        <f t="shared" si="33"/>
        <v>Long</v>
      </c>
    </row>
    <row r="2126" spans="1:9" x14ac:dyDescent="0.2">
      <c r="A2126" s="1">
        <v>535.980907</v>
      </c>
      <c r="B2126" s="1">
        <v>324.95891999999998</v>
      </c>
      <c r="C2126" s="1">
        <v>139810</v>
      </c>
      <c r="D2126" s="1">
        <v>1475.6579999999999</v>
      </c>
      <c r="E2126" s="1">
        <v>132730</v>
      </c>
      <c r="F2126" s="1">
        <v>0.79524497599999999</v>
      </c>
      <c r="G2126" s="1">
        <v>0.68855860800000002</v>
      </c>
      <c r="H2126" s="1">
        <v>1</v>
      </c>
      <c r="I2126" t="str">
        <f t="shared" si="33"/>
        <v>Long</v>
      </c>
    </row>
    <row r="2127" spans="1:9" x14ac:dyDescent="0.2">
      <c r="A2127" s="1">
        <v>585.29419840000003</v>
      </c>
      <c r="B2127" s="1">
        <v>270.70880970000002</v>
      </c>
      <c r="C2127" s="1">
        <v>128445</v>
      </c>
      <c r="D2127" s="1">
        <v>1526.711</v>
      </c>
      <c r="E2127" s="1">
        <v>122433</v>
      </c>
      <c r="F2127" s="1">
        <v>0.88661015200000004</v>
      </c>
      <c r="G2127" s="1">
        <v>0.57949317499999997</v>
      </c>
      <c r="H2127" s="1">
        <v>1</v>
      </c>
      <c r="I2127" t="str">
        <f t="shared" si="33"/>
        <v>Long</v>
      </c>
    </row>
    <row r="2128" spans="1:9" x14ac:dyDescent="0.2">
      <c r="A2128" s="1">
        <v>588.07091849999995</v>
      </c>
      <c r="B2128" s="1">
        <v>308.0257871</v>
      </c>
      <c r="C2128" s="1">
        <v>146231</v>
      </c>
      <c r="D2128" s="1">
        <v>1536.473</v>
      </c>
      <c r="E2128" s="1">
        <v>140897</v>
      </c>
      <c r="F2128" s="1">
        <v>0.851847299</v>
      </c>
      <c r="G2128" s="1">
        <v>0.73399910400000001</v>
      </c>
      <c r="H2128" s="1">
        <v>1</v>
      </c>
      <c r="I2128" t="str">
        <f t="shared" si="33"/>
        <v>Long</v>
      </c>
    </row>
    <row r="2129" spans="1:9" x14ac:dyDescent="0.2">
      <c r="A2129" s="1">
        <v>554.49012029999994</v>
      </c>
      <c r="B2129" s="1">
        <v>277.06688659999998</v>
      </c>
      <c r="C2129" s="1">
        <v>125132</v>
      </c>
      <c r="D2129" s="1">
        <v>1434.3889999999999</v>
      </c>
      <c r="E2129" s="1">
        <v>116361</v>
      </c>
      <c r="F2129" s="1">
        <v>0.86621084299999995</v>
      </c>
      <c r="G2129" s="1">
        <v>0.74741304600000003</v>
      </c>
      <c r="H2129" s="1">
        <v>1</v>
      </c>
      <c r="I2129" t="str">
        <f t="shared" si="33"/>
        <v>Long</v>
      </c>
    </row>
    <row r="2130" spans="1:9" x14ac:dyDescent="0.2">
      <c r="A2130" s="1">
        <v>476.80350040000002</v>
      </c>
      <c r="B2130" s="1">
        <v>282.02581570000001</v>
      </c>
      <c r="C2130" s="1">
        <v>108072</v>
      </c>
      <c r="D2130" s="1">
        <v>1266.876</v>
      </c>
      <c r="E2130" s="1">
        <v>105347</v>
      </c>
      <c r="F2130" s="1">
        <v>0.806310313</v>
      </c>
      <c r="G2130" s="1">
        <v>0.76903479200000002</v>
      </c>
      <c r="H2130" s="1">
        <v>1</v>
      </c>
      <c r="I2130" t="str">
        <f t="shared" si="33"/>
        <v>Medium</v>
      </c>
    </row>
    <row r="2131" spans="1:9" x14ac:dyDescent="0.2">
      <c r="A2131" s="1">
        <v>345.9436498</v>
      </c>
      <c r="B2131" s="1">
        <v>235.4304678</v>
      </c>
      <c r="C2131" s="1">
        <v>67390</v>
      </c>
      <c r="D2131" s="1">
        <v>1063.6210000000001</v>
      </c>
      <c r="E2131" s="1">
        <v>61861</v>
      </c>
      <c r="F2131" s="1">
        <v>0.73270562500000003</v>
      </c>
      <c r="G2131" s="1">
        <v>0.70227958999999995</v>
      </c>
      <c r="H2131" s="1">
        <v>1</v>
      </c>
      <c r="I2131" t="str">
        <f t="shared" si="33"/>
        <v>Short</v>
      </c>
    </row>
    <row r="2132" spans="1:9" x14ac:dyDescent="0.2">
      <c r="A2132" s="1">
        <v>356.3232835</v>
      </c>
      <c r="B2132" s="1">
        <v>248.67424500000001</v>
      </c>
      <c r="C2132" s="1">
        <v>69880</v>
      </c>
      <c r="D2132" s="1">
        <v>1022.705</v>
      </c>
      <c r="E2132" s="1">
        <v>66938</v>
      </c>
      <c r="F2132" s="1">
        <v>0.71620554000000003</v>
      </c>
      <c r="G2132" s="1">
        <v>0.70866108400000005</v>
      </c>
      <c r="H2132" s="1">
        <v>1</v>
      </c>
      <c r="I2132" t="str">
        <f t="shared" si="33"/>
        <v>Short</v>
      </c>
    </row>
    <row r="2133" spans="1:9" x14ac:dyDescent="0.2">
      <c r="A2133" s="1">
        <v>426.23642480000001</v>
      </c>
      <c r="B2133" s="1">
        <v>275.28707259999999</v>
      </c>
      <c r="C2133" s="1">
        <v>92030</v>
      </c>
      <c r="D2133" s="1">
        <v>1163.021</v>
      </c>
      <c r="E2133" s="1">
        <v>90675</v>
      </c>
      <c r="F2133" s="1">
        <v>0.76345980599999996</v>
      </c>
      <c r="G2133" s="1">
        <v>0.74010741499999999</v>
      </c>
      <c r="H2133" s="1">
        <v>1</v>
      </c>
      <c r="I2133" t="str">
        <f t="shared" si="33"/>
        <v>Medium</v>
      </c>
    </row>
    <row r="2134" spans="1:9" x14ac:dyDescent="0.2">
      <c r="A2134" s="1">
        <v>507.38089939999998</v>
      </c>
      <c r="B2134" s="1">
        <v>233.15384979999999</v>
      </c>
      <c r="C2134" s="1">
        <v>93706</v>
      </c>
      <c r="D2134" s="1">
        <v>1367.3309999999999</v>
      </c>
      <c r="E2134" s="1">
        <v>83107</v>
      </c>
      <c r="F2134" s="1">
        <v>0.88816519999999999</v>
      </c>
      <c r="G2134" s="1">
        <v>0.49100200900000002</v>
      </c>
      <c r="H2134" s="1">
        <v>1</v>
      </c>
      <c r="I2134" t="str">
        <f t="shared" si="33"/>
        <v>Long</v>
      </c>
    </row>
    <row r="2135" spans="1:9" x14ac:dyDescent="0.2">
      <c r="A2135" s="1">
        <v>462.8131338</v>
      </c>
      <c r="B2135" s="1">
        <v>296.09123779999999</v>
      </c>
      <c r="C2135" s="1">
        <v>108914</v>
      </c>
      <c r="D2135" s="1">
        <v>1235.078</v>
      </c>
      <c r="E2135" s="1">
        <v>107486</v>
      </c>
      <c r="F2135" s="1">
        <v>0.76857131700000003</v>
      </c>
      <c r="G2135" s="1">
        <v>0.75996747600000003</v>
      </c>
      <c r="H2135" s="1">
        <v>1</v>
      </c>
      <c r="I2135" t="str">
        <f t="shared" si="33"/>
        <v>Medium</v>
      </c>
    </row>
    <row r="2136" spans="1:9" x14ac:dyDescent="0.2">
      <c r="A2136" s="1">
        <v>502.72933810000001</v>
      </c>
      <c r="B2136" s="1">
        <v>280.34374059999999</v>
      </c>
      <c r="C2136" s="1">
        <v>113476</v>
      </c>
      <c r="D2136" s="1">
        <v>1323.557</v>
      </c>
      <c r="E2136" s="1">
        <v>109438</v>
      </c>
      <c r="F2136" s="1">
        <v>0.83008056399999997</v>
      </c>
      <c r="G2136" s="1">
        <v>0.63547310000000001</v>
      </c>
      <c r="H2136" s="1">
        <v>1</v>
      </c>
      <c r="I2136" t="str">
        <f t="shared" si="33"/>
        <v>Long</v>
      </c>
    </row>
    <row r="2137" spans="1:9" x14ac:dyDescent="0.2">
      <c r="A2137" s="1">
        <v>639.60157140000001</v>
      </c>
      <c r="B2137" s="1">
        <v>273.09207700000002</v>
      </c>
      <c r="C2137" s="1">
        <v>139500</v>
      </c>
      <c r="D2137" s="1">
        <v>1535.248</v>
      </c>
      <c r="E2137" s="1">
        <v>134913</v>
      </c>
      <c r="F2137" s="1">
        <v>0.90426476099999997</v>
      </c>
      <c r="G2137" s="1">
        <v>0.73672627999999996</v>
      </c>
      <c r="H2137" s="1">
        <v>1</v>
      </c>
      <c r="I2137" t="str">
        <f t="shared" si="33"/>
        <v>Long</v>
      </c>
    </row>
    <row r="2138" spans="1:9" x14ac:dyDescent="0.2">
      <c r="A2138" s="1">
        <v>655.39896620000002</v>
      </c>
      <c r="B2138" s="1">
        <v>304.6121493</v>
      </c>
      <c r="C2138" s="1">
        <v>160709</v>
      </c>
      <c r="D2138" s="1">
        <v>1626.9090000000001</v>
      </c>
      <c r="E2138" s="1">
        <v>155702</v>
      </c>
      <c r="F2138" s="1">
        <v>0.88542954699999998</v>
      </c>
      <c r="G2138" s="1">
        <v>0.69704620900000003</v>
      </c>
      <c r="H2138" s="1">
        <v>1</v>
      </c>
      <c r="I2138" t="str">
        <f t="shared" si="33"/>
        <v>Long</v>
      </c>
    </row>
    <row r="2139" spans="1:9" x14ac:dyDescent="0.2">
      <c r="A2139" s="1">
        <v>369.27036950000002</v>
      </c>
      <c r="B2139" s="1">
        <v>218.52870770000001</v>
      </c>
      <c r="C2139" s="1">
        <v>66145</v>
      </c>
      <c r="D2139" s="1">
        <v>1036.527</v>
      </c>
      <c r="E2139" s="1">
        <v>60640</v>
      </c>
      <c r="F2139" s="1">
        <v>0.80609576299999997</v>
      </c>
      <c r="G2139" s="1">
        <v>0.71172038199999998</v>
      </c>
      <c r="H2139" s="1">
        <v>1</v>
      </c>
      <c r="I2139" t="str">
        <f t="shared" si="33"/>
        <v>Short</v>
      </c>
    </row>
    <row r="2140" spans="1:9" x14ac:dyDescent="0.2">
      <c r="A2140" s="1">
        <v>425.00728049999998</v>
      </c>
      <c r="B2140" s="1">
        <v>268.66846370000002</v>
      </c>
      <c r="C2140" s="1">
        <v>92317</v>
      </c>
      <c r="D2140" s="1">
        <v>1184.1559999999999</v>
      </c>
      <c r="E2140" s="1">
        <v>88747</v>
      </c>
      <c r="F2140" s="1">
        <v>0.77484582099999999</v>
      </c>
      <c r="G2140" s="1">
        <v>0.76131284799999999</v>
      </c>
      <c r="H2140" s="1">
        <v>1</v>
      </c>
      <c r="I2140" t="str">
        <f t="shared" si="33"/>
        <v>Medium</v>
      </c>
    </row>
    <row r="2141" spans="1:9" x14ac:dyDescent="0.2">
      <c r="A2141" s="1">
        <v>675.09834450000005</v>
      </c>
      <c r="B2141" s="1">
        <v>395.57929059999998</v>
      </c>
      <c r="C2141" s="1">
        <v>212813</v>
      </c>
      <c r="D2141" s="1">
        <v>1755.1669999999999</v>
      </c>
      <c r="E2141" s="1">
        <v>208264</v>
      </c>
      <c r="F2141" s="1">
        <v>0.81034140700000001</v>
      </c>
      <c r="G2141" s="1">
        <v>0.77174831399999999</v>
      </c>
      <c r="H2141" s="1">
        <v>1</v>
      </c>
      <c r="I2141" t="str">
        <f t="shared" si="33"/>
        <v>Long</v>
      </c>
    </row>
    <row r="2142" spans="1:9" x14ac:dyDescent="0.2">
      <c r="A2142" s="1">
        <v>713.0171239</v>
      </c>
      <c r="B2142" s="1">
        <v>316.39849779999997</v>
      </c>
      <c r="C2142" s="1">
        <v>179961</v>
      </c>
      <c r="D2142" s="1">
        <v>1739.277</v>
      </c>
      <c r="E2142" s="1">
        <v>175247</v>
      </c>
      <c r="F2142" s="1">
        <v>0.89615260200000002</v>
      </c>
      <c r="G2142" s="1">
        <v>0.59216270599999998</v>
      </c>
      <c r="H2142" s="1">
        <v>1</v>
      </c>
      <c r="I2142" t="str">
        <f t="shared" si="33"/>
        <v>Long</v>
      </c>
    </row>
    <row r="2143" spans="1:9" x14ac:dyDescent="0.2">
      <c r="A2143" s="1">
        <v>465.57379750000001</v>
      </c>
      <c r="B2143" s="1">
        <v>290.20240460000002</v>
      </c>
      <c r="C2143" s="1">
        <v>109052</v>
      </c>
      <c r="D2143" s="1">
        <v>1302.3610000000001</v>
      </c>
      <c r="E2143" s="1">
        <v>105467</v>
      </c>
      <c r="F2143" s="1">
        <v>0.78196524700000003</v>
      </c>
      <c r="G2143" s="1">
        <v>0.73038088599999995</v>
      </c>
      <c r="H2143" s="1">
        <v>1</v>
      </c>
      <c r="I2143" t="str">
        <f t="shared" si="33"/>
        <v>Medium</v>
      </c>
    </row>
    <row r="2144" spans="1:9" x14ac:dyDescent="0.2">
      <c r="A2144" s="1">
        <v>486.7663599</v>
      </c>
      <c r="B2144" s="1">
        <v>297.11028750000003</v>
      </c>
      <c r="C2144" s="1">
        <v>116531</v>
      </c>
      <c r="D2144" s="1">
        <v>1313.0920000000001</v>
      </c>
      <c r="E2144" s="1">
        <v>113164</v>
      </c>
      <c r="F2144" s="1">
        <v>0.79211216399999995</v>
      </c>
      <c r="G2144" s="1">
        <v>0.73956148099999997</v>
      </c>
      <c r="H2144" s="1">
        <v>1</v>
      </c>
      <c r="I2144" t="str">
        <f t="shared" si="33"/>
        <v>Medium</v>
      </c>
    </row>
    <row r="2145" spans="1:9" x14ac:dyDescent="0.2">
      <c r="A2145" s="1">
        <v>403.7297499</v>
      </c>
      <c r="B2145" s="1">
        <v>272.97032689999998</v>
      </c>
      <c r="C2145" s="1">
        <v>88615</v>
      </c>
      <c r="D2145" s="1">
        <v>1156.7180000000001</v>
      </c>
      <c r="E2145" s="1">
        <v>85390</v>
      </c>
      <c r="F2145" s="1">
        <v>0.73679022900000002</v>
      </c>
      <c r="G2145" s="1">
        <v>0.71049982099999998</v>
      </c>
      <c r="H2145" s="1">
        <v>1</v>
      </c>
      <c r="I2145" t="str">
        <f t="shared" si="33"/>
        <v>Medium</v>
      </c>
    </row>
    <row r="2146" spans="1:9" x14ac:dyDescent="0.2">
      <c r="A2146" s="1">
        <v>621.20676289999994</v>
      </c>
      <c r="B2146" s="1">
        <v>379.42444649999999</v>
      </c>
      <c r="C2146" s="1">
        <v>188848</v>
      </c>
      <c r="D2146" s="1">
        <v>1679.075</v>
      </c>
      <c r="E2146" s="1">
        <v>182788</v>
      </c>
      <c r="F2146" s="1">
        <v>0.79179565500000004</v>
      </c>
      <c r="G2146" s="1">
        <v>0.73306089100000005</v>
      </c>
      <c r="H2146" s="1">
        <v>1</v>
      </c>
      <c r="I2146" t="str">
        <f t="shared" si="33"/>
        <v>Long</v>
      </c>
    </row>
    <row r="2147" spans="1:9" x14ac:dyDescent="0.2">
      <c r="A2147" s="1">
        <v>558.05875079999998</v>
      </c>
      <c r="B2147" s="1">
        <v>316.71283820000002</v>
      </c>
      <c r="C2147" s="1">
        <v>142114</v>
      </c>
      <c r="D2147" s="1">
        <v>1478.596</v>
      </c>
      <c r="E2147" s="1">
        <v>137593</v>
      </c>
      <c r="F2147" s="1">
        <v>0.82335549100000005</v>
      </c>
      <c r="G2147" s="1">
        <v>0.67776464199999997</v>
      </c>
      <c r="H2147" s="1">
        <v>1</v>
      </c>
      <c r="I2147" t="str">
        <f t="shared" si="33"/>
        <v>Long</v>
      </c>
    </row>
    <row r="2148" spans="1:9" x14ac:dyDescent="0.2">
      <c r="A2148" s="1">
        <v>547.45640519999995</v>
      </c>
      <c r="B2148" s="1">
        <v>354.58460580000002</v>
      </c>
      <c r="C2148" s="1">
        <v>155682</v>
      </c>
      <c r="D2148" s="1">
        <v>1544.3420000000001</v>
      </c>
      <c r="E2148" s="1">
        <v>149841</v>
      </c>
      <c r="F2148" s="1">
        <v>0.76189998699999995</v>
      </c>
      <c r="G2148" s="1">
        <v>0.71184725599999998</v>
      </c>
      <c r="H2148" s="1">
        <v>1</v>
      </c>
      <c r="I2148" t="str">
        <f t="shared" si="33"/>
        <v>Long</v>
      </c>
    </row>
    <row r="2149" spans="1:9" x14ac:dyDescent="0.2">
      <c r="A2149" s="1">
        <v>342.65530339999998</v>
      </c>
      <c r="B2149" s="1">
        <v>204.0111119</v>
      </c>
      <c r="C2149" s="1">
        <v>54576</v>
      </c>
      <c r="D2149" s="1">
        <v>930.05100000000004</v>
      </c>
      <c r="E2149" s="1">
        <v>51350</v>
      </c>
      <c r="F2149" s="1">
        <v>0.80344208800000005</v>
      </c>
      <c r="G2149" s="1">
        <v>0.64917825500000004</v>
      </c>
      <c r="H2149" s="1">
        <v>1</v>
      </c>
      <c r="I2149" t="str">
        <f t="shared" si="33"/>
        <v>Short</v>
      </c>
    </row>
    <row r="2150" spans="1:9" x14ac:dyDescent="0.2">
      <c r="A2150" s="1">
        <v>490.43347890000001</v>
      </c>
      <c r="B2150" s="1">
        <v>189.4429399</v>
      </c>
      <c r="C2150" s="1">
        <v>75157</v>
      </c>
      <c r="D2150" s="1">
        <v>1182.8520000000001</v>
      </c>
      <c r="E2150" s="1">
        <v>71502</v>
      </c>
      <c r="F2150" s="1">
        <v>0.92238302599999999</v>
      </c>
      <c r="G2150" s="1">
        <v>0.50054603499999994</v>
      </c>
      <c r="H2150" s="1">
        <v>1</v>
      </c>
      <c r="I2150" t="str">
        <f t="shared" si="33"/>
        <v>Medium</v>
      </c>
    </row>
    <row r="2151" spans="1:9" x14ac:dyDescent="0.2">
      <c r="A2151" s="1">
        <v>473.34070489999999</v>
      </c>
      <c r="B2151" s="1">
        <v>214.09203120000001</v>
      </c>
      <c r="C2151" s="1">
        <v>82967</v>
      </c>
      <c r="D2151" s="1">
        <v>1214.981</v>
      </c>
      <c r="E2151" s="1">
        <v>77985</v>
      </c>
      <c r="F2151" s="1">
        <v>0.89186582599999997</v>
      </c>
      <c r="G2151" s="1">
        <v>0.67437737799999997</v>
      </c>
      <c r="H2151" s="1">
        <v>1</v>
      </c>
      <c r="I2151" t="str">
        <f t="shared" si="33"/>
        <v>Medium</v>
      </c>
    </row>
    <row r="2152" spans="1:9" x14ac:dyDescent="0.2">
      <c r="A2152" s="1">
        <v>740.00374320000003</v>
      </c>
      <c r="B2152" s="1">
        <v>390.30085759999997</v>
      </c>
      <c r="C2152" s="1">
        <v>229195</v>
      </c>
      <c r="D2152" s="1">
        <v>1853.893</v>
      </c>
      <c r="E2152" s="1">
        <v>225043</v>
      </c>
      <c r="F2152" s="1">
        <v>0.84959791699999998</v>
      </c>
      <c r="G2152" s="1">
        <v>0.74418735400000002</v>
      </c>
      <c r="H2152" s="1">
        <v>1</v>
      </c>
      <c r="I2152" t="str">
        <f t="shared" si="33"/>
        <v>Long</v>
      </c>
    </row>
    <row r="2153" spans="1:9" x14ac:dyDescent="0.2">
      <c r="A2153" s="1">
        <v>441.79555169999998</v>
      </c>
      <c r="B2153" s="1">
        <v>246.810056</v>
      </c>
      <c r="C2153" s="1">
        <v>86909</v>
      </c>
      <c r="D2153" s="1">
        <v>1222.1579999999999</v>
      </c>
      <c r="E2153" s="1">
        <v>82161</v>
      </c>
      <c r="F2153" s="1">
        <v>0.82940202699999999</v>
      </c>
      <c r="G2153" s="1">
        <v>0.63024301199999999</v>
      </c>
      <c r="H2153" s="1">
        <v>1</v>
      </c>
      <c r="I2153" t="str">
        <f t="shared" si="33"/>
        <v>Medium</v>
      </c>
    </row>
    <row r="2154" spans="1:9" x14ac:dyDescent="0.2">
      <c r="A2154" s="1">
        <v>496.53346060000001</v>
      </c>
      <c r="B2154" s="1">
        <v>276.86620290000002</v>
      </c>
      <c r="C2154" s="1">
        <v>109593</v>
      </c>
      <c r="D2154" s="1">
        <v>1345.4259999999999</v>
      </c>
      <c r="E2154" s="1">
        <v>101223</v>
      </c>
      <c r="F2154" s="1">
        <v>0.83011093199999997</v>
      </c>
      <c r="G2154" s="1">
        <v>0.71361194500000003</v>
      </c>
      <c r="H2154" s="1">
        <v>1</v>
      </c>
      <c r="I2154" t="str">
        <f t="shared" si="33"/>
        <v>Medium</v>
      </c>
    </row>
    <row r="2155" spans="1:9" x14ac:dyDescent="0.2">
      <c r="A2155" s="1">
        <v>497.70145989999997</v>
      </c>
      <c r="B2155" s="1">
        <v>275.97172640000002</v>
      </c>
      <c r="C2155" s="1">
        <v>109992</v>
      </c>
      <c r="D2155" s="1">
        <v>1347.989</v>
      </c>
      <c r="E2155" s="1">
        <v>105961</v>
      </c>
      <c r="F2155" s="1">
        <v>0.83218872200000005</v>
      </c>
      <c r="G2155" s="1">
        <v>0.69756158599999996</v>
      </c>
      <c r="H2155" s="1">
        <v>1</v>
      </c>
      <c r="I2155" t="str">
        <f t="shared" si="33"/>
        <v>Medium</v>
      </c>
    </row>
    <row r="2156" spans="1:9" x14ac:dyDescent="0.2">
      <c r="A2156" s="1">
        <v>621.35153979999995</v>
      </c>
      <c r="B2156" s="1">
        <v>318.59773080000002</v>
      </c>
      <c r="C2156" s="1">
        <v>159694</v>
      </c>
      <c r="D2156" s="1">
        <v>1585.7819999999999</v>
      </c>
      <c r="E2156" s="1">
        <v>154498</v>
      </c>
      <c r="F2156" s="1">
        <v>0.85853822599999996</v>
      </c>
      <c r="G2156" s="1">
        <v>0.75004854700000001</v>
      </c>
      <c r="H2156" s="1">
        <v>1</v>
      </c>
      <c r="I2156" t="str">
        <f t="shared" si="33"/>
        <v>Long</v>
      </c>
    </row>
    <row r="2157" spans="1:9" x14ac:dyDescent="0.2">
      <c r="A2157" s="1">
        <v>442.74531359999997</v>
      </c>
      <c r="B2157" s="1">
        <v>187.02901940000001</v>
      </c>
      <c r="C2157" s="1">
        <v>67199</v>
      </c>
      <c r="D2157" s="1">
        <v>1081.68</v>
      </c>
      <c r="E2157" s="1">
        <v>64303</v>
      </c>
      <c r="F2157" s="1">
        <v>0.90639542799999995</v>
      </c>
      <c r="G2157" s="1">
        <v>0.68623537899999998</v>
      </c>
      <c r="H2157" s="1">
        <v>1</v>
      </c>
      <c r="I2157" t="str">
        <f t="shared" si="33"/>
        <v>Medium</v>
      </c>
    </row>
    <row r="2158" spans="1:9" x14ac:dyDescent="0.2">
      <c r="A2158" s="1">
        <v>504.48219669999997</v>
      </c>
      <c r="B2158" s="1">
        <v>227.1275085</v>
      </c>
      <c r="C2158" s="1">
        <v>90790</v>
      </c>
      <c r="D2158" s="1">
        <v>1230.4929999999999</v>
      </c>
      <c r="E2158" s="1">
        <v>88338</v>
      </c>
      <c r="F2158" s="1">
        <v>0.89291812800000003</v>
      </c>
      <c r="G2158" s="1">
        <v>0.72715748599999996</v>
      </c>
      <c r="H2158" s="1">
        <v>1</v>
      </c>
      <c r="I2158" t="str">
        <f t="shared" si="33"/>
        <v>Long</v>
      </c>
    </row>
    <row r="2159" spans="1:9" x14ac:dyDescent="0.2">
      <c r="A2159" s="1">
        <v>649.54148499999997</v>
      </c>
      <c r="B2159" s="1">
        <v>273.26028150000002</v>
      </c>
      <c r="C2159" s="1">
        <v>142650</v>
      </c>
      <c r="D2159" s="1">
        <v>1590.354</v>
      </c>
      <c r="E2159" s="1">
        <v>137583</v>
      </c>
      <c r="F2159" s="1">
        <v>0.90720111800000003</v>
      </c>
      <c r="G2159" s="1">
        <v>0.73163766699999999</v>
      </c>
      <c r="H2159" s="1">
        <v>1</v>
      </c>
      <c r="I2159" t="str">
        <f t="shared" si="33"/>
        <v>Long</v>
      </c>
    </row>
    <row r="2160" spans="1:9" x14ac:dyDescent="0.2">
      <c r="A2160" s="1">
        <v>533.29285630000004</v>
      </c>
      <c r="B2160" s="1">
        <v>288.55831940000002</v>
      </c>
      <c r="C2160" s="1">
        <v>123587</v>
      </c>
      <c r="D2160" s="1">
        <v>1432.0060000000001</v>
      </c>
      <c r="E2160" s="1">
        <v>117592</v>
      </c>
      <c r="F2160" s="1">
        <v>0.84096603299999995</v>
      </c>
      <c r="G2160" s="1">
        <v>0.730067672</v>
      </c>
      <c r="H2160" s="1">
        <v>1</v>
      </c>
      <c r="I2160" t="str">
        <f t="shared" si="33"/>
        <v>Long</v>
      </c>
    </row>
    <row r="2161" spans="1:9" x14ac:dyDescent="0.2">
      <c r="A2161" s="1">
        <v>487.1782819</v>
      </c>
      <c r="B2161" s="1">
        <v>251.96024299999999</v>
      </c>
      <c r="C2161" s="1">
        <v>99166</v>
      </c>
      <c r="D2161" s="1">
        <v>1276.807</v>
      </c>
      <c r="E2161" s="1">
        <v>95546</v>
      </c>
      <c r="F2161" s="1">
        <v>0.85587494399999997</v>
      </c>
      <c r="G2161" s="1">
        <v>0.72278201399999997</v>
      </c>
      <c r="H2161" s="1">
        <v>1</v>
      </c>
      <c r="I2161" t="str">
        <f t="shared" si="33"/>
        <v>Medium</v>
      </c>
    </row>
    <row r="2162" spans="1:9" x14ac:dyDescent="0.2">
      <c r="A2162" s="1">
        <v>446.70520349999998</v>
      </c>
      <c r="B2162" s="1">
        <v>278.32549799999998</v>
      </c>
      <c r="C2162" s="1">
        <v>100113</v>
      </c>
      <c r="D2162" s="1">
        <v>1216.979</v>
      </c>
      <c r="E2162" s="1">
        <v>96582</v>
      </c>
      <c r="F2162" s="1">
        <v>0.78217163099999998</v>
      </c>
      <c r="G2162" s="1">
        <v>0.70659760299999996</v>
      </c>
      <c r="H2162" s="1">
        <v>1</v>
      </c>
      <c r="I2162" t="str">
        <f t="shared" si="33"/>
        <v>Medium</v>
      </c>
    </row>
    <row r="2163" spans="1:9" x14ac:dyDescent="0.2">
      <c r="A2163" s="1">
        <v>403.70129480000003</v>
      </c>
      <c r="B2163" s="1">
        <v>209.36588850000001</v>
      </c>
      <c r="C2163" s="1">
        <v>67286</v>
      </c>
      <c r="D2163" s="1">
        <v>1083.4770000000001</v>
      </c>
      <c r="E2163" s="1">
        <v>61409</v>
      </c>
      <c r="F2163" s="1">
        <v>0.85500737100000002</v>
      </c>
      <c r="G2163" s="1">
        <v>0.59739286899999999</v>
      </c>
      <c r="H2163" s="1">
        <v>1</v>
      </c>
      <c r="I2163" t="str">
        <f t="shared" si="33"/>
        <v>Medium</v>
      </c>
    </row>
    <row r="2164" spans="1:9" x14ac:dyDescent="0.2">
      <c r="A2164" s="1">
        <v>585.92807419999997</v>
      </c>
      <c r="B2164" s="1">
        <v>337.59924530000001</v>
      </c>
      <c r="C2164" s="1">
        <v>158371</v>
      </c>
      <c r="D2164" s="1">
        <v>1530.3150000000001</v>
      </c>
      <c r="E2164" s="1">
        <v>154242</v>
      </c>
      <c r="F2164" s="1">
        <v>0.81732378299999997</v>
      </c>
      <c r="G2164" s="1">
        <v>0.72160000000000002</v>
      </c>
      <c r="H2164" s="1">
        <v>1</v>
      </c>
      <c r="I2164" t="str">
        <f t="shared" si="33"/>
        <v>Long</v>
      </c>
    </row>
    <row r="2165" spans="1:9" x14ac:dyDescent="0.2">
      <c r="A2165" s="1">
        <v>600.76627110000004</v>
      </c>
      <c r="B2165" s="1">
        <v>288.38492960000002</v>
      </c>
      <c r="C2165" s="1">
        <v>138133</v>
      </c>
      <c r="D2165" s="1">
        <v>1497.5150000000001</v>
      </c>
      <c r="E2165" s="1">
        <v>134303</v>
      </c>
      <c r="F2165" s="1">
        <v>0.877252896</v>
      </c>
      <c r="G2165" s="1">
        <v>0.74243621999999998</v>
      </c>
      <c r="H2165" s="1">
        <v>1</v>
      </c>
      <c r="I2165" t="str">
        <f t="shared" si="33"/>
        <v>Long</v>
      </c>
    </row>
    <row r="2166" spans="1:9" x14ac:dyDescent="0.2">
      <c r="A2166" s="1">
        <v>528.40032540000004</v>
      </c>
      <c r="B2166" s="1">
        <v>272.77872029999997</v>
      </c>
      <c r="C2166" s="1">
        <v>115602</v>
      </c>
      <c r="D2166" s="1">
        <v>1366.74</v>
      </c>
      <c r="E2166" s="1">
        <v>112378</v>
      </c>
      <c r="F2166" s="1">
        <v>0.85644700200000001</v>
      </c>
      <c r="G2166" s="1">
        <v>0.61470549600000002</v>
      </c>
      <c r="H2166" s="1">
        <v>1</v>
      </c>
      <c r="I2166" t="str">
        <f t="shared" si="33"/>
        <v>Long</v>
      </c>
    </row>
    <row r="2167" spans="1:9" x14ac:dyDescent="0.2">
      <c r="A2167" s="1">
        <v>439.96050339999999</v>
      </c>
      <c r="B2167" s="1">
        <v>371.02621370000003</v>
      </c>
      <c r="C2167" s="1">
        <v>128307</v>
      </c>
      <c r="D2167" s="1">
        <v>1373.537</v>
      </c>
      <c r="E2167" s="1">
        <v>124579</v>
      </c>
      <c r="F2167" s="1">
        <v>0.53741629800000001</v>
      </c>
      <c r="G2167" s="1">
        <v>0.69825015700000004</v>
      </c>
      <c r="H2167" s="1">
        <v>1</v>
      </c>
      <c r="I2167" t="str">
        <f t="shared" si="33"/>
        <v>Medium</v>
      </c>
    </row>
    <row r="2168" spans="1:9" x14ac:dyDescent="0.2">
      <c r="A2168" s="1">
        <v>507.38089939999998</v>
      </c>
      <c r="B2168" s="1">
        <v>233.15384979999999</v>
      </c>
      <c r="C2168" s="1">
        <v>93706</v>
      </c>
      <c r="D2168" s="1">
        <v>1367.3309999999999</v>
      </c>
      <c r="E2168" s="1">
        <v>83107</v>
      </c>
      <c r="F2168" s="1">
        <v>0.88816519999999999</v>
      </c>
      <c r="G2168" s="1">
        <v>0.49100200900000002</v>
      </c>
      <c r="H2168" s="1">
        <v>1</v>
      </c>
      <c r="I2168" t="str">
        <f t="shared" si="33"/>
        <v>Long</v>
      </c>
    </row>
    <row r="2169" spans="1:9" x14ac:dyDescent="0.2">
      <c r="A2169" s="1">
        <v>508.74789559999999</v>
      </c>
      <c r="B2169" s="1">
        <v>270.4624159</v>
      </c>
      <c r="C2169" s="1">
        <v>110611</v>
      </c>
      <c r="D2169" s="1">
        <v>1325.9469999999999</v>
      </c>
      <c r="E2169" s="1">
        <v>107178</v>
      </c>
      <c r="F2169" s="1">
        <v>0.84698068999999998</v>
      </c>
      <c r="G2169" s="1">
        <v>0.63290855199999996</v>
      </c>
      <c r="H2169" s="1">
        <v>1</v>
      </c>
      <c r="I2169" t="str">
        <f t="shared" si="33"/>
        <v>Long</v>
      </c>
    </row>
    <row r="2170" spans="1:9" x14ac:dyDescent="0.2">
      <c r="A2170" s="1">
        <v>449.55590139999998</v>
      </c>
      <c r="B2170" s="1">
        <v>187.12237780000001</v>
      </c>
      <c r="C2170" s="1">
        <v>68813</v>
      </c>
      <c r="D2170" s="1">
        <v>1177.7139999999999</v>
      </c>
      <c r="E2170" s="1">
        <v>64391</v>
      </c>
      <c r="F2170" s="1">
        <v>0.90925556900000004</v>
      </c>
      <c r="G2170" s="1">
        <v>0.63426910999999997</v>
      </c>
      <c r="H2170" s="1">
        <v>1</v>
      </c>
      <c r="I2170" t="str">
        <f t="shared" si="33"/>
        <v>Medium</v>
      </c>
    </row>
    <row r="2171" spans="1:9" x14ac:dyDescent="0.2">
      <c r="A2171" s="1">
        <v>659.4426082</v>
      </c>
      <c r="B2171" s="1">
        <v>249.54476579999999</v>
      </c>
      <c r="C2171" s="1">
        <v>132802</v>
      </c>
      <c r="D2171" s="1">
        <v>1552.54</v>
      </c>
      <c r="E2171" s="1">
        <v>126781</v>
      </c>
      <c r="F2171" s="1">
        <v>0.92563493399999996</v>
      </c>
      <c r="G2171" s="1">
        <v>0.73666198000000005</v>
      </c>
      <c r="H2171" s="1">
        <v>1</v>
      </c>
      <c r="I2171" t="str">
        <f t="shared" si="33"/>
        <v>Long</v>
      </c>
    </row>
    <row r="2172" spans="1:9" x14ac:dyDescent="0.2">
      <c r="A2172" s="1">
        <v>323.5892546</v>
      </c>
      <c r="B2172" s="1">
        <v>180.06973730000001</v>
      </c>
      <c r="C2172" s="1">
        <v>46532</v>
      </c>
      <c r="D2172" s="1">
        <v>836.625</v>
      </c>
      <c r="E2172" s="1">
        <v>45051</v>
      </c>
      <c r="F2172" s="1">
        <v>0.83086351199999997</v>
      </c>
      <c r="G2172" s="1">
        <v>0.830632225</v>
      </c>
      <c r="H2172" s="1">
        <v>1</v>
      </c>
      <c r="I2172" t="str">
        <f t="shared" si="33"/>
        <v>Short</v>
      </c>
    </row>
    <row r="2173" spans="1:9" x14ac:dyDescent="0.2">
      <c r="A2173" s="1">
        <v>612.74441149999996</v>
      </c>
      <c r="B2173" s="1">
        <v>250.9269903</v>
      </c>
      <c r="C2173" s="1">
        <v>123463</v>
      </c>
      <c r="D2173" s="1">
        <v>1486.769</v>
      </c>
      <c r="E2173" s="1">
        <v>119026</v>
      </c>
      <c r="F2173" s="1">
        <v>0.91230414400000004</v>
      </c>
      <c r="G2173" s="1">
        <v>0.61574514800000002</v>
      </c>
      <c r="H2173" s="1">
        <v>1</v>
      </c>
      <c r="I2173" t="str">
        <f t="shared" si="33"/>
        <v>Long</v>
      </c>
    </row>
    <row r="2174" spans="1:9" x14ac:dyDescent="0.2">
      <c r="A2174" s="1">
        <v>402.31020169999999</v>
      </c>
      <c r="B2174" s="1">
        <v>217.05873579999999</v>
      </c>
      <c r="C2174" s="1">
        <v>70809</v>
      </c>
      <c r="D2174" s="1">
        <v>1051.5530000000001</v>
      </c>
      <c r="E2174" s="1">
        <v>67579</v>
      </c>
      <c r="F2174" s="1">
        <v>0.841965878</v>
      </c>
      <c r="G2174" s="1">
        <v>0.70311296999999995</v>
      </c>
      <c r="H2174" s="1">
        <v>1</v>
      </c>
      <c r="I2174" t="str">
        <f t="shared" si="33"/>
        <v>Medium</v>
      </c>
    </row>
    <row r="2175" spans="1:9" x14ac:dyDescent="0.2">
      <c r="A2175" s="1">
        <v>559.5992129</v>
      </c>
      <c r="B2175" s="1">
        <v>228.6417533</v>
      </c>
      <c r="C2175" s="1">
        <v>101539</v>
      </c>
      <c r="D2175" s="1">
        <v>1383.6469999999999</v>
      </c>
      <c r="E2175" s="1">
        <v>97019</v>
      </c>
      <c r="F2175" s="1">
        <v>0.91272194600000001</v>
      </c>
      <c r="G2175" s="1">
        <v>0.57345257199999999</v>
      </c>
      <c r="H2175" s="1">
        <v>1</v>
      </c>
      <c r="I2175" t="str">
        <f t="shared" si="33"/>
        <v>Long</v>
      </c>
    </row>
    <row r="2176" spans="1:9" x14ac:dyDescent="0.2">
      <c r="A2176" s="1">
        <v>740.10870990000001</v>
      </c>
      <c r="B2176" s="1">
        <v>320.58783</v>
      </c>
      <c r="C2176" s="1">
        <v>192699</v>
      </c>
      <c r="D2176" s="1">
        <v>1791.568</v>
      </c>
      <c r="E2176" s="1">
        <v>184784</v>
      </c>
      <c r="F2176" s="1">
        <v>0.90131552400000003</v>
      </c>
      <c r="G2176" s="1">
        <v>0.64535326400000004</v>
      </c>
      <c r="H2176" s="1">
        <v>1</v>
      </c>
      <c r="I2176" t="str">
        <f t="shared" si="33"/>
        <v>Long</v>
      </c>
    </row>
    <row r="2177" spans="1:9" x14ac:dyDescent="0.2">
      <c r="A2177" s="1">
        <v>656.0993813</v>
      </c>
      <c r="B2177" s="1">
        <v>328.48687899999999</v>
      </c>
      <c r="C2177" s="1">
        <v>174282</v>
      </c>
      <c r="D2177" s="1">
        <v>1685.2829999999999</v>
      </c>
      <c r="E2177" s="1">
        <v>168276</v>
      </c>
      <c r="F2177" s="1">
        <v>0.865640348</v>
      </c>
      <c r="G2177" s="1">
        <v>0.68153872299999996</v>
      </c>
      <c r="H2177" s="1">
        <v>1</v>
      </c>
      <c r="I2177" t="str">
        <f t="shared" si="33"/>
        <v>Long</v>
      </c>
    </row>
    <row r="2178" spans="1:9" x14ac:dyDescent="0.2">
      <c r="A2178" s="1">
        <v>755.01291409999999</v>
      </c>
      <c r="B2178" s="1">
        <v>335.79045189999999</v>
      </c>
      <c r="C2178" s="1">
        <v>204472</v>
      </c>
      <c r="D2178" s="1">
        <v>1893.414</v>
      </c>
      <c r="E2178" s="1">
        <v>195383</v>
      </c>
      <c r="F2178" s="1">
        <v>0.89565576700000005</v>
      </c>
      <c r="G2178" s="1">
        <v>0.72876911600000005</v>
      </c>
      <c r="H2178" s="1">
        <v>1</v>
      </c>
      <c r="I2178" t="str">
        <f t="shared" si="33"/>
        <v>Long</v>
      </c>
    </row>
    <row r="2179" spans="1:9" x14ac:dyDescent="0.2">
      <c r="A2179" s="1">
        <v>418.99788690000003</v>
      </c>
      <c r="B2179" s="1">
        <v>205.75618470000001</v>
      </c>
      <c r="C2179" s="1">
        <v>69700</v>
      </c>
      <c r="D2179" s="1">
        <v>1075.404</v>
      </c>
      <c r="E2179" s="1">
        <v>65253</v>
      </c>
      <c r="F2179" s="1">
        <v>0.87112160500000002</v>
      </c>
      <c r="G2179" s="1">
        <v>0.66625484999999995</v>
      </c>
      <c r="H2179" s="1">
        <v>1</v>
      </c>
      <c r="I2179" t="str">
        <f t="shared" ref="I2179:I2242" si="34">IF(AND(A2179&gt;400, A2179&lt;500),"Medium",IF(A2179&gt;=500,"Long","Short"))</f>
        <v>Medium</v>
      </c>
    </row>
    <row r="2180" spans="1:9" x14ac:dyDescent="0.2">
      <c r="A2180" s="1">
        <v>471.81352939999999</v>
      </c>
      <c r="B2180" s="1">
        <v>326.54633639999997</v>
      </c>
      <c r="C2180" s="1">
        <v>123486</v>
      </c>
      <c r="D2180" s="1">
        <v>1322.8140000000001</v>
      </c>
      <c r="E2180" s="1">
        <v>120255</v>
      </c>
      <c r="F2180" s="1">
        <v>0.72179310699999999</v>
      </c>
      <c r="G2180" s="1">
        <v>0.72388697599999996</v>
      </c>
      <c r="H2180" s="1">
        <v>1</v>
      </c>
      <c r="I2180" t="str">
        <f t="shared" si="34"/>
        <v>Medium</v>
      </c>
    </row>
    <row r="2181" spans="1:9" x14ac:dyDescent="0.2">
      <c r="A2181" s="1">
        <v>485.1026458</v>
      </c>
      <c r="B2181" s="1">
        <v>286.0331908</v>
      </c>
      <c r="C2181" s="1">
        <v>111765</v>
      </c>
      <c r="D2181" s="1">
        <v>1305.144</v>
      </c>
      <c r="E2181" s="1">
        <v>108161</v>
      </c>
      <c r="F2181" s="1">
        <v>0.80767030100000003</v>
      </c>
      <c r="G2181" s="1">
        <v>0.70790627699999997</v>
      </c>
      <c r="H2181" s="1">
        <v>1</v>
      </c>
      <c r="I2181" t="str">
        <f t="shared" si="34"/>
        <v>Medium</v>
      </c>
    </row>
    <row r="2182" spans="1:9" x14ac:dyDescent="0.2">
      <c r="A2182" s="1">
        <v>613.87374460000001</v>
      </c>
      <c r="B2182" s="1">
        <v>328.31333660000001</v>
      </c>
      <c r="C2182" s="1">
        <v>161901</v>
      </c>
      <c r="D2182" s="1">
        <v>1604.1030000000001</v>
      </c>
      <c r="E2182" s="1">
        <v>157877</v>
      </c>
      <c r="F2182" s="1">
        <v>0.84496459199999996</v>
      </c>
      <c r="G2182" s="1">
        <v>0.64132280399999997</v>
      </c>
      <c r="H2182" s="1">
        <v>1</v>
      </c>
      <c r="I2182" t="str">
        <f t="shared" si="34"/>
        <v>Long</v>
      </c>
    </row>
    <row r="2183" spans="1:9" x14ac:dyDescent="0.2">
      <c r="A2183" s="1">
        <v>440.83374040000001</v>
      </c>
      <c r="B2183" s="1">
        <v>245.38188049999999</v>
      </c>
      <c r="C2183" s="1">
        <v>86346</v>
      </c>
      <c r="D2183" s="1">
        <v>1170.0909999999999</v>
      </c>
      <c r="E2183" s="1">
        <v>83800</v>
      </c>
      <c r="F2183" s="1">
        <v>0.83075961600000003</v>
      </c>
      <c r="G2183" s="1">
        <v>0.65716212600000001</v>
      </c>
      <c r="H2183" s="1">
        <v>1</v>
      </c>
      <c r="I2183" t="str">
        <f t="shared" si="34"/>
        <v>Medium</v>
      </c>
    </row>
    <row r="2184" spans="1:9" x14ac:dyDescent="0.2">
      <c r="A2184" s="1">
        <v>619.95847240000001</v>
      </c>
      <c r="B2184" s="1">
        <v>366.76323989999997</v>
      </c>
      <c r="C2184" s="1">
        <v>180994</v>
      </c>
      <c r="D2184" s="1">
        <v>1652.694</v>
      </c>
      <c r="E2184" s="1">
        <v>177264</v>
      </c>
      <c r="F2184" s="1">
        <v>0.806236591</v>
      </c>
      <c r="G2184" s="1">
        <v>0.68321937600000004</v>
      </c>
      <c r="H2184" s="1">
        <v>1</v>
      </c>
      <c r="I2184" t="str">
        <f t="shared" si="34"/>
        <v>Long</v>
      </c>
    </row>
    <row r="2185" spans="1:9" x14ac:dyDescent="0.2">
      <c r="A2185" s="1">
        <v>530.30405519999999</v>
      </c>
      <c r="B2185" s="1">
        <v>309.12151569999997</v>
      </c>
      <c r="C2185" s="1">
        <v>130649</v>
      </c>
      <c r="D2185" s="1">
        <v>1423.9970000000001</v>
      </c>
      <c r="E2185" s="1">
        <v>127245</v>
      </c>
      <c r="F2185" s="1">
        <v>0.81253404900000004</v>
      </c>
      <c r="G2185" s="1">
        <v>0.67909635300000004</v>
      </c>
      <c r="H2185" s="1">
        <v>1</v>
      </c>
      <c r="I2185" t="str">
        <f t="shared" si="34"/>
        <v>Long</v>
      </c>
    </row>
    <row r="2186" spans="1:9" x14ac:dyDescent="0.2">
      <c r="A2186" s="1">
        <v>455.60587650000002</v>
      </c>
      <c r="B2186" s="1">
        <v>311.1711176</v>
      </c>
      <c r="C2186" s="1">
        <v>112497</v>
      </c>
      <c r="D2186" s="1">
        <v>1306.577</v>
      </c>
      <c r="E2186" s="1">
        <v>108314</v>
      </c>
      <c r="F2186" s="1">
        <v>0.73043416800000005</v>
      </c>
      <c r="G2186" s="1">
        <v>0.68694466499999995</v>
      </c>
      <c r="H2186" s="1">
        <v>1</v>
      </c>
      <c r="I2186" t="str">
        <f t="shared" si="34"/>
        <v>Medium</v>
      </c>
    </row>
    <row r="2187" spans="1:9" x14ac:dyDescent="0.2">
      <c r="A2187" s="1">
        <v>572.80160179999996</v>
      </c>
      <c r="B2187" s="1">
        <v>289.02216859999999</v>
      </c>
      <c r="C2187" s="1">
        <v>132108</v>
      </c>
      <c r="D2187" s="1">
        <v>1446.923</v>
      </c>
      <c r="E2187" s="1">
        <v>128947</v>
      </c>
      <c r="F2187" s="1">
        <v>0.86336704799999997</v>
      </c>
      <c r="G2187" s="1">
        <v>0.604408842</v>
      </c>
      <c r="H2187" s="1">
        <v>1</v>
      </c>
      <c r="I2187" t="str">
        <f t="shared" si="34"/>
        <v>Long</v>
      </c>
    </row>
    <row r="2188" spans="1:9" x14ac:dyDescent="0.2">
      <c r="A2188" s="1">
        <v>636.75243680000005</v>
      </c>
      <c r="B2188" s="1">
        <v>403.71932750000002</v>
      </c>
      <c r="C2188" s="1">
        <v>209580</v>
      </c>
      <c r="D2188" s="1">
        <v>1870.28</v>
      </c>
      <c r="E2188" s="1">
        <v>189637</v>
      </c>
      <c r="F2188" s="1">
        <v>0.77330950600000004</v>
      </c>
      <c r="G2188" s="1">
        <v>0.61378546899999997</v>
      </c>
      <c r="H2188" s="1">
        <v>1</v>
      </c>
      <c r="I2188" t="str">
        <f t="shared" si="34"/>
        <v>Long</v>
      </c>
    </row>
    <row r="2189" spans="1:9" x14ac:dyDescent="0.2">
      <c r="A2189" s="1">
        <v>604.1144233</v>
      </c>
      <c r="B2189" s="1">
        <v>292.09606380000002</v>
      </c>
      <c r="C2189" s="1">
        <v>141818</v>
      </c>
      <c r="D2189" s="1">
        <v>1529.79</v>
      </c>
      <c r="E2189" s="1">
        <v>137508</v>
      </c>
      <c r="F2189" s="1">
        <v>0.87533819800000001</v>
      </c>
      <c r="G2189" s="1">
        <v>0.60152231</v>
      </c>
      <c r="H2189" s="1">
        <v>1</v>
      </c>
      <c r="I2189" t="str">
        <f t="shared" si="34"/>
        <v>Long</v>
      </c>
    </row>
    <row r="2190" spans="1:9" x14ac:dyDescent="0.2">
      <c r="A2190" s="1">
        <v>365.80324150000001</v>
      </c>
      <c r="B2190" s="1">
        <v>267.58278150000001</v>
      </c>
      <c r="C2190" s="1">
        <v>78359</v>
      </c>
      <c r="D2190" s="1">
        <v>1087.0340000000001</v>
      </c>
      <c r="E2190" s="1">
        <v>75173</v>
      </c>
      <c r="F2190" s="1">
        <v>0.68184815600000004</v>
      </c>
      <c r="G2190" s="1">
        <v>0.67995404999999998</v>
      </c>
      <c r="H2190" s="1">
        <v>1</v>
      </c>
      <c r="I2190" t="str">
        <f t="shared" si="34"/>
        <v>Short</v>
      </c>
    </row>
    <row r="2191" spans="1:9" x14ac:dyDescent="0.2">
      <c r="A2191" s="1">
        <v>488.48885580000001</v>
      </c>
      <c r="B2191" s="1">
        <v>305.090778</v>
      </c>
      <c r="C2191" s="1">
        <v>120546</v>
      </c>
      <c r="D2191" s="1">
        <v>1351.422</v>
      </c>
      <c r="E2191" s="1">
        <v>115859</v>
      </c>
      <c r="F2191" s="1">
        <v>0.78097653700000003</v>
      </c>
      <c r="G2191" s="1">
        <v>0.742643053</v>
      </c>
      <c r="H2191" s="1">
        <v>1</v>
      </c>
      <c r="I2191" t="str">
        <f t="shared" si="34"/>
        <v>Medium</v>
      </c>
    </row>
    <row r="2192" spans="1:9" x14ac:dyDescent="0.2">
      <c r="A2192" s="1">
        <v>374.72016380000002</v>
      </c>
      <c r="B2192" s="1">
        <v>324.30256159999999</v>
      </c>
      <c r="C2192" s="1">
        <v>95920</v>
      </c>
      <c r="D2192" s="1">
        <v>1190.8130000000001</v>
      </c>
      <c r="E2192" s="1">
        <v>92188</v>
      </c>
      <c r="F2192" s="1">
        <v>0.500990716</v>
      </c>
      <c r="G2192" s="1">
        <v>0.74759958500000001</v>
      </c>
      <c r="H2192" s="1">
        <v>1</v>
      </c>
      <c r="I2192" t="str">
        <f t="shared" si="34"/>
        <v>Short</v>
      </c>
    </row>
    <row r="2193" spans="1:9" x14ac:dyDescent="0.2">
      <c r="A2193" s="1">
        <v>536.60699299999999</v>
      </c>
      <c r="B2193" s="1">
        <v>369.28645440000003</v>
      </c>
      <c r="C2193" s="1">
        <v>159063</v>
      </c>
      <c r="D2193" s="1">
        <v>1582.146</v>
      </c>
      <c r="E2193" s="1">
        <v>153824</v>
      </c>
      <c r="F2193" s="1">
        <v>0.72553247799999998</v>
      </c>
      <c r="G2193" s="1">
        <v>0.73908364100000001</v>
      </c>
      <c r="H2193" s="1">
        <v>1</v>
      </c>
      <c r="I2193" t="str">
        <f t="shared" si="34"/>
        <v>Long</v>
      </c>
    </row>
    <row r="2194" spans="1:9" x14ac:dyDescent="0.2">
      <c r="A2194" s="1">
        <v>437.01396929999999</v>
      </c>
      <c r="B2194" s="1">
        <v>250.89260870000001</v>
      </c>
      <c r="C2194" s="1">
        <v>89018</v>
      </c>
      <c r="D2194" s="1">
        <v>1182.575</v>
      </c>
      <c r="E2194" s="1">
        <v>85492</v>
      </c>
      <c r="F2194" s="1">
        <v>0.81878055699999996</v>
      </c>
      <c r="G2194" s="1">
        <v>0.72334376899999997</v>
      </c>
      <c r="H2194" s="1">
        <v>1</v>
      </c>
      <c r="I2194" t="str">
        <f t="shared" si="34"/>
        <v>Medium</v>
      </c>
    </row>
    <row r="2195" spans="1:9" x14ac:dyDescent="0.2">
      <c r="A2195" s="1">
        <v>464.33236360000001</v>
      </c>
      <c r="B2195" s="1">
        <v>295.31679209999999</v>
      </c>
      <c r="C2195" s="1">
        <v>111089</v>
      </c>
      <c r="D2195" s="1">
        <v>1306.4549999999999</v>
      </c>
      <c r="E2195" s="1">
        <v>106312</v>
      </c>
      <c r="F2195" s="1">
        <v>0.77168655600000002</v>
      </c>
      <c r="G2195" s="1">
        <v>0.72968372500000001</v>
      </c>
      <c r="H2195" s="1">
        <v>1</v>
      </c>
      <c r="I2195" t="str">
        <f t="shared" si="34"/>
        <v>Medium</v>
      </c>
    </row>
    <row r="2196" spans="1:9" x14ac:dyDescent="0.2">
      <c r="A2196" s="1">
        <v>984.04549120000001</v>
      </c>
      <c r="B2196" s="1">
        <v>367.27953209999998</v>
      </c>
      <c r="C2196" s="1">
        <v>278217</v>
      </c>
      <c r="D2196" s="1">
        <v>2697.7530000000002</v>
      </c>
      <c r="E2196" s="1">
        <v>210923</v>
      </c>
      <c r="F2196" s="1">
        <v>0.92773711599999997</v>
      </c>
      <c r="G2196" s="1">
        <v>0.50735207500000001</v>
      </c>
      <c r="H2196" s="1">
        <v>1</v>
      </c>
      <c r="I2196" t="str">
        <f t="shared" si="34"/>
        <v>Long</v>
      </c>
    </row>
    <row r="2197" spans="1:9" x14ac:dyDescent="0.2">
      <c r="A2197" s="1">
        <v>507.14339619999998</v>
      </c>
      <c r="B2197" s="1">
        <v>226.21661520000001</v>
      </c>
      <c r="C2197" s="1">
        <v>93549</v>
      </c>
      <c r="D2197" s="1">
        <v>1262.578</v>
      </c>
      <c r="E2197" s="1">
        <v>89138</v>
      </c>
      <c r="F2197" s="1">
        <v>0.89500283199999997</v>
      </c>
      <c r="G2197" s="1">
        <v>0.738386349</v>
      </c>
      <c r="H2197" s="1">
        <v>1</v>
      </c>
      <c r="I2197" t="str">
        <f t="shared" si="34"/>
        <v>Long</v>
      </c>
    </row>
    <row r="2198" spans="1:9" x14ac:dyDescent="0.2">
      <c r="A2198" s="1">
        <v>465.10146580000003</v>
      </c>
      <c r="B2198" s="1">
        <v>230.90423139999999</v>
      </c>
      <c r="C2198" s="1">
        <v>86859</v>
      </c>
      <c r="D2198" s="1">
        <v>1199.0170000000001</v>
      </c>
      <c r="E2198" s="1">
        <v>83567</v>
      </c>
      <c r="F2198" s="1">
        <v>0.86805965200000001</v>
      </c>
      <c r="G2198" s="1">
        <v>0.60922213300000005</v>
      </c>
      <c r="H2198" s="1">
        <v>1</v>
      </c>
      <c r="I2198" t="str">
        <f t="shared" si="34"/>
        <v>Medium</v>
      </c>
    </row>
    <row r="2199" spans="1:9" x14ac:dyDescent="0.2">
      <c r="A2199" s="1">
        <v>531.37320539999996</v>
      </c>
      <c r="B2199" s="1">
        <v>412.3828168</v>
      </c>
      <c r="C2199" s="1">
        <v>174277</v>
      </c>
      <c r="D2199" s="1">
        <v>1559.2139999999999</v>
      </c>
      <c r="E2199" s="1">
        <v>171256</v>
      </c>
      <c r="F2199" s="1">
        <v>0.63064674399999998</v>
      </c>
      <c r="G2199" s="1">
        <v>0.70191488000000002</v>
      </c>
      <c r="H2199" s="1">
        <v>1</v>
      </c>
      <c r="I2199" t="str">
        <f t="shared" si="34"/>
        <v>Long</v>
      </c>
    </row>
    <row r="2200" spans="1:9" x14ac:dyDescent="0.2">
      <c r="A2200" s="1">
        <v>419.95369620000002</v>
      </c>
      <c r="B2200" s="1">
        <v>238.83946589999999</v>
      </c>
      <c r="C2200" s="1">
        <v>80497</v>
      </c>
      <c r="D2200" s="1">
        <v>1131.54</v>
      </c>
      <c r="E2200" s="1">
        <v>77105</v>
      </c>
      <c r="F2200" s="1">
        <v>0.82252559400000003</v>
      </c>
      <c r="G2200" s="1">
        <v>0.66899483800000004</v>
      </c>
      <c r="H2200" s="1">
        <v>1</v>
      </c>
      <c r="I2200" t="str">
        <f t="shared" si="34"/>
        <v>Medium</v>
      </c>
    </row>
    <row r="2201" spans="1:9" x14ac:dyDescent="0.2">
      <c r="A2201" s="1">
        <v>457.56987229999999</v>
      </c>
      <c r="B2201" s="1">
        <v>283.61127970000001</v>
      </c>
      <c r="C2201" s="1">
        <v>104186</v>
      </c>
      <c r="D2201" s="1">
        <v>1269.066</v>
      </c>
      <c r="E2201" s="1">
        <v>100443</v>
      </c>
      <c r="F2201" s="1">
        <v>0.78474345899999998</v>
      </c>
      <c r="G2201" s="1">
        <v>0.67378850499999998</v>
      </c>
      <c r="H2201" s="1">
        <v>1</v>
      </c>
      <c r="I2201" t="str">
        <f t="shared" si="34"/>
        <v>Medium</v>
      </c>
    </row>
    <row r="2202" spans="1:9" x14ac:dyDescent="0.2">
      <c r="A2202" s="1">
        <v>424.47202399999998</v>
      </c>
      <c r="B2202" s="1">
        <v>223.23263299999999</v>
      </c>
      <c r="C2202" s="1">
        <v>76975</v>
      </c>
      <c r="D2202" s="1">
        <v>1117.107</v>
      </c>
      <c r="E2202" s="1">
        <v>72606</v>
      </c>
      <c r="F2202" s="1">
        <v>0.85054233499999998</v>
      </c>
      <c r="G2202" s="1">
        <v>0.683852617</v>
      </c>
      <c r="H2202" s="1">
        <v>1</v>
      </c>
      <c r="I2202" t="str">
        <f t="shared" si="34"/>
        <v>Medium</v>
      </c>
    </row>
    <row r="2203" spans="1:9" x14ac:dyDescent="0.2">
      <c r="A2203" s="1">
        <v>457.54647240000003</v>
      </c>
      <c r="B2203" s="1">
        <v>235.0998706</v>
      </c>
      <c r="C2203" s="1">
        <v>86694</v>
      </c>
      <c r="D2203" s="1">
        <v>1159.779</v>
      </c>
      <c r="E2203" s="1">
        <v>83555</v>
      </c>
      <c r="F2203" s="1">
        <v>0.85789364199999996</v>
      </c>
      <c r="G2203" s="1">
        <v>0.71122744299999996</v>
      </c>
      <c r="H2203" s="1">
        <v>1</v>
      </c>
      <c r="I2203" t="str">
        <f t="shared" si="34"/>
        <v>Medium</v>
      </c>
    </row>
    <row r="2204" spans="1:9" x14ac:dyDescent="0.2">
      <c r="A2204" s="1">
        <v>588.00921419999997</v>
      </c>
      <c r="B2204" s="1">
        <v>321.60798130000001</v>
      </c>
      <c r="C2204" s="1">
        <v>150416</v>
      </c>
      <c r="D2204" s="1">
        <v>1535.287</v>
      </c>
      <c r="E2204" s="1">
        <v>146268</v>
      </c>
      <c r="F2204" s="1">
        <v>0.83716933999999998</v>
      </c>
      <c r="G2204" s="1">
        <v>0.69542148100000001</v>
      </c>
      <c r="H2204" s="1">
        <v>1</v>
      </c>
      <c r="I2204" t="str">
        <f t="shared" si="34"/>
        <v>Long</v>
      </c>
    </row>
    <row r="2205" spans="1:9" x14ac:dyDescent="0.2">
      <c r="A2205" s="1">
        <v>559.26678260000006</v>
      </c>
      <c r="B2205" s="1">
        <v>264.028685</v>
      </c>
      <c r="C2205" s="1">
        <v>118098</v>
      </c>
      <c r="D2205" s="1">
        <v>1394.088</v>
      </c>
      <c r="E2205" s="1">
        <v>113608</v>
      </c>
      <c r="F2205" s="1">
        <v>0.88154611500000002</v>
      </c>
      <c r="G2205" s="1">
        <v>0.62786276399999996</v>
      </c>
      <c r="H2205" s="1">
        <v>1</v>
      </c>
      <c r="I2205" t="str">
        <f t="shared" si="34"/>
        <v>Long</v>
      </c>
    </row>
    <row r="2206" spans="1:9" x14ac:dyDescent="0.2">
      <c r="A2206" s="1">
        <v>424.76370939999998</v>
      </c>
      <c r="B2206" s="1">
        <v>228.84582589999999</v>
      </c>
      <c r="C2206" s="1">
        <v>78952</v>
      </c>
      <c r="D2206" s="1">
        <v>1130.395</v>
      </c>
      <c r="E2206" s="1">
        <v>75058</v>
      </c>
      <c r="F2206" s="1">
        <v>0.84245909900000004</v>
      </c>
      <c r="G2206" s="1">
        <v>0.68546118700000003</v>
      </c>
      <c r="H2206" s="1">
        <v>1</v>
      </c>
      <c r="I2206" t="str">
        <f t="shared" si="34"/>
        <v>Medium</v>
      </c>
    </row>
    <row r="2207" spans="1:9" x14ac:dyDescent="0.2">
      <c r="A2207" s="1">
        <v>612.66531799999996</v>
      </c>
      <c r="B2207" s="1">
        <v>251.8328267</v>
      </c>
      <c r="C2207" s="1">
        <v>125638</v>
      </c>
      <c r="D2207" s="1">
        <v>1480.951</v>
      </c>
      <c r="E2207" s="1">
        <v>116406</v>
      </c>
      <c r="F2207" s="1">
        <v>0.91161519400000002</v>
      </c>
      <c r="G2207" s="1">
        <v>0.52625963499999995</v>
      </c>
      <c r="H2207" s="1">
        <v>1</v>
      </c>
      <c r="I2207" t="str">
        <f t="shared" si="34"/>
        <v>Long</v>
      </c>
    </row>
    <row r="2208" spans="1:9" x14ac:dyDescent="0.2">
      <c r="A2208" s="1">
        <v>480.7789636</v>
      </c>
      <c r="B2208" s="1">
        <v>267.66889559999998</v>
      </c>
      <c r="C2208" s="1">
        <v>104255</v>
      </c>
      <c r="D2208" s="1">
        <v>1289.2090000000001</v>
      </c>
      <c r="E2208" s="1">
        <v>100319</v>
      </c>
      <c r="F2208" s="1">
        <v>0.83068678600000001</v>
      </c>
      <c r="G2208" s="1">
        <v>0.63961413600000006</v>
      </c>
      <c r="H2208" s="1">
        <v>1</v>
      </c>
      <c r="I2208" t="str">
        <f t="shared" si="34"/>
        <v>Medium</v>
      </c>
    </row>
    <row r="2209" spans="1:9" x14ac:dyDescent="0.2">
      <c r="A2209" s="1">
        <v>469.2765081</v>
      </c>
      <c r="B2209" s="1">
        <v>397.31018979999999</v>
      </c>
      <c r="C2209" s="1">
        <v>146328</v>
      </c>
      <c r="D2209" s="1">
        <v>1422.0139999999999</v>
      </c>
      <c r="E2209" s="1">
        <v>143386</v>
      </c>
      <c r="F2209" s="1">
        <v>0.53215952200000005</v>
      </c>
      <c r="G2209" s="1">
        <v>0.75026031400000004</v>
      </c>
      <c r="H2209" s="1">
        <v>1</v>
      </c>
      <c r="I2209" t="str">
        <f t="shared" si="34"/>
        <v>Medium</v>
      </c>
    </row>
    <row r="2210" spans="1:9" x14ac:dyDescent="0.2">
      <c r="A2210" s="1">
        <v>660.36417510000001</v>
      </c>
      <c r="B2210" s="1">
        <v>322.620924</v>
      </c>
      <c r="C2210" s="1">
        <v>169000</v>
      </c>
      <c r="D2210" s="1">
        <v>1654.9860000000001</v>
      </c>
      <c r="E2210" s="1">
        <v>164782</v>
      </c>
      <c r="F2210" s="1">
        <v>0.87253589499999995</v>
      </c>
      <c r="G2210" s="1">
        <v>0.75775774900000004</v>
      </c>
      <c r="H2210" s="1">
        <v>1</v>
      </c>
      <c r="I2210" t="str">
        <f t="shared" si="34"/>
        <v>Long</v>
      </c>
    </row>
    <row r="2211" spans="1:9" x14ac:dyDescent="0.2">
      <c r="A2211" s="1">
        <v>400.41395940000001</v>
      </c>
      <c r="B2211" s="1">
        <v>231.62014210000001</v>
      </c>
      <c r="C2211" s="1">
        <v>76252</v>
      </c>
      <c r="D2211" s="1">
        <v>1101.8789999999999</v>
      </c>
      <c r="E2211" s="1">
        <v>71639</v>
      </c>
      <c r="F2211" s="1">
        <v>0.81571662499999997</v>
      </c>
      <c r="G2211" s="1">
        <v>0.64246190800000003</v>
      </c>
      <c r="H2211" s="1">
        <v>1</v>
      </c>
      <c r="I2211" t="str">
        <f t="shared" si="34"/>
        <v>Medium</v>
      </c>
    </row>
    <row r="2212" spans="1:9" x14ac:dyDescent="0.2">
      <c r="A2212" s="1">
        <v>575.68236460000003</v>
      </c>
      <c r="B2212" s="1">
        <v>316.62124269999998</v>
      </c>
      <c r="C2212" s="1">
        <v>144300</v>
      </c>
      <c r="D2212" s="1">
        <v>1507.9390000000001</v>
      </c>
      <c r="E2212" s="1">
        <v>141220</v>
      </c>
      <c r="F2212" s="1">
        <v>0.83516929600000001</v>
      </c>
      <c r="G2212" s="1">
        <v>0.65915190599999995</v>
      </c>
      <c r="H2212" s="1">
        <v>1</v>
      </c>
      <c r="I2212" t="str">
        <f t="shared" si="34"/>
        <v>Long</v>
      </c>
    </row>
    <row r="2213" spans="1:9" x14ac:dyDescent="0.2">
      <c r="A2213" s="1">
        <v>514.43615390000002</v>
      </c>
      <c r="B2213" s="1">
        <v>221.44483769999999</v>
      </c>
      <c r="C2213" s="1">
        <v>92317</v>
      </c>
      <c r="D2213" s="1">
        <v>1277.3879999999999</v>
      </c>
      <c r="E2213" s="1">
        <v>88290</v>
      </c>
      <c r="F2213" s="1">
        <v>0.902609051</v>
      </c>
      <c r="G2213" s="1">
        <v>0.55515732299999998</v>
      </c>
      <c r="H2213" s="1">
        <v>1</v>
      </c>
      <c r="I2213" t="str">
        <f t="shared" si="34"/>
        <v>Long</v>
      </c>
    </row>
    <row r="2214" spans="1:9" x14ac:dyDescent="0.2">
      <c r="A2214" s="1">
        <v>515.39524940000001</v>
      </c>
      <c r="B2214" s="1">
        <v>259.19422809999998</v>
      </c>
      <c r="C2214" s="1">
        <v>106888</v>
      </c>
      <c r="D2214" s="1">
        <v>1331.797</v>
      </c>
      <c r="E2214" s="1">
        <v>102569</v>
      </c>
      <c r="F2214" s="1">
        <v>0.86434239199999996</v>
      </c>
      <c r="G2214" s="1">
        <v>0.57324175099999997</v>
      </c>
      <c r="H2214" s="1">
        <v>1</v>
      </c>
      <c r="I2214" t="str">
        <f t="shared" si="34"/>
        <v>Long</v>
      </c>
    </row>
    <row r="2215" spans="1:9" x14ac:dyDescent="0.2">
      <c r="A2215" s="1">
        <v>997.29194059999998</v>
      </c>
      <c r="B2215" s="1">
        <v>271.87239540000002</v>
      </c>
      <c r="C2215" s="1">
        <v>221527</v>
      </c>
      <c r="D2215" s="1">
        <v>2303.69</v>
      </c>
      <c r="E2215" s="1">
        <v>182160</v>
      </c>
      <c r="F2215" s="1">
        <v>0.96212443999999997</v>
      </c>
      <c r="G2215" s="1">
        <v>0.37985611499999999</v>
      </c>
      <c r="H2215" s="1">
        <v>1</v>
      </c>
      <c r="I2215" t="str">
        <f t="shared" si="34"/>
        <v>Long</v>
      </c>
    </row>
    <row r="2216" spans="1:9" x14ac:dyDescent="0.2">
      <c r="A2216" s="1">
        <v>675.09834450000005</v>
      </c>
      <c r="B2216" s="1">
        <v>395.57929059999998</v>
      </c>
      <c r="C2216" s="1">
        <v>212813</v>
      </c>
      <c r="D2216" s="1">
        <v>1755.1669999999999</v>
      </c>
      <c r="E2216" s="1">
        <v>208264</v>
      </c>
      <c r="F2216" s="1">
        <v>0.81034140700000001</v>
      </c>
      <c r="G2216" s="1">
        <v>0.77174831399999999</v>
      </c>
      <c r="H2216" s="1">
        <v>1</v>
      </c>
      <c r="I2216" t="str">
        <f t="shared" si="34"/>
        <v>Long</v>
      </c>
    </row>
    <row r="2217" spans="1:9" x14ac:dyDescent="0.2">
      <c r="A2217" s="1">
        <v>641.5097389</v>
      </c>
      <c r="B2217" s="1">
        <v>265.31397040000002</v>
      </c>
      <c r="C2217" s="1">
        <v>136793</v>
      </c>
      <c r="D2217" s="1">
        <v>1544.712</v>
      </c>
      <c r="E2217" s="1">
        <v>133101</v>
      </c>
      <c r="F2217" s="1">
        <v>0.91046893500000003</v>
      </c>
      <c r="G2217" s="1">
        <v>0.58249635700000002</v>
      </c>
      <c r="H2217" s="1">
        <v>1</v>
      </c>
      <c r="I2217" t="str">
        <f t="shared" si="34"/>
        <v>Long</v>
      </c>
    </row>
    <row r="2218" spans="1:9" x14ac:dyDescent="0.2">
      <c r="A2218" s="1">
        <v>719.50587810000002</v>
      </c>
      <c r="B2218" s="1">
        <v>301.5651259</v>
      </c>
      <c r="C2218" s="1">
        <v>174718</v>
      </c>
      <c r="D2218" s="1">
        <v>1781.3779999999999</v>
      </c>
      <c r="E2218" s="1">
        <v>169009</v>
      </c>
      <c r="F2218" s="1">
        <v>0.90792711299999995</v>
      </c>
      <c r="G2218" s="1">
        <v>0.71692662699999998</v>
      </c>
      <c r="H2218" s="1">
        <v>1</v>
      </c>
      <c r="I2218" t="str">
        <f t="shared" si="34"/>
        <v>Long</v>
      </c>
    </row>
    <row r="2219" spans="1:9" x14ac:dyDescent="0.2">
      <c r="A2219" s="1">
        <v>450.82752970000001</v>
      </c>
      <c r="B2219" s="1">
        <v>237.20898940000001</v>
      </c>
      <c r="C2219" s="1">
        <v>85000</v>
      </c>
      <c r="D2219" s="1">
        <v>1192.0139999999999</v>
      </c>
      <c r="E2219" s="1">
        <v>81901</v>
      </c>
      <c r="F2219" s="1">
        <v>0.850383428</v>
      </c>
      <c r="G2219" s="1">
        <v>0.583107877</v>
      </c>
      <c r="H2219" s="1">
        <v>1</v>
      </c>
      <c r="I2219" t="str">
        <f t="shared" si="34"/>
        <v>Medium</v>
      </c>
    </row>
    <row r="2220" spans="1:9" x14ac:dyDescent="0.2">
      <c r="A2220" s="1">
        <v>457.92523519999997</v>
      </c>
      <c r="B2220" s="1">
        <v>229.70356179999999</v>
      </c>
      <c r="C2220" s="1">
        <v>85201</v>
      </c>
      <c r="D2220" s="1">
        <v>1226.2439999999999</v>
      </c>
      <c r="E2220" s="1">
        <v>80678</v>
      </c>
      <c r="F2220" s="1">
        <v>0.86508920700000003</v>
      </c>
      <c r="G2220" s="1">
        <v>0.60735956199999996</v>
      </c>
      <c r="H2220" s="1">
        <v>1</v>
      </c>
      <c r="I2220" t="str">
        <f t="shared" si="34"/>
        <v>Medium</v>
      </c>
    </row>
    <row r="2221" spans="1:9" x14ac:dyDescent="0.2">
      <c r="A2221" s="1">
        <v>440.9818348</v>
      </c>
      <c r="B2221" s="1">
        <v>295.5307052</v>
      </c>
      <c r="C2221" s="1">
        <v>105429</v>
      </c>
      <c r="D2221" s="1">
        <v>1268.05</v>
      </c>
      <c r="E2221" s="1">
        <v>101661</v>
      </c>
      <c r="F2221" s="1">
        <v>0.74221191500000006</v>
      </c>
      <c r="G2221" s="1">
        <v>0.71329039299999997</v>
      </c>
      <c r="H2221" s="1">
        <v>1</v>
      </c>
      <c r="I2221" t="str">
        <f t="shared" si="34"/>
        <v>Medium</v>
      </c>
    </row>
    <row r="2222" spans="1:9" x14ac:dyDescent="0.2">
      <c r="A2222" s="1">
        <v>451.00604879999997</v>
      </c>
      <c r="B2222" s="1">
        <v>235.1597735</v>
      </c>
      <c r="C2222" s="1">
        <v>84780</v>
      </c>
      <c r="D2222" s="1">
        <v>1182.2739999999999</v>
      </c>
      <c r="E2222" s="1">
        <v>82207</v>
      </c>
      <c r="F2222" s="1">
        <v>0.85330532100000001</v>
      </c>
      <c r="G2222" s="1">
        <v>0.62943707699999996</v>
      </c>
      <c r="H2222" s="1">
        <v>1</v>
      </c>
      <c r="I2222" t="str">
        <f t="shared" si="34"/>
        <v>Medium</v>
      </c>
    </row>
    <row r="2223" spans="1:9" x14ac:dyDescent="0.2">
      <c r="A2223" s="1">
        <v>602.30777490000003</v>
      </c>
      <c r="B2223" s="1">
        <v>356.23628669999999</v>
      </c>
      <c r="C2223" s="1">
        <v>168292</v>
      </c>
      <c r="D2223" s="1">
        <v>1580.961</v>
      </c>
      <c r="E2223" s="1">
        <v>166275</v>
      </c>
      <c r="F2223" s="1">
        <v>0.80634002699999996</v>
      </c>
      <c r="G2223" s="1">
        <v>0.71928208100000002</v>
      </c>
      <c r="H2223" s="1">
        <v>1</v>
      </c>
      <c r="I2223" t="str">
        <f t="shared" si="34"/>
        <v>Long</v>
      </c>
    </row>
    <row r="2224" spans="1:9" x14ac:dyDescent="0.2">
      <c r="A2224" s="1">
        <v>621.01268640000001</v>
      </c>
      <c r="B2224" s="1">
        <v>390.30761280000002</v>
      </c>
      <c r="C2224" s="1">
        <v>192922</v>
      </c>
      <c r="D2224" s="1">
        <v>1698.394</v>
      </c>
      <c r="E2224" s="1">
        <v>188651</v>
      </c>
      <c r="F2224" s="1">
        <v>0.77780810199999995</v>
      </c>
      <c r="G2224" s="1">
        <v>0.74715634600000003</v>
      </c>
      <c r="H2224" s="1">
        <v>1</v>
      </c>
      <c r="I2224" t="str">
        <f t="shared" si="34"/>
        <v>Long</v>
      </c>
    </row>
    <row r="2225" spans="1:9" x14ac:dyDescent="0.2">
      <c r="A2225" s="1">
        <v>684.60295799999994</v>
      </c>
      <c r="B2225" s="1">
        <v>379.71928170000001</v>
      </c>
      <c r="C2225" s="1">
        <v>209242</v>
      </c>
      <c r="D2225" s="1">
        <v>1827.9</v>
      </c>
      <c r="E2225" s="1">
        <v>202118</v>
      </c>
      <c r="F2225" s="1">
        <v>0.83207961699999999</v>
      </c>
      <c r="G2225" s="1">
        <v>0.71721881600000004</v>
      </c>
      <c r="H2225" s="1">
        <v>1</v>
      </c>
      <c r="I2225" t="str">
        <f t="shared" si="34"/>
        <v>Long</v>
      </c>
    </row>
    <row r="2226" spans="1:9" x14ac:dyDescent="0.2">
      <c r="A2226" s="1">
        <v>468.90403809999998</v>
      </c>
      <c r="B2226" s="1">
        <v>268.26702490000002</v>
      </c>
      <c r="C2226" s="1">
        <v>100169</v>
      </c>
      <c r="D2226" s="1">
        <v>1244.252</v>
      </c>
      <c r="E2226" s="1">
        <v>97375</v>
      </c>
      <c r="F2226" s="1">
        <v>0.82017342599999998</v>
      </c>
      <c r="G2226" s="1">
        <v>0.69471694100000003</v>
      </c>
      <c r="H2226" s="1">
        <v>1</v>
      </c>
      <c r="I2226" t="str">
        <f t="shared" si="34"/>
        <v>Medium</v>
      </c>
    </row>
    <row r="2227" spans="1:9" x14ac:dyDescent="0.2">
      <c r="A2227" s="1">
        <v>442.74531359999997</v>
      </c>
      <c r="B2227" s="1">
        <v>187.02901940000001</v>
      </c>
      <c r="C2227" s="1">
        <v>67199</v>
      </c>
      <c r="D2227" s="1">
        <v>1081.68</v>
      </c>
      <c r="E2227" s="1">
        <v>64303</v>
      </c>
      <c r="F2227" s="1">
        <v>0.90639542799999995</v>
      </c>
      <c r="G2227" s="1">
        <v>0.68623537899999998</v>
      </c>
      <c r="H2227" s="1">
        <v>1</v>
      </c>
      <c r="I2227" t="str">
        <f t="shared" si="34"/>
        <v>Medium</v>
      </c>
    </row>
    <row r="2228" spans="1:9" x14ac:dyDescent="0.2">
      <c r="A2228" s="1">
        <v>440.47432320000001</v>
      </c>
      <c r="B2228" s="1">
        <v>254.33603450000001</v>
      </c>
      <c r="C2228" s="1">
        <v>89920</v>
      </c>
      <c r="D2228" s="1">
        <v>1173.259</v>
      </c>
      <c r="E2228" s="1">
        <v>86715</v>
      </c>
      <c r="F2228" s="1">
        <v>0.81645152300000001</v>
      </c>
      <c r="G2228" s="1">
        <v>0.73537143800000004</v>
      </c>
      <c r="H2228" s="1">
        <v>1</v>
      </c>
      <c r="I2228" t="str">
        <f t="shared" si="34"/>
        <v>Medium</v>
      </c>
    </row>
    <row r="2229" spans="1:9" x14ac:dyDescent="0.2">
      <c r="A2229" s="1">
        <v>655.39896620000002</v>
      </c>
      <c r="B2229" s="1">
        <v>304.6121493</v>
      </c>
      <c r="C2229" s="1">
        <v>160709</v>
      </c>
      <c r="D2229" s="1">
        <v>1626.9090000000001</v>
      </c>
      <c r="E2229" s="1">
        <v>155702</v>
      </c>
      <c r="F2229" s="1">
        <v>0.88542954699999998</v>
      </c>
      <c r="G2229" s="1">
        <v>0.69704620900000003</v>
      </c>
      <c r="H2229" s="1">
        <v>1</v>
      </c>
      <c r="I2229" t="str">
        <f t="shared" si="34"/>
        <v>Long</v>
      </c>
    </row>
    <row r="2230" spans="1:9" x14ac:dyDescent="0.2">
      <c r="A2230" s="1">
        <v>458.84400740000001</v>
      </c>
      <c r="B2230" s="1">
        <v>238.28902099999999</v>
      </c>
      <c r="C2230" s="1">
        <v>88521</v>
      </c>
      <c r="D2230" s="1">
        <v>1202.5830000000001</v>
      </c>
      <c r="E2230" s="1">
        <v>84295</v>
      </c>
      <c r="F2230" s="1">
        <v>0.85457701100000005</v>
      </c>
      <c r="G2230" s="1">
        <v>0.70845064499999999</v>
      </c>
      <c r="H2230" s="1">
        <v>1</v>
      </c>
      <c r="I2230" t="str">
        <f t="shared" si="34"/>
        <v>Medium</v>
      </c>
    </row>
    <row r="2231" spans="1:9" x14ac:dyDescent="0.2">
      <c r="A2231" s="1">
        <v>699.61826380000002</v>
      </c>
      <c r="B2231" s="1">
        <v>328.11213550000002</v>
      </c>
      <c r="C2231" s="1">
        <v>181412</v>
      </c>
      <c r="D2231" s="1">
        <v>1754.3779999999999</v>
      </c>
      <c r="E2231" s="1">
        <v>177206</v>
      </c>
      <c r="F2231" s="1">
        <v>0.88320486799999998</v>
      </c>
      <c r="G2231" s="1">
        <v>0.73915292300000002</v>
      </c>
      <c r="H2231" s="1">
        <v>1</v>
      </c>
      <c r="I2231" t="str">
        <f t="shared" si="34"/>
        <v>Long</v>
      </c>
    </row>
    <row r="2232" spans="1:9" x14ac:dyDescent="0.2">
      <c r="A2232" s="1">
        <v>518.7876139</v>
      </c>
      <c r="B2232" s="1">
        <v>275.2605054</v>
      </c>
      <c r="C2232" s="1">
        <v>115550</v>
      </c>
      <c r="D2232" s="1">
        <v>1365.577</v>
      </c>
      <c r="E2232" s="1">
        <v>110897</v>
      </c>
      <c r="F2232" s="1">
        <v>0.84763224199999998</v>
      </c>
      <c r="G2232" s="1">
        <v>0.73043610000000003</v>
      </c>
      <c r="H2232" s="1">
        <v>1</v>
      </c>
      <c r="I2232" t="str">
        <f t="shared" si="34"/>
        <v>Long</v>
      </c>
    </row>
    <row r="2233" spans="1:9" x14ac:dyDescent="0.2">
      <c r="A2233" s="1">
        <v>360.815292</v>
      </c>
      <c r="B2233" s="1">
        <v>204.03770599999999</v>
      </c>
      <c r="C2233" s="1">
        <v>59797</v>
      </c>
      <c r="D2233" s="1">
        <v>980.39</v>
      </c>
      <c r="E2233" s="1">
        <v>56903</v>
      </c>
      <c r="F2233" s="1">
        <v>0.82475464499999995</v>
      </c>
      <c r="G2233" s="1">
        <v>0.71842686700000002</v>
      </c>
      <c r="H2233" s="1">
        <v>1</v>
      </c>
      <c r="I2233" t="str">
        <f t="shared" si="34"/>
        <v>Short</v>
      </c>
    </row>
    <row r="2234" spans="1:9" x14ac:dyDescent="0.2">
      <c r="A2234" s="1">
        <v>558.51615609999999</v>
      </c>
      <c r="B2234" s="1">
        <v>265.2842028</v>
      </c>
      <c r="C2234" s="1">
        <v>116783</v>
      </c>
      <c r="D2234" s="1">
        <v>1419.577</v>
      </c>
      <c r="E2234" s="1">
        <v>113029</v>
      </c>
      <c r="F2234" s="1">
        <v>0.87999639799999996</v>
      </c>
      <c r="G2234" s="1">
        <v>0.66209178999999996</v>
      </c>
      <c r="H2234" s="1">
        <v>1</v>
      </c>
      <c r="I2234" t="str">
        <f t="shared" si="34"/>
        <v>Long</v>
      </c>
    </row>
    <row r="2235" spans="1:9" x14ac:dyDescent="0.2">
      <c r="A2235" s="1">
        <v>398.5966833</v>
      </c>
      <c r="B2235" s="1">
        <v>224.5785157</v>
      </c>
      <c r="C2235" s="1">
        <v>71648</v>
      </c>
      <c r="D2235" s="1">
        <v>1071.644</v>
      </c>
      <c r="E2235" s="1">
        <v>69579</v>
      </c>
      <c r="F2235" s="1">
        <v>0.82616862000000002</v>
      </c>
      <c r="G2235" s="1">
        <v>0.71938585600000005</v>
      </c>
      <c r="H2235" s="1">
        <v>1</v>
      </c>
      <c r="I2235" t="str">
        <f t="shared" si="34"/>
        <v>Short</v>
      </c>
    </row>
    <row r="2236" spans="1:9" x14ac:dyDescent="0.2">
      <c r="A2236" s="1">
        <v>594.75922100000003</v>
      </c>
      <c r="B2236" s="1">
        <v>351.42568729999999</v>
      </c>
      <c r="C2236" s="1">
        <v>167471</v>
      </c>
      <c r="D2236" s="1">
        <v>1621.9590000000001</v>
      </c>
      <c r="E2236" s="1">
        <v>163442</v>
      </c>
      <c r="F2236" s="1">
        <v>0.80676640600000005</v>
      </c>
      <c r="G2236" s="1">
        <v>0.70468577499999996</v>
      </c>
      <c r="H2236" s="1">
        <v>1</v>
      </c>
      <c r="I2236" t="str">
        <f t="shared" si="34"/>
        <v>Long</v>
      </c>
    </row>
    <row r="2237" spans="1:9" x14ac:dyDescent="0.2">
      <c r="A2237" s="1">
        <v>580.60083010000005</v>
      </c>
      <c r="B2237" s="1">
        <v>261.76369820000002</v>
      </c>
      <c r="C2237" s="1">
        <v>120657</v>
      </c>
      <c r="D2237" s="1">
        <v>1455.893</v>
      </c>
      <c r="E2237" s="1">
        <v>114289</v>
      </c>
      <c r="F2237" s="1">
        <v>0.89259989200000001</v>
      </c>
      <c r="G2237" s="1">
        <v>0.64948740699999996</v>
      </c>
      <c r="H2237" s="1">
        <v>1</v>
      </c>
      <c r="I2237" t="str">
        <f t="shared" si="34"/>
        <v>Long</v>
      </c>
    </row>
    <row r="2238" spans="1:9" x14ac:dyDescent="0.2">
      <c r="A2238" s="1">
        <v>424.98067279999998</v>
      </c>
      <c r="B2238" s="1">
        <v>231.60426530000001</v>
      </c>
      <c r="C2238" s="1">
        <v>79014</v>
      </c>
      <c r="D2238" s="1">
        <v>1157.1089999999999</v>
      </c>
      <c r="E2238" s="1">
        <v>74652</v>
      </c>
      <c r="F2238" s="1">
        <v>0.83845164699999997</v>
      </c>
      <c r="G2238" s="1">
        <v>0.59261728999999996</v>
      </c>
      <c r="H2238" s="1">
        <v>1</v>
      </c>
      <c r="I2238" t="str">
        <f t="shared" si="34"/>
        <v>Medium</v>
      </c>
    </row>
    <row r="2239" spans="1:9" x14ac:dyDescent="0.2">
      <c r="A2239" s="1">
        <v>473.57584589999999</v>
      </c>
      <c r="B2239" s="1">
        <v>246.91996750000001</v>
      </c>
      <c r="C2239" s="1">
        <v>95477</v>
      </c>
      <c r="D2239" s="1">
        <v>1328.7439999999999</v>
      </c>
      <c r="E2239" s="1">
        <v>90559</v>
      </c>
      <c r="F2239" s="1">
        <v>0.85331559099999998</v>
      </c>
      <c r="G2239" s="1">
        <v>0.67323103900000003</v>
      </c>
      <c r="H2239" s="1">
        <v>1</v>
      </c>
      <c r="I2239" t="str">
        <f t="shared" si="34"/>
        <v>Medium</v>
      </c>
    </row>
    <row r="2240" spans="1:9" x14ac:dyDescent="0.2">
      <c r="A2240" s="1">
        <v>562.33590790000005</v>
      </c>
      <c r="B2240" s="1">
        <v>239.402593</v>
      </c>
      <c r="C2240" s="1">
        <v>107968</v>
      </c>
      <c r="D2240" s="1">
        <v>1390.73</v>
      </c>
      <c r="E2240" s="1">
        <v>104352</v>
      </c>
      <c r="F2240" s="1">
        <v>0.90485080900000003</v>
      </c>
      <c r="G2240" s="1">
        <v>0.66806658100000005</v>
      </c>
      <c r="H2240" s="1">
        <v>1</v>
      </c>
      <c r="I2240" t="str">
        <f t="shared" si="34"/>
        <v>Long</v>
      </c>
    </row>
    <row r="2241" spans="1:9" x14ac:dyDescent="0.2">
      <c r="A2241" s="1">
        <v>441.79555169999998</v>
      </c>
      <c r="B2241" s="1">
        <v>246.810056</v>
      </c>
      <c r="C2241" s="1">
        <v>86909</v>
      </c>
      <c r="D2241" s="1">
        <v>1222.1579999999999</v>
      </c>
      <c r="E2241" s="1">
        <v>82161</v>
      </c>
      <c r="F2241" s="1">
        <v>0.82940202699999999</v>
      </c>
      <c r="G2241" s="1">
        <v>0.63024301199999999</v>
      </c>
      <c r="H2241" s="1">
        <v>1</v>
      </c>
      <c r="I2241" t="str">
        <f t="shared" si="34"/>
        <v>Medium</v>
      </c>
    </row>
    <row r="2242" spans="1:9" x14ac:dyDescent="0.2">
      <c r="A2242" s="1">
        <v>532.73142519999999</v>
      </c>
      <c r="B2242" s="1">
        <v>322.68300269999997</v>
      </c>
      <c r="C2242" s="1">
        <v>138992</v>
      </c>
      <c r="D2242" s="1">
        <v>1488.84</v>
      </c>
      <c r="E2242" s="1">
        <v>131816</v>
      </c>
      <c r="F2242" s="1">
        <v>0.795682271</v>
      </c>
      <c r="G2242" s="1">
        <v>0.72219239300000004</v>
      </c>
      <c r="H2242" s="1">
        <v>1</v>
      </c>
      <c r="I2242" t="str">
        <f t="shared" si="34"/>
        <v>Long</v>
      </c>
    </row>
    <row r="2243" spans="1:9" x14ac:dyDescent="0.2">
      <c r="A2243" s="1">
        <v>696.14904569999999</v>
      </c>
      <c r="B2243" s="1">
        <v>302.22244710000001</v>
      </c>
      <c r="C2243" s="1">
        <v>167442</v>
      </c>
      <c r="D2243" s="1">
        <v>1687.1780000000001</v>
      </c>
      <c r="E2243" s="1">
        <v>163082</v>
      </c>
      <c r="F2243" s="1">
        <v>0.90084797500000002</v>
      </c>
      <c r="G2243" s="1">
        <v>0.76377856899999996</v>
      </c>
      <c r="H2243" s="1">
        <v>1</v>
      </c>
      <c r="I2243" t="str">
        <f t="shared" ref="I2243:I2306" si="35">IF(AND(A2243&gt;400, A2243&lt;500),"Medium",IF(A2243&gt;=500,"Long","Short"))</f>
        <v>Long</v>
      </c>
    </row>
    <row r="2244" spans="1:9" x14ac:dyDescent="0.2">
      <c r="A2244" s="1">
        <v>425.21942719999998</v>
      </c>
      <c r="B2244" s="1">
        <v>239.4695614</v>
      </c>
      <c r="C2244" s="1">
        <v>81325</v>
      </c>
      <c r="D2244" s="1">
        <v>1131.53</v>
      </c>
      <c r="E2244" s="1">
        <v>77012</v>
      </c>
      <c r="F2244" s="1">
        <v>0.82634308700000003</v>
      </c>
      <c r="G2244" s="1">
        <v>0.65427976700000001</v>
      </c>
      <c r="H2244" s="1">
        <v>1</v>
      </c>
      <c r="I2244" t="str">
        <f t="shared" si="35"/>
        <v>Medium</v>
      </c>
    </row>
    <row r="2245" spans="1:9" x14ac:dyDescent="0.2">
      <c r="A2245" s="1">
        <v>528.5858925</v>
      </c>
      <c r="B2245" s="1">
        <v>204.73951310000001</v>
      </c>
      <c r="C2245" s="1">
        <v>87172</v>
      </c>
      <c r="D2245" s="1">
        <v>1299.386</v>
      </c>
      <c r="E2245" s="1">
        <v>81604</v>
      </c>
      <c r="F2245" s="1">
        <v>0.92193928400000003</v>
      </c>
      <c r="G2245" s="1">
        <v>0.49146009499999999</v>
      </c>
      <c r="H2245" s="1">
        <v>1</v>
      </c>
      <c r="I2245" t="str">
        <f t="shared" si="35"/>
        <v>Long</v>
      </c>
    </row>
    <row r="2246" spans="1:9" x14ac:dyDescent="0.2">
      <c r="A2246" s="1">
        <v>430.1149972</v>
      </c>
      <c r="B2246" s="1">
        <v>251.17570029999999</v>
      </c>
      <c r="C2246" s="1">
        <v>85292</v>
      </c>
      <c r="D2246" s="1">
        <v>1139.8399999999999</v>
      </c>
      <c r="E2246" s="1">
        <v>82853</v>
      </c>
      <c r="F2246" s="1">
        <v>0.81177282200000001</v>
      </c>
      <c r="G2246" s="1">
        <v>0.74643687299999995</v>
      </c>
      <c r="H2246" s="1">
        <v>1</v>
      </c>
      <c r="I2246" t="str">
        <f t="shared" si="35"/>
        <v>Medium</v>
      </c>
    </row>
    <row r="2247" spans="1:9" x14ac:dyDescent="0.2">
      <c r="A2247" s="1">
        <v>591.18014440000002</v>
      </c>
      <c r="B2247" s="1">
        <v>321.43119109999998</v>
      </c>
      <c r="C2247" s="1">
        <v>151644</v>
      </c>
      <c r="D2247" s="1">
        <v>1595.364</v>
      </c>
      <c r="E2247" s="1">
        <v>145693</v>
      </c>
      <c r="F2247" s="1">
        <v>0.839272464</v>
      </c>
      <c r="G2247" s="1">
        <v>0.64852750000000003</v>
      </c>
      <c r="H2247" s="1">
        <v>1</v>
      </c>
      <c r="I2247" t="str">
        <f t="shared" si="35"/>
        <v>Long</v>
      </c>
    </row>
    <row r="2248" spans="1:9" x14ac:dyDescent="0.2">
      <c r="A2248" s="1">
        <v>541.20007420000002</v>
      </c>
      <c r="B2248" s="1">
        <v>232.54803939999999</v>
      </c>
      <c r="C2248" s="1">
        <v>101271</v>
      </c>
      <c r="D2248" s="1">
        <v>1352.482</v>
      </c>
      <c r="E2248" s="1">
        <v>96443</v>
      </c>
      <c r="F2248" s="1">
        <v>0.90297666300000001</v>
      </c>
      <c r="G2248" s="1">
        <v>0.55341137299999998</v>
      </c>
      <c r="H2248" s="1">
        <v>1</v>
      </c>
      <c r="I2248" t="str">
        <f t="shared" si="35"/>
        <v>Long</v>
      </c>
    </row>
    <row r="2249" spans="1:9" x14ac:dyDescent="0.2">
      <c r="A2249" s="1">
        <v>730.76095969999994</v>
      </c>
      <c r="B2249" s="1">
        <v>295.50046229999998</v>
      </c>
      <c r="C2249" s="1">
        <v>172003</v>
      </c>
      <c r="D2249" s="1">
        <v>1725.0029999999999</v>
      </c>
      <c r="E2249" s="1">
        <v>168620</v>
      </c>
      <c r="F2249" s="1">
        <v>0.91459388100000005</v>
      </c>
      <c r="G2249" s="1">
        <v>0.79673029699999998</v>
      </c>
      <c r="H2249" s="1">
        <v>1</v>
      </c>
      <c r="I2249" t="str">
        <f t="shared" si="35"/>
        <v>Long</v>
      </c>
    </row>
    <row r="2250" spans="1:9" x14ac:dyDescent="0.2">
      <c r="A2250" s="1">
        <v>661.14877139999999</v>
      </c>
      <c r="B2250" s="1">
        <v>376.43219310000001</v>
      </c>
      <c r="C2250" s="1">
        <v>197672</v>
      </c>
      <c r="D2250" s="1">
        <v>1744.271</v>
      </c>
      <c r="E2250" s="1">
        <v>193032</v>
      </c>
      <c r="F2250" s="1">
        <v>0.82208775700000003</v>
      </c>
      <c r="G2250" s="1">
        <v>0.63112052699999999</v>
      </c>
      <c r="H2250" s="1">
        <v>1</v>
      </c>
      <c r="I2250" t="str">
        <f t="shared" si="35"/>
        <v>Long</v>
      </c>
    </row>
    <row r="2251" spans="1:9" x14ac:dyDescent="0.2">
      <c r="A2251" s="1">
        <v>588.07091849999995</v>
      </c>
      <c r="B2251" s="1">
        <v>308.0257871</v>
      </c>
      <c r="C2251" s="1">
        <v>146231</v>
      </c>
      <c r="D2251" s="1">
        <v>1536.473</v>
      </c>
      <c r="E2251" s="1">
        <v>140897</v>
      </c>
      <c r="F2251" s="1">
        <v>0.851847299</v>
      </c>
      <c r="G2251" s="1">
        <v>0.73399910400000001</v>
      </c>
      <c r="H2251" s="1">
        <v>1</v>
      </c>
      <c r="I2251" t="str">
        <f t="shared" si="35"/>
        <v>Long</v>
      </c>
    </row>
    <row r="2252" spans="1:9" x14ac:dyDescent="0.2">
      <c r="A2252" s="1">
        <v>483.34000479999997</v>
      </c>
      <c r="B2252" s="1">
        <v>315.2484647</v>
      </c>
      <c r="C2252" s="1">
        <v>122375</v>
      </c>
      <c r="D2252" s="1">
        <v>1356.3979999999999</v>
      </c>
      <c r="E2252" s="1">
        <v>118988</v>
      </c>
      <c r="F2252" s="1">
        <v>0.75802181400000002</v>
      </c>
      <c r="G2252" s="1">
        <v>0.78446729999999998</v>
      </c>
      <c r="H2252" s="1">
        <v>1</v>
      </c>
      <c r="I2252" t="str">
        <f t="shared" si="35"/>
        <v>Medium</v>
      </c>
    </row>
    <row r="2253" spans="1:9" x14ac:dyDescent="0.2">
      <c r="A2253" s="1">
        <v>456.38270460000001</v>
      </c>
      <c r="B2253" s="1">
        <v>293.92243459999997</v>
      </c>
      <c r="C2253" s="1">
        <v>107992</v>
      </c>
      <c r="D2253" s="1">
        <v>1332.203</v>
      </c>
      <c r="E2253" s="1">
        <v>103666</v>
      </c>
      <c r="F2253" s="1">
        <v>0.76500340499999997</v>
      </c>
      <c r="G2253" s="1">
        <v>0.64726523499999999</v>
      </c>
      <c r="H2253" s="1">
        <v>1</v>
      </c>
      <c r="I2253" t="str">
        <f t="shared" si="35"/>
        <v>Medium</v>
      </c>
    </row>
    <row r="2254" spans="1:9" x14ac:dyDescent="0.2">
      <c r="A2254" s="1">
        <v>394.64653390000001</v>
      </c>
      <c r="B2254" s="1">
        <v>228.161</v>
      </c>
      <c r="C2254" s="1">
        <v>71591</v>
      </c>
      <c r="D2254" s="1">
        <v>1099.2280000000001</v>
      </c>
      <c r="E2254" s="1">
        <v>68231</v>
      </c>
      <c r="F2254" s="1">
        <v>0.81593748899999996</v>
      </c>
      <c r="G2254" s="1">
        <v>0.66452725099999999</v>
      </c>
      <c r="H2254" s="1">
        <v>1</v>
      </c>
      <c r="I2254" t="str">
        <f t="shared" si="35"/>
        <v>Short</v>
      </c>
    </row>
    <row r="2255" spans="1:9" x14ac:dyDescent="0.2">
      <c r="A2255" s="1">
        <v>395.72499800000003</v>
      </c>
      <c r="B2255" s="1">
        <v>300.22700159999999</v>
      </c>
      <c r="C2255" s="1">
        <v>93821</v>
      </c>
      <c r="D2255" s="1">
        <v>1239.54</v>
      </c>
      <c r="E2255" s="1">
        <v>88928</v>
      </c>
      <c r="F2255" s="1">
        <v>0.6514683</v>
      </c>
      <c r="G2255" s="1">
        <v>0.67106355399999995</v>
      </c>
      <c r="H2255" s="1">
        <v>1</v>
      </c>
      <c r="I2255" t="str">
        <f t="shared" si="35"/>
        <v>Short</v>
      </c>
    </row>
    <row r="2256" spans="1:9" x14ac:dyDescent="0.2">
      <c r="A2256" s="1">
        <v>496.13075670000001</v>
      </c>
      <c r="B2256" s="1">
        <v>314.547414</v>
      </c>
      <c r="C2256" s="1">
        <v>123305</v>
      </c>
      <c r="D2256" s="1">
        <v>1419.16</v>
      </c>
      <c r="E2256" s="1">
        <v>117077</v>
      </c>
      <c r="F2256" s="1">
        <v>0.77333219600000003</v>
      </c>
      <c r="G2256" s="1">
        <v>0.70883156000000003</v>
      </c>
      <c r="H2256" s="1">
        <v>1</v>
      </c>
      <c r="I2256" t="str">
        <f t="shared" si="35"/>
        <v>Medium</v>
      </c>
    </row>
    <row r="2257" spans="1:9" x14ac:dyDescent="0.2">
      <c r="A2257" s="1">
        <v>618.14181510000003</v>
      </c>
      <c r="B2257" s="1">
        <v>256.95011090000003</v>
      </c>
      <c r="C2257" s="1">
        <v>128101</v>
      </c>
      <c r="D2257" s="1">
        <v>1522.028</v>
      </c>
      <c r="E2257" s="1">
        <v>123056</v>
      </c>
      <c r="F2257" s="1">
        <v>0.90951025200000002</v>
      </c>
      <c r="G2257" s="1">
        <v>0.64128406900000001</v>
      </c>
      <c r="H2257" s="1">
        <v>1</v>
      </c>
      <c r="I2257" t="str">
        <f t="shared" si="35"/>
        <v>Long</v>
      </c>
    </row>
    <row r="2258" spans="1:9" x14ac:dyDescent="0.2">
      <c r="A2258" s="1">
        <v>496.89501280000002</v>
      </c>
      <c r="B2258" s="1">
        <v>245.24390679999999</v>
      </c>
      <c r="C2258" s="1">
        <v>97496</v>
      </c>
      <c r="D2258" s="1">
        <v>1256.3219999999999</v>
      </c>
      <c r="E2258" s="1">
        <v>94455</v>
      </c>
      <c r="F2258" s="1">
        <v>0.86971585600000001</v>
      </c>
      <c r="G2258" s="1">
        <v>0.71988750700000004</v>
      </c>
      <c r="H2258" s="1">
        <v>1</v>
      </c>
      <c r="I2258" t="str">
        <f t="shared" si="35"/>
        <v>Medium</v>
      </c>
    </row>
    <row r="2259" spans="1:9" x14ac:dyDescent="0.2">
      <c r="A2259" s="1">
        <v>429.2790857</v>
      </c>
      <c r="B2259" s="1">
        <v>270.8593166</v>
      </c>
      <c r="C2259" s="1">
        <v>94720</v>
      </c>
      <c r="D2259" s="1">
        <v>1234.547</v>
      </c>
      <c r="E2259" s="1">
        <v>89311</v>
      </c>
      <c r="F2259" s="1">
        <v>0.77581274</v>
      </c>
      <c r="G2259" s="1">
        <v>0.68264923899999996</v>
      </c>
      <c r="H2259" s="1">
        <v>1</v>
      </c>
      <c r="I2259" t="str">
        <f t="shared" si="35"/>
        <v>Medium</v>
      </c>
    </row>
    <row r="2260" spans="1:9" x14ac:dyDescent="0.2">
      <c r="A2260" s="1">
        <v>400.73688090000002</v>
      </c>
      <c r="B2260" s="1">
        <v>223.90765740000001</v>
      </c>
      <c r="C2260" s="1">
        <v>73278</v>
      </c>
      <c r="D2260" s="1">
        <v>1105.79</v>
      </c>
      <c r="E2260" s="1">
        <v>68982</v>
      </c>
      <c r="F2260" s="1">
        <v>0.82934299300000003</v>
      </c>
      <c r="G2260" s="1">
        <v>0.72876521299999997</v>
      </c>
      <c r="H2260" s="1">
        <v>1</v>
      </c>
      <c r="I2260" t="str">
        <f t="shared" si="35"/>
        <v>Medium</v>
      </c>
    </row>
    <row r="2261" spans="1:9" x14ac:dyDescent="0.2">
      <c r="A2261" s="1">
        <v>596.63980179999999</v>
      </c>
      <c r="B2261" s="1">
        <v>440.49712749999998</v>
      </c>
      <c r="C2261" s="1">
        <v>209457</v>
      </c>
      <c r="D2261" s="1">
        <v>1726.2460000000001</v>
      </c>
      <c r="E2261" s="1">
        <v>204864</v>
      </c>
      <c r="F2261" s="1">
        <v>0.67447620699999999</v>
      </c>
      <c r="G2261" s="1">
        <v>0.75100903600000002</v>
      </c>
      <c r="H2261" s="1">
        <v>1</v>
      </c>
      <c r="I2261" t="str">
        <f t="shared" si="35"/>
        <v>Long</v>
      </c>
    </row>
    <row r="2262" spans="1:9" x14ac:dyDescent="0.2">
      <c r="A2262" s="1">
        <v>437.73485599999998</v>
      </c>
      <c r="B2262" s="1">
        <v>245.42426270000001</v>
      </c>
      <c r="C2262" s="1">
        <v>87230</v>
      </c>
      <c r="D2262" s="1">
        <v>1177.8579999999999</v>
      </c>
      <c r="E2262" s="1">
        <v>83693</v>
      </c>
      <c r="F2262" s="1">
        <v>0.82804017500000004</v>
      </c>
      <c r="G2262" s="1">
        <v>0.702859542</v>
      </c>
      <c r="H2262" s="1">
        <v>1</v>
      </c>
      <c r="I2262" t="str">
        <f t="shared" si="35"/>
        <v>Medium</v>
      </c>
    </row>
    <row r="2263" spans="1:9" x14ac:dyDescent="0.2">
      <c r="A2263" s="1">
        <v>418.51847889999999</v>
      </c>
      <c r="B2263" s="1">
        <v>233.99019340000001</v>
      </c>
      <c r="C2263" s="1">
        <v>79168</v>
      </c>
      <c r="D2263" s="1">
        <v>1143.2940000000001</v>
      </c>
      <c r="E2263" s="1">
        <v>75529</v>
      </c>
      <c r="F2263" s="1">
        <v>0.82910585000000003</v>
      </c>
      <c r="G2263" s="1">
        <v>0.65866973600000001</v>
      </c>
      <c r="H2263" s="1">
        <v>1</v>
      </c>
      <c r="I2263" t="str">
        <f t="shared" si="35"/>
        <v>Medium</v>
      </c>
    </row>
    <row r="2264" spans="1:9" x14ac:dyDescent="0.2">
      <c r="A2264" s="1">
        <v>518.72044300000005</v>
      </c>
      <c r="B2264" s="1">
        <v>305.73580950000002</v>
      </c>
      <c r="C2264" s="1">
        <v>125665</v>
      </c>
      <c r="D2264" s="1">
        <v>1418.3040000000001</v>
      </c>
      <c r="E2264" s="1">
        <v>121034</v>
      </c>
      <c r="F2264" s="1">
        <v>0.80783855999999998</v>
      </c>
      <c r="G2264" s="1">
        <v>0.70666472000000002</v>
      </c>
      <c r="H2264" s="1">
        <v>1</v>
      </c>
      <c r="I2264" t="str">
        <f t="shared" si="35"/>
        <v>Long</v>
      </c>
    </row>
    <row r="2265" spans="1:9" x14ac:dyDescent="0.2">
      <c r="A2265" s="1">
        <v>440.56290919999998</v>
      </c>
      <c r="B2265" s="1">
        <v>305.79177909999999</v>
      </c>
      <c r="C2265" s="1">
        <v>107313</v>
      </c>
      <c r="D2265" s="1">
        <v>1244.0540000000001</v>
      </c>
      <c r="E2265" s="1">
        <v>105192</v>
      </c>
      <c r="F2265" s="1">
        <v>0.71988501999999999</v>
      </c>
      <c r="G2265" s="1">
        <v>0.73690183499999995</v>
      </c>
      <c r="H2265" s="1">
        <v>1</v>
      </c>
      <c r="I2265" t="str">
        <f t="shared" si="35"/>
        <v>Medium</v>
      </c>
    </row>
    <row r="2266" spans="1:9" x14ac:dyDescent="0.2">
      <c r="A2266" s="1">
        <v>469.45934740000001</v>
      </c>
      <c r="B2266" s="1">
        <v>215.0799509</v>
      </c>
      <c r="C2266" s="1">
        <v>80680</v>
      </c>
      <c r="D2266" s="1">
        <v>1162.0039999999999</v>
      </c>
      <c r="E2266" s="1">
        <v>77402</v>
      </c>
      <c r="F2266" s="1">
        <v>0.88887802199999999</v>
      </c>
      <c r="G2266" s="1">
        <v>0.62132851700000002</v>
      </c>
      <c r="H2266" s="1">
        <v>1</v>
      </c>
      <c r="I2266" t="str">
        <f t="shared" si="35"/>
        <v>Medium</v>
      </c>
    </row>
    <row r="2267" spans="1:9" x14ac:dyDescent="0.2">
      <c r="A2267" s="1">
        <v>380.77648679999999</v>
      </c>
      <c r="B2267" s="1">
        <v>300.90864790000001</v>
      </c>
      <c r="C2267" s="1">
        <v>90968</v>
      </c>
      <c r="D2267" s="1">
        <v>1144.3440000000001</v>
      </c>
      <c r="E2267" s="1">
        <v>87857</v>
      </c>
      <c r="F2267" s="1">
        <v>0.61278447800000002</v>
      </c>
      <c r="G2267" s="1">
        <v>0.72849917099999995</v>
      </c>
      <c r="H2267" s="1">
        <v>1</v>
      </c>
      <c r="I2267" t="str">
        <f t="shared" si="35"/>
        <v>Short</v>
      </c>
    </row>
    <row r="2268" spans="1:9" x14ac:dyDescent="0.2">
      <c r="A2268" s="1">
        <v>522.4680098</v>
      </c>
      <c r="B2268" s="1">
        <v>348.28216159999999</v>
      </c>
      <c r="C2268" s="1">
        <v>144034</v>
      </c>
      <c r="D2268" s="1">
        <v>1471.508</v>
      </c>
      <c r="E2268" s="1">
        <v>139399</v>
      </c>
      <c r="F2268" s="1">
        <v>0.74540708099999997</v>
      </c>
      <c r="G2268" s="1">
        <v>0.69363089</v>
      </c>
      <c r="H2268" s="1">
        <v>1</v>
      </c>
      <c r="I2268" t="str">
        <f t="shared" si="35"/>
        <v>Long</v>
      </c>
    </row>
    <row r="2269" spans="1:9" x14ac:dyDescent="0.2">
      <c r="A2269" s="1">
        <v>626.06417380000005</v>
      </c>
      <c r="B2269" s="1">
        <v>366.23704950000001</v>
      </c>
      <c r="C2269" s="1">
        <v>181715</v>
      </c>
      <c r="D2269" s="1">
        <v>1630.704</v>
      </c>
      <c r="E2269" s="1">
        <v>178334</v>
      </c>
      <c r="F2269" s="1">
        <v>0.81104538000000004</v>
      </c>
      <c r="G2269" s="1">
        <v>0.78945178299999996</v>
      </c>
      <c r="H2269" s="1">
        <v>1</v>
      </c>
      <c r="I2269" t="str">
        <f t="shared" si="35"/>
        <v>Long</v>
      </c>
    </row>
    <row r="2270" spans="1:9" x14ac:dyDescent="0.2">
      <c r="A2270" s="1">
        <v>555.92102090000003</v>
      </c>
      <c r="B2270" s="1">
        <v>332.12388909999999</v>
      </c>
      <c r="C2270" s="1">
        <v>149076</v>
      </c>
      <c r="D2270" s="1">
        <v>1506.2550000000001</v>
      </c>
      <c r="E2270" s="1">
        <v>144084</v>
      </c>
      <c r="F2270" s="1">
        <v>0.80192107400000001</v>
      </c>
      <c r="G2270" s="1">
        <v>0.72942105599999996</v>
      </c>
      <c r="H2270" s="1">
        <v>1</v>
      </c>
      <c r="I2270" t="str">
        <f t="shared" si="35"/>
        <v>Long</v>
      </c>
    </row>
    <row r="2271" spans="1:9" x14ac:dyDescent="0.2">
      <c r="A2271" s="1">
        <v>511.87466380000001</v>
      </c>
      <c r="B2271" s="1">
        <v>215.4482203</v>
      </c>
      <c r="C2271" s="1">
        <v>88730</v>
      </c>
      <c r="D2271" s="1">
        <v>1246.3610000000001</v>
      </c>
      <c r="E2271" s="1">
        <v>84975</v>
      </c>
      <c r="F2271" s="1">
        <v>0.907106886</v>
      </c>
      <c r="G2271" s="1">
        <v>0.62961234099999996</v>
      </c>
      <c r="H2271" s="1">
        <v>1</v>
      </c>
      <c r="I2271" t="str">
        <f t="shared" si="35"/>
        <v>Long</v>
      </c>
    </row>
    <row r="2272" spans="1:9" x14ac:dyDescent="0.2">
      <c r="A2272" s="1">
        <v>493.76524449999999</v>
      </c>
      <c r="B2272" s="1">
        <v>308.0001269</v>
      </c>
      <c r="C2272" s="1">
        <v>122903</v>
      </c>
      <c r="D2272" s="1">
        <v>1394.1</v>
      </c>
      <c r="E2272" s="1">
        <v>118043</v>
      </c>
      <c r="F2272" s="1">
        <v>0.78160119299999997</v>
      </c>
      <c r="G2272" s="1">
        <v>0.67559694100000001</v>
      </c>
      <c r="H2272" s="1">
        <v>1</v>
      </c>
      <c r="I2272" t="str">
        <f t="shared" si="35"/>
        <v>Medium</v>
      </c>
    </row>
    <row r="2273" spans="1:9" x14ac:dyDescent="0.2">
      <c r="A2273" s="1">
        <v>515.60807009999996</v>
      </c>
      <c r="B2273" s="1">
        <v>261.13665179999998</v>
      </c>
      <c r="C2273" s="1">
        <v>109161</v>
      </c>
      <c r="D2273" s="1">
        <v>1378.308</v>
      </c>
      <c r="E2273" s="1">
        <v>102769</v>
      </c>
      <c r="F2273" s="1">
        <v>0.86226141899999997</v>
      </c>
      <c r="G2273" s="1">
        <v>0.65023094000000004</v>
      </c>
      <c r="H2273" s="1">
        <v>1</v>
      </c>
      <c r="I2273" t="str">
        <f t="shared" si="35"/>
        <v>Long</v>
      </c>
    </row>
    <row r="2274" spans="1:9" x14ac:dyDescent="0.2">
      <c r="A2274" s="1">
        <v>559.29586749999999</v>
      </c>
      <c r="B2274" s="1">
        <v>313.3098688</v>
      </c>
      <c r="C2274" s="1">
        <v>139458</v>
      </c>
      <c r="D2274" s="1">
        <v>1458.5509999999999</v>
      </c>
      <c r="E2274" s="1">
        <v>136960</v>
      </c>
      <c r="F2274" s="1">
        <v>0.82836666800000003</v>
      </c>
      <c r="G2274" s="1">
        <v>0.72214196100000005</v>
      </c>
      <c r="H2274" s="1">
        <v>1</v>
      </c>
      <c r="I2274" t="str">
        <f t="shared" si="35"/>
        <v>Long</v>
      </c>
    </row>
    <row r="2275" spans="1:9" x14ac:dyDescent="0.2">
      <c r="A2275" s="1">
        <v>548.97104650000006</v>
      </c>
      <c r="B2275" s="1">
        <v>264.25847779999998</v>
      </c>
      <c r="C2275" s="1">
        <v>116787</v>
      </c>
      <c r="D2275" s="1">
        <v>1388.4760000000001</v>
      </c>
      <c r="E2275" s="1">
        <v>113206</v>
      </c>
      <c r="F2275" s="1">
        <v>0.87651721199999999</v>
      </c>
      <c r="G2275" s="1">
        <v>0.725860952</v>
      </c>
      <c r="H2275" s="1">
        <v>1</v>
      </c>
      <c r="I2275" t="str">
        <f t="shared" si="35"/>
        <v>Long</v>
      </c>
    </row>
    <row r="2276" spans="1:9" x14ac:dyDescent="0.2">
      <c r="A2276" s="1">
        <v>610.67797180000002</v>
      </c>
      <c r="B2276" s="1">
        <v>325.50768119999998</v>
      </c>
      <c r="C2276" s="1">
        <v>159681</v>
      </c>
      <c r="D2276" s="1">
        <v>1564.694</v>
      </c>
      <c r="E2276" s="1">
        <v>155057</v>
      </c>
      <c r="F2276" s="1">
        <v>0.84609840300000005</v>
      </c>
      <c r="G2276" s="1">
        <v>0.76105703899999999</v>
      </c>
      <c r="H2276" s="1">
        <v>1</v>
      </c>
      <c r="I2276" t="str">
        <f t="shared" si="35"/>
        <v>Long</v>
      </c>
    </row>
    <row r="2277" spans="1:9" x14ac:dyDescent="0.2">
      <c r="A2277" s="1">
        <v>571.04884040000002</v>
      </c>
      <c r="B2277" s="1">
        <v>278.83739780000002</v>
      </c>
      <c r="C2277" s="1">
        <v>127342</v>
      </c>
      <c r="D2277" s="1">
        <v>1488.3240000000001</v>
      </c>
      <c r="E2277" s="1">
        <v>116715</v>
      </c>
      <c r="F2277" s="1">
        <v>0.87268146800000002</v>
      </c>
      <c r="G2277" s="1">
        <v>0.60261772000000002</v>
      </c>
      <c r="H2277" s="1">
        <v>1</v>
      </c>
      <c r="I2277" t="str">
        <f t="shared" si="35"/>
        <v>Long</v>
      </c>
    </row>
    <row r="2278" spans="1:9" x14ac:dyDescent="0.2">
      <c r="A2278" s="1">
        <v>498.39179949999999</v>
      </c>
      <c r="B2278" s="1">
        <v>241.89677900000001</v>
      </c>
      <c r="C2278" s="1">
        <v>97149</v>
      </c>
      <c r="D2278" s="1">
        <v>1293.559</v>
      </c>
      <c r="E2278" s="1">
        <v>91146</v>
      </c>
      <c r="F2278" s="1">
        <v>0.87431736800000004</v>
      </c>
      <c r="G2278" s="1">
        <v>0.67289264299999996</v>
      </c>
      <c r="H2278" s="1">
        <v>1</v>
      </c>
      <c r="I2278" t="str">
        <f t="shared" si="35"/>
        <v>Medium</v>
      </c>
    </row>
    <row r="2279" spans="1:9" x14ac:dyDescent="0.2">
      <c r="A2279" s="1">
        <v>496.53346060000001</v>
      </c>
      <c r="B2279" s="1">
        <v>276.86620290000002</v>
      </c>
      <c r="C2279" s="1">
        <v>109593</v>
      </c>
      <c r="D2279" s="1">
        <v>1345.4259999999999</v>
      </c>
      <c r="E2279" s="1">
        <v>101223</v>
      </c>
      <c r="F2279" s="1">
        <v>0.83011093199999997</v>
      </c>
      <c r="G2279" s="1">
        <v>0.71361194500000003</v>
      </c>
      <c r="H2279" s="1">
        <v>1</v>
      </c>
      <c r="I2279" t="str">
        <f t="shared" si="35"/>
        <v>Medium</v>
      </c>
    </row>
    <row r="2280" spans="1:9" x14ac:dyDescent="0.2">
      <c r="A2280" s="1">
        <v>422.56732879999998</v>
      </c>
      <c r="B2280" s="1">
        <v>243.1162956</v>
      </c>
      <c r="C2280" s="1">
        <v>82708</v>
      </c>
      <c r="D2280" s="1">
        <v>1122.8309999999999</v>
      </c>
      <c r="E2280" s="1">
        <v>79492</v>
      </c>
      <c r="F2280" s="1">
        <v>0.817920329</v>
      </c>
      <c r="G2280" s="1">
        <v>0.63735347399999998</v>
      </c>
      <c r="H2280" s="1">
        <v>1</v>
      </c>
      <c r="I2280" t="str">
        <f t="shared" si="35"/>
        <v>Medium</v>
      </c>
    </row>
    <row r="2281" spans="1:9" x14ac:dyDescent="0.2">
      <c r="A2281" s="1">
        <v>452.92650639999999</v>
      </c>
      <c r="B2281" s="1">
        <v>268.76305359999998</v>
      </c>
      <c r="C2281" s="1">
        <v>97428</v>
      </c>
      <c r="D2281" s="1">
        <v>1222.886</v>
      </c>
      <c r="E2281" s="1">
        <v>93234</v>
      </c>
      <c r="F2281" s="1">
        <v>0.80491347599999996</v>
      </c>
      <c r="G2281" s="1">
        <v>0.71590699700000004</v>
      </c>
      <c r="H2281" s="1">
        <v>1</v>
      </c>
      <c r="I2281" t="str">
        <f t="shared" si="35"/>
        <v>Medium</v>
      </c>
    </row>
    <row r="2282" spans="1:9" x14ac:dyDescent="0.2">
      <c r="A2282" s="1">
        <v>690.07199409999998</v>
      </c>
      <c r="B2282" s="1">
        <v>311.99569220000001</v>
      </c>
      <c r="C2282" s="1">
        <v>171794</v>
      </c>
      <c r="D2282" s="1">
        <v>1680.1210000000001</v>
      </c>
      <c r="E2282" s="1">
        <v>167279</v>
      </c>
      <c r="F2282" s="1">
        <v>0.89195687000000001</v>
      </c>
      <c r="G2282" s="1">
        <v>0.57867389899999999</v>
      </c>
      <c r="H2282" s="1">
        <v>1</v>
      </c>
      <c r="I2282" t="str">
        <f t="shared" si="35"/>
        <v>Long</v>
      </c>
    </row>
    <row r="2283" spans="1:9" x14ac:dyDescent="0.2">
      <c r="A2283" s="1">
        <v>769.42514879999999</v>
      </c>
      <c r="B2283" s="1">
        <v>321.6858345</v>
      </c>
      <c r="C2283" s="1">
        <v>197851</v>
      </c>
      <c r="D2283" s="1">
        <v>1865.297</v>
      </c>
      <c r="E2283" s="1">
        <v>193558</v>
      </c>
      <c r="F2283" s="1">
        <v>0.90840748000000004</v>
      </c>
      <c r="G2283" s="1">
        <v>0.60591584799999998</v>
      </c>
      <c r="H2283" s="1">
        <v>1</v>
      </c>
      <c r="I2283" t="str">
        <f t="shared" si="35"/>
        <v>Long</v>
      </c>
    </row>
    <row r="2284" spans="1:9" x14ac:dyDescent="0.2">
      <c r="A2284" s="1">
        <v>592.90850460000001</v>
      </c>
      <c r="B2284" s="1">
        <v>319.02011119999997</v>
      </c>
      <c r="C2284" s="1">
        <v>149156</v>
      </c>
      <c r="D2284" s="1">
        <v>1529.068</v>
      </c>
      <c r="E2284" s="1">
        <v>146175</v>
      </c>
      <c r="F2284" s="1">
        <v>0.84290679800000001</v>
      </c>
      <c r="G2284" s="1">
        <v>0.63283330100000001</v>
      </c>
      <c r="H2284" s="1">
        <v>1</v>
      </c>
      <c r="I2284" t="str">
        <f t="shared" si="35"/>
        <v>Long</v>
      </c>
    </row>
    <row r="2285" spans="1:9" x14ac:dyDescent="0.2">
      <c r="A2285" s="1">
        <v>516.07322980000004</v>
      </c>
      <c r="B2285" s="1">
        <v>270.74340799999999</v>
      </c>
      <c r="C2285" s="1">
        <v>112975</v>
      </c>
      <c r="D2285" s="1">
        <v>1378.7739999999999</v>
      </c>
      <c r="E2285" s="1">
        <v>108076</v>
      </c>
      <c r="F2285" s="1">
        <v>0.85133523300000002</v>
      </c>
      <c r="G2285" s="1">
        <v>0.69881543599999996</v>
      </c>
      <c r="H2285" s="1">
        <v>1</v>
      </c>
      <c r="I2285" t="str">
        <f t="shared" si="35"/>
        <v>Long</v>
      </c>
    </row>
    <row r="2286" spans="1:9" x14ac:dyDescent="0.2">
      <c r="A2286" s="1">
        <v>573.54177379999999</v>
      </c>
      <c r="B2286" s="1">
        <v>295.42309549999999</v>
      </c>
      <c r="C2286" s="1">
        <v>135814</v>
      </c>
      <c r="D2286" s="1">
        <v>1457.0160000000001</v>
      </c>
      <c r="E2286" s="1">
        <v>131811</v>
      </c>
      <c r="F2286" s="1">
        <v>0.85713875699999997</v>
      </c>
      <c r="G2286" s="1">
        <v>0.71150732000000005</v>
      </c>
      <c r="H2286" s="1">
        <v>1</v>
      </c>
      <c r="I2286" t="str">
        <f t="shared" si="35"/>
        <v>Long</v>
      </c>
    </row>
    <row r="2287" spans="1:9" x14ac:dyDescent="0.2">
      <c r="A2287" s="1">
        <v>540.81482900000003</v>
      </c>
      <c r="B2287" s="1">
        <v>306.8177642</v>
      </c>
      <c r="C2287" s="1">
        <v>134796</v>
      </c>
      <c r="D2287" s="1">
        <v>1459.345</v>
      </c>
      <c r="E2287" s="1">
        <v>129038</v>
      </c>
      <c r="F2287" s="1">
        <v>0.82349399700000003</v>
      </c>
      <c r="G2287" s="1">
        <v>0.64875817000000002</v>
      </c>
      <c r="H2287" s="1">
        <v>1</v>
      </c>
      <c r="I2287" t="str">
        <f t="shared" si="35"/>
        <v>Long</v>
      </c>
    </row>
    <row r="2288" spans="1:9" x14ac:dyDescent="0.2">
      <c r="A2288" s="1">
        <v>613.17261450000001</v>
      </c>
      <c r="B2288" s="1">
        <v>273.18191469999999</v>
      </c>
      <c r="C2288" s="1">
        <v>134139</v>
      </c>
      <c r="D2288" s="1">
        <v>1513.3520000000001</v>
      </c>
      <c r="E2288" s="1">
        <v>130868</v>
      </c>
      <c r="F2288" s="1">
        <v>0.89527097099999997</v>
      </c>
      <c r="G2288" s="1">
        <v>0.53678424899999999</v>
      </c>
      <c r="H2288" s="1">
        <v>1</v>
      </c>
      <c r="I2288" t="str">
        <f t="shared" si="35"/>
        <v>Long</v>
      </c>
    </row>
    <row r="2289" spans="1:9" x14ac:dyDescent="0.2">
      <c r="A2289" s="1">
        <v>713.47254929999997</v>
      </c>
      <c r="B2289" s="1">
        <v>373.64254390000002</v>
      </c>
      <c r="C2289" s="1">
        <v>210114</v>
      </c>
      <c r="D2289" s="1">
        <v>1866.0909999999999</v>
      </c>
      <c r="E2289" s="1">
        <v>206720</v>
      </c>
      <c r="F2289" s="1">
        <v>0.85190536900000002</v>
      </c>
      <c r="G2289" s="1">
        <v>0.78057621899999996</v>
      </c>
      <c r="H2289" s="1">
        <v>1</v>
      </c>
      <c r="I2289" t="str">
        <f t="shared" si="35"/>
        <v>Long</v>
      </c>
    </row>
    <row r="2290" spans="1:9" x14ac:dyDescent="0.2">
      <c r="A2290" s="1">
        <v>632.72760670000002</v>
      </c>
      <c r="B2290" s="1">
        <v>414.18832550000002</v>
      </c>
      <c r="C2290" s="1">
        <v>209486</v>
      </c>
      <c r="D2290" s="1">
        <v>1736.8389999999999</v>
      </c>
      <c r="E2290" s="1">
        <v>205497</v>
      </c>
      <c r="F2290" s="1">
        <v>0.75596880700000002</v>
      </c>
      <c r="G2290" s="1">
        <v>0.76928865000000002</v>
      </c>
      <c r="H2290" s="1">
        <v>1</v>
      </c>
      <c r="I2290" t="str">
        <f t="shared" si="35"/>
        <v>Long</v>
      </c>
    </row>
    <row r="2291" spans="1:9" x14ac:dyDescent="0.2">
      <c r="A2291" s="1">
        <v>598.07268139999996</v>
      </c>
      <c r="B2291" s="1">
        <v>314.3906394</v>
      </c>
      <c r="C2291" s="1">
        <v>149403</v>
      </c>
      <c r="D2291" s="1">
        <v>1531.9549999999999</v>
      </c>
      <c r="E2291" s="1">
        <v>146420</v>
      </c>
      <c r="F2291" s="1">
        <v>0.85068674300000002</v>
      </c>
      <c r="G2291" s="1">
        <v>0.746736026</v>
      </c>
      <c r="H2291" s="1">
        <v>1</v>
      </c>
      <c r="I2291" t="str">
        <f t="shared" si="35"/>
        <v>Long</v>
      </c>
    </row>
    <row r="2292" spans="1:9" x14ac:dyDescent="0.2">
      <c r="A2292" s="1">
        <v>523.18637950000004</v>
      </c>
      <c r="B2292" s="1">
        <v>309.11682999999999</v>
      </c>
      <c r="C2292" s="1">
        <v>130059</v>
      </c>
      <c r="D2292" s="1">
        <v>1396.9059999999999</v>
      </c>
      <c r="E2292" s="1">
        <v>126014</v>
      </c>
      <c r="F2292" s="1">
        <v>0.80679240799999996</v>
      </c>
      <c r="G2292" s="1">
        <v>0.73622649900000003</v>
      </c>
      <c r="H2292" s="1">
        <v>1</v>
      </c>
      <c r="I2292" t="str">
        <f t="shared" si="35"/>
        <v>Long</v>
      </c>
    </row>
    <row r="2293" spans="1:9" x14ac:dyDescent="0.2">
      <c r="A2293" s="1">
        <v>484.16590109999999</v>
      </c>
      <c r="B2293" s="1">
        <v>269.14588700000002</v>
      </c>
      <c r="C2293" s="1">
        <v>105500</v>
      </c>
      <c r="D2293" s="1">
        <v>1307.683</v>
      </c>
      <c r="E2293" s="1">
        <v>101103</v>
      </c>
      <c r="F2293" s="1">
        <v>0.83125185000000001</v>
      </c>
      <c r="G2293" s="1">
        <v>0.67</v>
      </c>
      <c r="H2293" s="1">
        <v>1</v>
      </c>
      <c r="I2293" t="str">
        <f t="shared" si="35"/>
        <v>Medium</v>
      </c>
    </row>
    <row r="2294" spans="1:9" x14ac:dyDescent="0.2">
      <c r="A2294" s="1">
        <v>371.69382569999999</v>
      </c>
      <c r="B2294" s="1">
        <v>213.17980610000001</v>
      </c>
      <c r="C2294" s="1">
        <v>64321</v>
      </c>
      <c r="D2294" s="1">
        <v>1006.984</v>
      </c>
      <c r="E2294" s="1">
        <v>61444</v>
      </c>
      <c r="F2294" s="1">
        <v>0.81918032600000001</v>
      </c>
      <c r="G2294" s="1">
        <v>0.73747254500000003</v>
      </c>
      <c r="H2294" s="1">
        <v>1</v>
      </c>
      <c r="I2294" t="str">
        <f t="shared" si="35"/>
        <v>Short</v>
      </c>
    </row>
    <row r="2295" spans="1:9" x14ac:dyDescent="0.2">
      <c r="A2295" s="1">
        <v>630.61734120000006</v>
      </c>
      <c r="B2295" s="1">
        <v>330.77113880000002</v>
      </c>
      <c r="C2295" s="1">
        <v>167411</v>
      </c>
      <c r="D2295" s="1">
        <v>1679.5619999999999</v>
      </c>
      <c r="E2295" s="1">
        <v>160605</v>
      </c>
      <c r="F2295" s="1">
        <v>0.85139838899999998</v>
      </c>
      <c r="G2295" s="1">
        <v>0.72318533900000004</v>
      </c>
      <c r="H2295" s="1">
        <v>1</v>
      </c>
      <c r="I2295" t="str">
        <f t="shared" si="35"/>
        <v>Long</v>
      </c>
    </row>
    <row r="2296" spans="1:9" x14ac:dyDescent="0.2">
      <c r="A2296" s="1">
        <v>433.36687010000003</v>
      </c>
      <c r="B2296" s="1">
        <v>300.45778009999998</v>
      </c>
      <c r="C2296" s="1">
        <v>103883</v>
      </c>
      <c r="D2296" s="1">
        <v>1257.029</v>
      </c>
      <c r="E2296" s="1">
        <v>100649</v>
      </c>
      <c r="F2296" s="1">
        <v>0.72063903500000004</v>
      </c>
      <c r="G2296" s="1">
        <v>0.72471918199999996</v>
      </c>
      <c r="H2296" s="1">
        <v>1</v>
      </c>
      <c r="I2296" t="str">
        <f t="shared" si="35"/>
        <v>Medium</v>
      </c>
    </row>
    <row r="2297" spans="1:9" x14ac:dyDescent="0.2">
      <c r="A2297" s="1">
        <v>542.50477969999997</v>
      </c>
      <c r="B2297" s="1">
        <v>267.20187779999998</v>
      </c>
      <c r="C2297" s="1">
        <v>116961</v>
      </c>
      <c r="D2297" s="1">
        <v>1390.4</v>
      </c>
      <c r="E2297" s="1">
        <v>112808</v>
      </c>
      <c r="F2297" s="1">
        <v>0.87029338199999995</v>
      </c>
      <c r="G2297" s="1">
        <v>0.743155287</v>
      </c>
      <c r="H2297" s="1">
        <v>1</v>
      </c>
      <c r="I2297" t="str">
        <f t="shared" si="35"/>
        <v>Long</v>
      </c>
    </row>
    <row r="2298" spans="1:9" x14ac:dyDescent="0.2">
      <c r="A2298" s="1">
        <v>521.11275790000002</v>
      </c>
      <c r="B2298" s="1">
        <v>267.72705710000002</v>
      </c>
      <c r="C2298" s="1">
        <v>111368</v>
      </c>
      <c r="D2298" s="1">
        <v>1377.248</v>
      </c>
      <c r="E2298" s="1">
        <v>105951</v>
      </c>
      <c r="F2298" s="1">
        <v>0.85793375800000005</v>
      </c>
      <c r="G2298" s="1">
        <v>0.73355996499999998</v>
      </c>
      <c r="H2298" s="1">
        <v>1</v>
      </c>
      <c r="I2298" t="str">
        <f t="shared" si="35"/>
        <v>Long</v>
      </c>
    </row>
    <row r="2299" spans="1:9" x14ac:dyDescent="0.2">
      <c r="A2299" s="1">
        <v>581.70974990000002</v>
      </c>
      <c r="B2299" s="1">
        <v>394.52470779999999</v>
      </c>
      <c r="C2299" s="1">
        <v>181352</v>
      </c>
      <c r="D2299" s="1">
        <v>1647.5050000000001</v>
      </c>
      <c r="E2299" s="1">
        <v>177916</v>
      </c>
      <c r="F2299" s="1">
        <v>0.73486285200000001</v>
      </c>
      <c r="G2299" s="1">
        <v>0.737206739</v>
      </c>
      <c r="H2299" s="1">
        <v>1</v>
      </c>
      <c r="I2299" t="str">
        <f t="shared" si="35"/>
        <v>Long</v>
      </c>
    </row>
    <row r="2300" spans="1:9" x14ac:dyDescent="0.2">
      <c r="A2300" s="1">
        <v>483.16373700000003</v>
      </c>
      <c r="B2300" s="1">
        <v>289.82868430000002</v>
      </c>
      <c r="C2300" s="1">
        <v>111624</v>
      </c>
      <c r="D2300" s="1">
        <v>1293.2249999999999</v>
      </c>
      <c r="E2300" s="1">
        <v>109254</v>
      </c>
      <c r="F2300" s="1">
        <v>0.80010795199999996</v>
      </c>
      <c r="G2300" s="1">
        <v>0.740102967</v>
      </c>
      <c r="H2300" s="1">
        <v>1</v>
      </c>
      <c r="I2300" t="str">
        <f t="shared" si="35"/>
        <v>Medium</v>
      </c>
    </row>
    <row r="2301" spans="1:9" x14ac:dyDescent="0.2">
      <c r="A2301" s="1">
        <v>601.80023459999995</v>
      </c>
      <c r="B2301" s="1">
        <v>276.24815539999997</v>
      </c>
      <c r="C2301" s="1">
        <v>135975</v>
      </c>
      <c r="D2301" s="1">
        <v>1508.934</v>
      </c>
      <c r="E2301" s="1">
        <v>128574</v>
      </c>
      <c r="F2301" s="1">
        <v>0.88841751000000002</v>
      </c>
      <c r="G2301" s="1">
        <v>0.67400216000000002</v>
      </c>
      <c r="H2301" s="1">
        <v>1</v>
      </c>
      <c r="I2301" t="str">
        <f t="shared" si="35"/>
        <v>Long</v>
      </c>
    </row>
    <row r="2302" spans="1:9" x14ac:dyDescent="0.2">
      <c r="A2302" s="1">
        <v>525.94535680000001</v>
      </c>
      <c r="B2302" s="1">
        <v>304.15646859999998</v>
      </c>
      <c r="C2302" s="1">
        <v>126960</v>
      </c>
      <c r="D2302" s="1">
        <v>1388.684</v>
      </c>
      <c r="E2302" s="1">
        <v>124166</v>
      </c>
      <c r="F2302" s="1">
        <v>0.81582113300000003</v>
      </c>
      <c r="G2302" s="1">
        <v>0.728998849</v>
      </c>
      <c r="H2302" s="1">
        <v>1</v>
      </c>
      <c r="I2302" t="str">
        <f t="shared" si="35"/>
        <v>Long</v>
      </c>
    </row>
    <row r="2303" spans="1:9" x14ac:dyDescent="0.2">
      <c r="A2303" s="1">
        <v>581.28694770000004</v>
      </c>
      <c r="B2303" s="1">
        <v>300.63568600000002</v>
      </c>
      <c r="C2303" s="1">
        <v>139806</v>
      </c>
      <c r="D2303" s="1">
        <v>1502.6610000000001</v>
      </c>
      <c r="E2303" s="1">
        <v>133784</v>
      </c>
      <c r="F2303" s="1">
        <v>0.855870727</v>
      </c>
      <c r="G2303" s="1">
        <v>0.67958955600000004</v>
      </c>
      <c r="H2303" s="1">
        <v>1</v>
      </c>
      <c r="I2303" t="str">
        <f t="shared" si="35"/>
        <v>Long</v>
      </c>
    </row>
    <row r="2304" spans="1:9" x14ac:dyDescent="0.2">
      <c r="A2304" s="1">
        <v>481.0639534</v>
      </c>
      <c r="B2304" s="1">
        <v>217.561151</v>
      </c>
      <c r="C2304" s="1">
        <v>85153</v>
      </c>
      <c r="D2304" s="1">
        <v>1219.105</v>
      </c>
      <c r="E2304" s="1">
        <v>80481</v>
      </c>
      <c r="F2304" s="1">
        <v>0.89189123699999995</v>
      </c>
      <c r="G2304" s="1">
        <v>0.71497357100000003</v>
      </c>
      <c r="H2304" s="1">
        <v>1</v>
      </c>
      <c r="I2304" t="str">
        <f t="shared" si="35"/>
        <v>Medium</v>
      </c>
    </row>
    <row r="2305" spans="1:9" x14ac:dyDescent="0.2">
      <c r="A2305" s="1">
        <v>326.63288240000003</v>
      </c>
      <c r="B2305" s="1">
        <v>248.32244929999999</v>
      </c>
      <c r="C2305" s="1">
        <v>64892</v>
      </c>
      <c r="D2305" s="1">
        <v>950.29700000000003</v>
      </c>
      <c r="E2305" s="1">
        <v>63491</v>
      </c>
      <c r="F2305" s="1">
        <v>0.64963133100000003</v>
      </c>
      <c r="G2305" s="1">
        <v>0.73435656599999999</v>
      </c>
      <c r="H2305" s="1">
        <v>1</v>
      </c>
      <c r="I2305" t="str">
        <f t="shared" si="35"/>
        <v>Short</v>
      </c>
    </row>
    <row r="2306" spans="1:9" x14ac:dyDescent="0.2">
      <c r="A2306" s="1">
        <v>477.03350160000002</v>
      </c>
      <c r="B2306" s="1">
        <v>294.5338471</v>
      </c>
      <c r="C2306" s="1">
        <v>112766</v>
      </c>
      <c r="D2306" s="1">
        <v>1290.239</v>
      </c>
      <c r="E2306" s="1">
        <v>109791</v>
      </c>
      <c r="F2306" s="1">
        <v>0.78662738899999995</v>
      </c>
      <c r="G2306" s="1">
        <v>0.74478000700000002</v>
      </c>
      <c r="H2306" s="1">
        <v>1</v>
      </c>
      <c r="I2306" t="str">
        <f t="shared" si="35"/>
        <v>Medium</v>
      </c>
    </row>
    <row r="2307" spans="1:9" x14ac:dyDescent="0.2">
      <c r="A2307" s="1">
        <v>389.68169180000001</v>
      </c>
      <c r="B2307" s="1">
        <v>295.33193560000001</v>
      </c>
      <c r="C2307" s="1">
        <v>92014</v>
      </c>
      <c r="D2307" s="1">
        <v>1144.0360000000001</v>
      </c>
      <c r="E2307" s="1">
        <v>89236</v>
      </c>
      <c r="F2307" s="1">
        <v>0.65239405500000003</v>
      </c>
      <c r="G2307" s="1">
        <v>0.69699289200000003</v>
      </c>
      <c r="H2307" s="1">
        <v>1</v>
      </c>
      <c r="I2307" t="str">
        <f t="shared" ref="I2307:I2370" si="36">IF(AND(A2307&gt;400, A2307&lt;500),"Medium",IF(A2307&gt;=500,"Long","Short"))</f>
        <v>Short</v>
      </c>
    </row>
    <row r="2308" spans="1:9" x14ac:dyDescent="0.2">
      <c r="A2308" s="1">
        <v>598.96763580000004</v>
      </c>
      <c r="B2308" s="1">
        <v>331.24901720000003</v>
      </c>
      <c r="C2308" s="1">
        <v>157353</v>
      </c>
      <c r="D2308" s="1">
        <v>1570.502</v>
      </c>
      <c r="E2308" s="1">
        <v>152267</v>
      </c>
      <c r="F2308" s="1">
        <v>0.833159184</v>
      </c>
      <c r="G2308" s="1">
        <v>0.59405040600000003</v>
      </c>
      <c r="H2308" s="1">
        <v>1</v>
      </c>
      <c r="I2308" t="str">
        <f t="shared" si="36"/>
        <v>Long</v>
      </c>
    </row>
    <row r="2309" spans="1:9" x14ac:dyDescent="0.2">
      <c r="A2309" s="1">
        <v>530.15657429999999</v>
      </c>
      <c r="B2309" s="1">
        <v>223.4999334</v>
      </c>
      <c r="C2309" s="1">
        <v>95252</v>
      </c>
      <c r="D2309" s="1">
        <v>1295.377</v>
      </c>
      <c r="E2309" s="1">
        <v>89721</v>
      </c>
      <c r="F2309" s="1">
        <v>0.90679425999999996</v>
      </c>
      <c r="G2309" s="1">
        <v>0.54743309699999998</v>
      </c>
      <c r="H2309" s="1">
        <v>1</v>
      </c>
      <c r="I2309" t="str">
        <f t="shared" si="36"/>
        <v>Long</v>
      </c>
    </row>
    <row r="2310" spans="1:9" x14ac:dyDescent="0.2">
      <c r="A2310" s="1">
        <v>497.78813639999998</v>
      </c>
      <c r="B2310" s="1">
        <v>339.52627769999998</v>
      </c>
      <c r="C2310" s="1">
        <v>136555</v>
      </c>
      <c r="D2310" s="1">
        <v>1447.684</v>
      </c>
      <c r="E2310" s="1">
        <v>129493</v>
      </c>
      <c r="F2310" s="1">
        <v>0.73128703299999998</v>
      </c>
      <c r="G2310" s="1">
        <v>0.64752975300000004</v>
      </c>
      <c r="H2310" s="1">
        <v>1</v>
      </c>
      <c r="I2310" t="str">
        <f t="shared" si="36"/>
        <v>Medium</v>
      </c>
    </row>
    <row r="2311" spans="1:9" x14ac:dyDescent="0.2">
      <c r="A2311" s="1">
        <v>465.36081569999999</v>
      </c>
      <c r="B2311" s="1">
        <v>209.2796463</v>
      </c>
      <c r="C2311" s="1">
        <v>78159</v>
      </c>
      <c r="D2311" s="1">
        <v>1157.0889999999999</v>
      </c>
      <c r="E2311" s="1">
        <v>74966</v>
      </c>
      <c r="F2311" s="1">
        <v>0.89317221099999999</v>
      </c>
      <c r="G2311" s="1">
        <v>0.71241494699999997</v>
      </c>
      <c r="H2311" s="1">
        <v>1</v>
      </c>
      <c r="I2311" t="str">
        <f t="shared" si="36"/>
        <v>Medium</v>
      </c>
    </row>
    <row r="2312" spans="1:9" x14ac:dyDescent="0.2">
      <c r="A2312" s="1">
        <v>551.45382810000001</v>
      </c>
      <c r="B2312" s="1">
        <v>316.46982400000002</v>
      </c>
      <c r="C2312" s="1">
        <v>139701</v>
      </c>
      <c r="D2312" s="1">
        <v>1461.03</v>
      </c>
      <c r="E2312" s="1">
        <v>136180</v>
      </c>
      <c r="F2312" s="1">
        <v>0.81893749500000002</v>
      </c>
      <c r="G2312" s="1">
        <v>0.72989023200000003</v>
      </c>
      <c r="H2312" s="1">
        <v>1</v>
      </c>
      <c r="I2312" t="str">
        <f t="shared" si="36"/>
        <v>Long</v>
      </c>
    </row>
    <row r="2313" spans="1:9" x14ac:dyDescent="0.2">
      <c r="A2313" s="1">
        <v>453.89345809999998</v>
      </c>
      <c r="B2313" s="1">
        <v>292.13018099999999</v>
      </c>
      <c r="C2313" s="1">
        <v>106036</v>
      </c>
      <c r="D2313" s="1">
        <v>1266.2550000000001</v>
      </c>
      <c r="E2313" s="1">
        <v>102013</v>
      </c>
      <c r="F2313" s="1">
        <v>0.76535397000000005</v>
      </c>
      <c r="G2313" s="1">
        <v>0.63782840900000004</v>
      </c>
      <c r="H2313" s="1">
        <v>1</v>
      </c>
      <c r="I2313" t="str">
        <f t="shared" si="36"/>
        <v>Medium</v>
      </c>
    </row>
    <row r="2314" spans="1:9" x14ac:dyDescent="0.2">
      <c r="A2314" s="1">
        <v>644.93126889999996</v>
      </c>
      <c r="B2314" s="1">
        <v>336.57162849999997</v>
      </c>
      <c r="C2314" s="1">
        <v>173362</v>
      </c>
      <c r="D2314" s="1">
        <v>1629.634</v>
      </c>
      <c r="E2314" s="1">
        <v>169078</v>
      </c>
      <c r="F2314" s="1">
        <v>0.853023753</v>
      </c>
      <c r="G2314" s="1">
        <v>0.68298889900000004</v>
      </c>
      <c r="H2314" s="1">
        <v>1</v>
      </c>
      <c r="I2314" t="str">
        <f t="shared" si="36"/>
        <v>Long</v>
      </c>
    </row>
    <row r="2315" spans="1:9" x14ac:dyDescent="0.2">
      <c r="A2315" s="1">
        <v>390.97308349999997</v>
      </c>
      <c r="B2315" s="1">
        <v>262.77041589999999</v>
      </c>
      <c r="C2315" s="1">
        <v>82394</v>
      </c>
      <c r="D2315" s="1">
        <v>1137.7059999999999</v>
      </c>
      <c r="E2315" s="1">
        <v>78304</v>
      </c>
      <c r="F2315" s="1">
        <v>0.74046641199999996</v>
      </c>
      <c r="G2315" s="1">
        <v>0.62328565400000002</v>
      </c>
      <c r="H2315" s="1">
        <v>1</v>
      </c>
      <c r="I2315" t="str">
        <f t="shared" si="36"/>
        <v>Short</v>
      </c>
    </row>
    <row r="2316" spans="1:9" x14ac:dyDescent="0.2">
      <c r="A2316" s="1">
        <v>395.01184000000001</v>
      </c>
      <c r="B2316" s="1">
        <v>182.32398069999999</v>
      </c>
      <c r="C2316" s="1">
        <v>58632</v>
      </c>
      <c r="D2316" s="1">
        <v>1021.989</v>
      </c>
      <c r="E2316" s="1">
        <v>54321</v>
      </c>
      <c r="F2316" s="1">
        <v>0.88710594300000001</v>
      </c>
      <c r="G2316" s="1">
        <v>0.62506904200000002</v>
      </c>
      <c r="H2316" s="1">
        <v>1</v>
      </c>
      <c r="I2316" t="str">
        <f t="shared" si="36"/>
        <v>Short</v>
      </c>
    </row>
    <row r="2317" spans="1:9" x14ac:dyDescent="0.2">
      <c r="A2317" s="1">
        <v>524.81718639999997</v>
      </c>
      <c r="B2317" s="1">
        <v>251.1605543</v>
      </c>
      <c r="C2317" s="1">
        <v>107520</v>
      </c>
      <c r="D2317" s="1">
        <v>1393.213</v>
      </c>
      <c r="E2317" s="1">
        <v>101439</v>
      </c>
      <c r="F2317" s="1">
        <v>0.87805065699999996</v>
      </c>
      <c r="G2317" s="1">
        <v>0.73331164599999998</v>
      </c>
      <c r="H2317" s="1">
        <v>1</v>
      </c>
      <c r="I2317" t="str">
        <f t="shared" si="36"/>
        <v>Long</v>
      </c>
    </row>
    <row r="2318" spans="1:9" x14ac:dyDescent="0.2">
      <c r="A2318" s="1">
        <v>562.28095689999998</v>
      </c>
      <c r="B2318" s="1">
        <v>273.32990910000001</v>
      </c>
      <c r="C2318" s="1">
        <v>125083</v>
      </c>
      <c r="D2318" s="1">
        <v>1459.5840000000001</v>
      </c>
      <c r="E2318" s="1">
        <v>118787</v>
      </c>
      <c r="F2318" s="1">
        <v>0.873898112</v>
      </c>
      <c r="G2318" s="1">
        <v>0.64371335399999996</v>
      </c>
      <c r="H2318" s="1">
        <v>1</v>
      </c>
      <c r="I2318" t="str">
        <f t="shared" si="36"/>
        <v>Long</v>
      </c>
    </row>
    <row r="2319" spans="1:9" x14ac:dyDescent="0.2">
      <c r="A2319" s="1">
        <v>410.62209369999999</v>
      </c>
      <c r="B2319" s="1">
        <v>269.81717179999998</v>
      </c>
      <c r="C2319" s="1">
        <v>88349</v>
      </c>
      <c r="D2319" s="1">
        <v>1127.8889999999999</v>
      </c>
      <c r="E2319" s="1">
        <v>85517</v>
      </c>
      <c r="F2319" s="1">
        <v>0.75380894799999998</v>
      </c>
      <c r="G2319" s="1">
        <v>0.70294108</v>
      </c>
      <c r="H2319" s="1">
        <v>1</v>
      </c>
      <c r="I2319" t="str">
        <f t="shared" si="36"/>
        <v>Medium</v>
      </c>
    </row>
    <row r="2320" spans="1:9" x14ac:dyDescent="0.2">
      <c r="A2320" s="1">
        <v>403.19095929999997</v>
      </c>
      <c r="B2320" s="1">
        <v>231.05573419999999</v>
      </c>
      <c r="C2320" s="1">
        <v>74718</v>
      </c>
      <c r="D2320" s="1">
        <v>1062.07</v>
      </c>
      <c r="E2320" s="1">
        <v>72653</v>
      </c>
      <c r="F2320" s="1">
        <v>0.81950799799999996</v>
      </c>
      <c r="G2320" s="1">
        <v>0.66389787499999997</v>
      </c>
      <c r="H2320" s="1">
        <v>1</v>
      </c>
      <c r="I2320" t="str">
        <f t="shared" si="36"/>
        <v>Medium</v>
      </c>
    </row>
    <row r="2321" spans="1:9" x14ac:dyDescent="0.2">
      <c r="A2321" s="1">
        <v>595.3425575</v>
      </c>
      <c r="B2321" s="1">
        <v>277.90929290000003</v>
      </c>
      <c r="C2321" s="1">
        <v>134574</v>
      </c>
      <c r="D2321" s="1">
        <v>1461.1110000000001</v>
      </c>
      <c r="E2321" s="1">
        <v>126515</v>
      </c>
      <c r="F2321" s="1">
        <v>0.88435990900000006</v>
      </c>
      <c r="G2321" s="1">
        <v>0.71297746900000003</v>
      </c>
      <c r="H2321" s="1">
        <v>1</v>
      </c>
      <c r="I2321" t="str">
        <f t="shared" si="36"/>
        <v>Long</v>
      </c>
    </row>
    <row r="2322" spans="1:9" x14ac:dyDescent="0.2">
      <c r="A2322" s="1">
        <v>480.62967400000002</v>
      </c>
      <c r="B2322" s="1">
        <v>314.02653400000003</v>
      </c>
      <c r="C2322" s="1">
        <v>120922</v>
      </c>
      <c r="D2322" s="1">
        <v>1361.884</v>
      </c>
      <c r="E2322" s="1">
        <v>117714</v>
      </c>
      <c r="F2322" s="1">
        <v>0.75704317899999996</v>
      </c>
      <c r="G2322" s="1">
        <v>0.72430024400000004</v>
      </c>
      <c r="H2322" s="1">
        <v>1</v>
      </c>
      <c r="I2322" t="str">
        <f t="shared" si="36"/>
        <v>Medium</v>
      </c>
    </row>
    <row r="2323" spans="1:9" x14ac:dyDescent="0.2">
      <c r="A2323" s="1">
        <v>337.2899875</v>
      </c>
      <c r="B2323" s="1">
        <v>237.70538590000001</v>
      </c>
      <c r="C2323" s="1">
        <v>64499</v>
      </c>
      <c r="D2323" s="1">
        <v>963.00900000000001</v>
      </c>
      <c r="E2323" s="1">
        <v>62451</v>
      </c>
      <c r="F2323" s="1">
        <v>0.70945494600000003</v>
      </c>
      <c r="G2323" s="1">
        <v>0.69627507200000005</v>
      </c>
      <c r="H2323" s="1">
        <v>1</v>
      </c>
      <c r="I2323" t="str">
        <f t="shared" si="36"/>
        <v>Short</v>
      </c>
    </row>
    <row r="2324" spans="1:9" x14ac:dyDescent="0.2">
      <c r="A2324" s="1">
        <v>462.0461305</v>
      </c>
      <c r="B2324" s="1">
        <v>300.55898669999999</v>
      </c>
      <c r="C2324" s="1">
        <v>110755</v>
      </c>
      <c r="D2324" s="1">
        <v>1277.7909999999999</v>
      </c>
      <c r="E2324" s="1">
        <v>107895</v>
      </c>
      <c r="F2324" s="1">
        <v>0.75951000099999999</v>
      </c>
      <c r="G2324" s="1">
        <v>0.76404772899999995</v>
      </c>
      <c r="H2324" s="1">
        <v>1</v>
      </c>
      <c r="I2324" t="str">
        <f t="shared" si="36"/>
        <v>Medium</v>
      </c>
    </row>
    <row r="2325" spans="1:9" x14ac:dyDescent="0.2">
      <c r="A2325" s="1">
        <v>615.41723590000004</v>
      </c>
      <c r="B2325" s="1">
        <v>413.92747320000001</v>
      </c>
      <c r="C2325" s="1">
        <v>201464</v>
      </c>
      <c r="D2325" s="1">
        <v>1687.866</v>
      </c>
      <c r="E2325" s="1">
        <v>199015</v>
      </c>
      <c r="F2325" s="1">
        <v>0.74000943299999999</v>
      </c>
      <c r="G2325" s="1">
        <v>0.76856979599999997</v>
      </c>
      <c r="H2325" s="1">
        <v>1</v>
      </c>
      <c r="I2325" t="str">
        <f t="shared" si="36"/>
        <v>Long</v>
      </c>
    </row>
    <row r="2326" spans="1:9" x14ac:dyDescent="0.2">
      <c r="A2326" s="1">
        <v>511.8975835</v>
      </c>
      <c r="B2326" s="1">
        <v>326.31244850000002</v>
      </c>
      <c r="C2326" s="1">
        <v>132727</v>
      </c>
      <c r="D2326" s="1">
        <v>1393.9739999999999</v>
      </c>
      <c r="E2326" s="1">
        <v>130388</v>
      </c>
      <c r="F2326" s="1">
        <v>0.77048633600000005</v>
      </c>
      <c r="G2326" s="1">
        <v>0.71918367299999997</v>
      </c>
      <c r="H2326" s="1">
        <v>1</v>
      </c>
      <c r="I2326" t="str">
        <f t="shared" si="36"/>
        <v>Long</v>
      </c>
    </row>
    <row r="2327" spans="1:9" x14ac:dyDescent="0.2">
      <c r="A2327" s="1">
        <v>501.0443057</v>
      </c>
      <c r="B2327" s="1">
        <v>273.19406980000002</v>
      </c>
      <c r="C2327" s="1">
        <v>108790</v>
      </c>
      <c r="D2327" s="1">
        <v>1302.472</v>
      </c>
      <c r="E2327" s="1">
        <v>106440</v>
      </c>
      <c r="F2327" s="1">
        <v>0.83827392499999998</v>
      </c>
      <c r="G2327" s="1">
        <v>0.75075117400000002</v>
      </c>
      <c r="H2327" s="1">
        <v>1</v>
      </c>
      <c r="I2327" t="str">
        <f t="shared" si="36"/>
        <v>Long</v>
      </c>
    </row>
    <row r="2328" spans="1:9" x14ac:dyDescent="0.2">
      <c r="A2328" s="1">
        <v>541.94839979999995</v>
      </c>
      <c r="B2328" s="1">
        <v>260.083619</v>
      </c>
      <c r="C2328" s="1">
        <v>112825</v>
      </c>
      <c r="D2328" s="1">
        <v>1369.202</v>
      </c>
      <c r="E2328" s="1">
        <v>109878</v>
      </c>
      <c r="F2328" s="1">
        <v>0.87732058999999996</v>
      </c>
      <c r="G2328" s="1">
        <v>0.68919274900000005</v>
      </c>
      <c r="H2328" s="1">
        <v>1</v>
      </c>
      <c r="I2328" t="str">
        <f t="shared" si="36"/>
        <v>Long</v>
      </c>
    </row>
    <row r="2329" spans="1:9" x14ac:dyDescent="0.2">
      <c r="A2329" s="1">
        <v>427.49427609999998</v>
      </c>
      <c r="B2329" s="1">
        <v>236.8825745</v>
      </c>
      <c r="C2329" s="1">
        <v>82328</v>
      </c>
      <c r="D2329" s="1">
        <v>1169.4760000000001</v>
      </c>
      <c r="E2329" s="1">
        <v>78984</v>
      </c>
      <c r="F2329" s="1">
        <v>0.83243766200000002</v>
      </c>
      <c r="G2329" s="1">
        <v>0.69841719000000002</v>
      </c>
      <c r="H2329" s="1">
        <v>1</v>
      </c>
      <c r="I2329" t="str">
        <f t="shared" si="36"/>
        <v>Medium</v>
      </c>
    </row>
    <row r="2330" spans="1:9" x14ac:dyDescent="0.2">
      <c r="A2330" s="1">
        <v>625.34822650000001</v>
      </c>
      <c r="B2330" s="1">
        <v>286.89989070000001</v>
      </c>
      <c r="C2330" s="1">
        <v>144444</v>
      </c>
      <c r="D2330" s="1">
        <v>1594.2090000000001</v>
      </c>
      <c r="E2330" s="1">
        <v>135899</v>
      </c>
      <c r="F2330" s="1">
        <v>0.88854772000000004</v>
      </c>
      <c r="G2330" s="1">
        <v>0.63258855800000002</v>
      </c>
      <c r="H2330" s="1">
        <v>1</v>
      </c>
      <c r="I2330" t="str">
        <f t="shared" si="36"/>
        <v>Long</v>
      </c>
    </row>
    <row r="2331" spans="1:9" x14ac:dyDescent="0.2">
      <c r="A2331" s="1">
        <v>678.55956519999995</v>
      </c>
      <c r="B2331" s="1">
        <v>367.90036179999998</v>
      </c>
      <c r="C2331" s="1">
        <v>201241</v>
      </c>
      <c r="D2331" s="1">
        <v>1766.873</v>
      </c>
      <c r="E2331" s="1">
        <v>193818</v>
      </c>
      <c r="F2331" s="1">
        <v>0.84026337900000003</v>
      </c>
      <c r="G2331" s="1">
        <v>0.79154619000000004</v>
      </c>
      <c r="H2331" s="1">
        <v>1</v>
      </c>
      <c r="I2331" t="str">
        <f t="shared" si="36"/>
        <v>Long</v>
      </c>
    </row>
    <row r="2332" spans="1:9" x14ac:dyDescent="0.2">
      <c r="A2332" s="1">
        <v>654.47026410000001</v>
      </c>
      <c r="B2332" s="1">
        <v>272.30130000000003</v>
      </c>
      <c r="C2332" s="1">
        <v>141442</v>
      </c>
      <c r="D2332" s="1">
        <v>1562.268</v>
      </c>
      <c r="E2332" s="1">
        <v>137788</v>
      </c>
      <c r="F2332" s="1">
        <v>0.90933548399999997</v>
      </c>
      <c r="G2332" s="1">
        <v>0.70643123699999999</v>
      </c>
      <c r="H2332" s="1">
        <v>1</v>
      </c>
      <c r="I2332" t="str">
        <f t="shared" si="36"/>
        <v>Long</v>
      </c>
    </row>
    <row r="2333" spans="1:9" x14ac:dyDescent="0.2">
      <c r="A2333" s="1">
        <v>431.00857480000002</v>
      </c>
      <c r="B2333" s="1">
        <v>218.71577730000001</v>
      </c>
      <c r="C2333" s="1">
        <v>77521</v>
      </c>
      <c r="D2333" s="1">
        <v>1187.7239999999999</v>
      </c>
      <c r="E2333" s="1">
        <v>71800</v>
      </c>
      <c r="F2333" s="1">
        <v>0.86168055399999999</v>
      </c>
      <c r="G2333" s="1">
        <v>0.64815483500000004</v>
      </c>
      <c r="H2333" s="1">
        <v>1</v>
      </c>
      <c r="I2333" t="str">
        <f t="shared" si="36"/>
        <v>Medium</v>
      </c>
    </row>
    <row r="2334" spans="1:9" x14ac:dyDescent="0.2">
      <c r="A2334" s="1">
        <v>482.51201909999997</v>
      </c>
      <c r="B2334" s="1">
        <v>262.67441129999997</v>
      </c>
      <c r="C2334" s="1">
        <v>102157</v>
      </c>
      <c r="D2334" s="1">
        <v>1270.5640000000001</v>
      </c>
      <c r="E2334" s="1">
        <v>96210</v>
      </c>
      <c r="F2334" s="1">
        <v>0.83883265299999998</v>
      </c>
      <c r="G2334" s="1">
        <v>0.68658654900000005</v>
      </c>
      <c r="H2334" s="1">
        <v>1</v>
      </c>
      <c r="I2334" t="str">
        <f t="shared" si="36"/>
        <v>Medium</v>
      </c>
    </row>
    <row r="2335" spans="1:9" x14ac:dyDescent="0.2">
      <c r="A2335" s="1">
        <v>548.40523710000002</v>
      </c>
      <c r="B2335" s="1">
        <v>241.12321900000001</v>
      </c>
      <c r="C2335" s="1">
        <v>107983</v>
      </c>
      <c r="D2335" s="1">
        <v>1391.2070000000001</v>
      </c>
      <c r="E2335" s="1">
        <v>103057</v>
      </c>
      <c r="F2335" s="1">
        <v>0.89815413399999999</v>
      </c>
      <c r="G2335" s="1">
        <v>0.71565373200000004</v>
      </c>
      <c r="H2335" s="1">
        <v>1</v>
      </c>
      <c r="I2335" t="str">
        <f t="shared" si="36"/>
        <v>Long</v>
      </c>
    </row>
    <row r="2336" spans="1:9" x14ac:dyDescent="0.2">
      <c r="A2336" s="1">
        <v>478.22265169999997</v>
      </c>
      <c r="B2336" s="1">
        <v>279.36100699999997</v>
      </c>
      <c r="C2336" s="1">
        <v>106906</v>
      </c>
      <c r="D2336" s="1">
        <v>1263.0119999999999</v>
      </c>
      <c r="E2336" s="1">
        <v>104602</v>
      </c>
      <c r="F2336" s="1">
        <v>0.81163481800000004</v>
      </c>
      <c r="G2336" s="1">
        <v>0.77991350999999998</v>
      </c>
      <c r="H2336" s="1">
        <v>1</v>
      </c>
      <c r="I2336" t="str">
        <f t="shared" si="36"/>
        <v>Medium</v>
      </c>
    </row>
    <row r="2337" spans="1:9" x14ac:dyDescent="0.2">
      <c r="A2337" s="1">
        <v>465.57379750000001</v>
      </c>
      <c r="B2337" s="1">
        <v>290.20240460000002</v>
      </c>
      <c r="C2337" s="1">
        <v>109052</v>
      </c>
      <c r="D2337" s="1">
        <v>1302.3610000000001</v>
      </c>
      <c r="E2337" s="1">
        <v>105467</v>
      </c>
      <c r="F2337" s="1">
        <v>0.78196524700000003</v>
      </c>
      <c r="G2337" s="1">
        <v>0.73038088599999995</v>
      </c>
      <c r="H2337" s="1">
        <v>1</v>
      </c>
      <c r="I2337" t="str">
        <f t="shared" si="36"/>
        <v>Medium</v>
      </c>
    </row>
    <row r="2338" spans="1:9" x14ac:dyDescent="0.2">
      <c r="A2338" s="1">
        <v>440.55997079999997</v>
      </c>
      <c r="B2338" s="1">
        <v>243.6365121</v>
      </c>
      <c r="C2338" s="1">
        <v>88806</v>
      </c>
      <c r="D2338" s="1">
        <v>1238.163</v>
      </c>
      <c r="E2338" s="1">
        <v>83059</v>
      </c>
      <c r="F2338" s="1">
        <v>0.83317093499999995</v>
      </c>
      <c r="G2338" s="1">
        <v>0.68580888600000001</v>
      </c>
      <c r="H2338" s="1">
        <v>1</v>
      </c>
      <c r="I2338" t="str">
        <f t="shared" si="36"/>
        <v>Medium</v>
      </c>
    </row>
    <row r="2339" spans="1:9" x14ac:dyDescent="0.2">
      <c r="A2339" s="1">
        <v>466.39747199999999</v>
      </c>
      <c r="B2339" s="1">
        <v>275.57559570000001</v>
      </c>
      <c r="C2339" s="1">
        <v>102653</v>
      </c>
      <c r="D2339" s="1">
        <v>1260.3430000000001</v>
      </c>
      <c r="E2339" s="1">
        <v>99378</v>
      </c>
      <c r="F2339" s="1">
        <v>0.80677412999999998</v>
      </c>
      <c r="G2339" s="1">
        <v>0.68703809999999998</v>
      </c>
      <c r="H2339" s="1">
        <v>1</v>
      </c>
      <c r="I2339" t="str">
        <f t="shared" si="36"/>
        <v>Medium</v>
      </c>
    </row>
    <row r="2340" spans="1:9" x14ac:dyDescent="0.2">
      <c r="A2340" s="1">
        <v>489.64778910000001</v>
      </c>
      <c r="B2340" s="1">
        <v>239.3502938</v>
      </c>
      <c r="C2340" s="1">
        <v>95774</v>
      </c>
      <c r="D2340" s="1">
        <v>1270.2660000000001</v>
      </c>
      <c r="E2340" s="1">
        <v>90585</v>
      </c>
      <c r="F2340" s="1">
        <v>0.87238391000000004</v>
      </c>
      <c r="G2340" s="1">
        <v>0.672344689</v>
      </c>
      <c r="H2340" s="1">
        <v>1</v>
      </c>
      <c r="I2340" t="str">
        <f t="shared" si="36"/>
        <v>Medium</v>
      </c>
    </row>
    <row r="2341" spans="1:9" x14ac:dyDescent="0.2">
      <c r="A2341" s="1">
        <v>444.99964770000003</v>
      </c>
      <c r="B2341" s="1">
        <v>241.33116580000001</v>
      </c>
      <c r="C2341" s="1">
        <v>87785</v>
      </c>
      <c r="D2341" s="1">
        <v>1182.5609999999999</v>
      </c>
      <c r="E2341" s="1">
        <v>83065</v>
      </c>
      <c r="F2341" s="1">
        <v>0.84017352999999995</v>
      </c>
      <c r="G2341" s="1">
        <v>0.72054996500000001</v>
      </c>
      <c r="H2341" s="1">
        <v>1</v>
      </c>
      <c r="I2341" t="str">
        <f t="shared" si="36"/>
        <v>Medium</v>
      </c>
    </row>
    <row r="2342" spans="1:9" x14ac:dyDescent="0.2">
      <c r="A2342" s="1">
        <v>362.59471810000002</v>
      </c>
      <c r="B2342" s="1">
        <v>192.94936670000001</v>
      </c>
      <c r="C2342" s="1">
        <v>56006</v>
      </c>
      <c r="D2342" s="1">
        <v>945.82799999999997</v>
      </c>
      <c r="E2342" s="1">
        <v>54357</v>
      </c>
      <c r="F2342" s="1">
        <v>0.84665947399999997</v>
      </c>
      <c r="G2342" s="1">
        <v>0.69991759200000003</v>
      </c>
      <c r="H2342" s="1">
        <v>1</v>
      </c>
      <c r="I2342" t="str">
        <f t="shared" si="36"/>
        <v>Short</v>
      </c>
    </row>
    <row r="2343" spans="1:9" x14ac:dyDescent="0.2">
      <c r="A2343" s="1">
        <v>731.56187609999995</v>
      </c>
      <c r="B2343" s="1">
        <v>299.41340539999999</v>
      </c>
      <c r="C2343" s="1">
        <v>174278</v>
      </c>
      <c r="D2343" s="1">
        <v>1753.0160000000001</v>
      </c>
      <c r="E2343" s="1">
        <v>169645</v>
      </c>
      <c r="F2343" s="1">
        <v>0.91240898100000001</v>
      </c>
      <c r="G2343" s="1">
        <v>0.75551567200000003</v>
      </c>
      <c r="H2343" s="1">
        <v>1</v>
      </c>
      <c r="I2343" t="str">
        <f t="shared" si="36"/>
        <v>Long</v>
      </c>
    </row>
    <row r="2344" spans="1:9" x14ac:dyDescent="0.2">
      <c r="A2344" s="1">
        <v>376.17084340000002</v>
      </c>
      <c r="B2344" s="1">
        <v>243.95482910000001</v>
      </c>
      <c r="C2344" s="1">
        <v>72819</v>
      </c>
      <c r="D2344" s="1">
        <v>1046.692</v>
      </c>
      <c r="E2344" s="1">
        <v>70461</v>
      </c>
      <c r="F2344" s="1">
        <v>0.76119645199999997</v>
      </c>
      <c r="G2344" s="1">
        <v>0.72827907000000003</v>
      </c>
      <c r="H2344" s="1">
        <v>1</v>
      </c>
      <c r="I2344" t="str">
        <f t="shared" si="36"/>
        <v>Short</v>
      </c>
    </row>
    <row r="2345" spans="1:9" x14ac:dyDescent="0.2">
      <c r="A2345" s="1">
        <v>476.80350040000002</v>
      </c>
      <c r="B2345" s="1">
        <v>282.02581570000001</v>
      </c>
      <c r="C2345" s="1">
        <v>108072</v>
      </c>
      <c r="D2345" s="1">
        <v>1266.876</v>
      </c>
      <c r="E2345" s="1">
        <v>105347</v>
      </c>
      <c r="F2345" s="1">
        <v>0.806310313</v>
      </c>
      <c r="G2345" s="1">
        <v>0.76903479200000002</v>
      </c>
      <c r="H2345" s="1">
        <v>1</v>
      </c>
      <c r="I2345" t="str">
        <f t="shared" si="36"/>
        <v>Medium</v>
      </c>
    </row>
    <row r="2346" spans="1:9" x14ac:dyDescent="0.2">
      <c r="A2346" s="1">
        <v>630.64522910000005</v>
      </c>
      <c r="B2346" s="1">
        <v>326.24453030000001</v>
      </c>
      <c r="C2346" s="1">
        <v>165385</v>
      </c>
      <c r="D2346" s="1">
        <v>1646.559</v>
      </c>
      <c r="E2346" s="1">
        <v>160583</v>
      </c>
      <c r="F2346" s="1">
        <v>0.85579286499999996</v>
      </c>
      <c r="G2346" s="1">
        <v>0.75189867499999996</v>
      </c>
      <c r="H2346" s="1">
        <v>1</v>
      </c>
      <c r="I2346" t="str">
        <f t="shared" si="36"/>
        <v>Long</v>
      </c>
    </row>
    <row r="2347" spans="1:9" x14ac:dyDescent="0.2">
      <c r="A2347" s="1">
        <v>477.9089439</v>
      </c>
      <c r="B2347" s="1">
        <v>273.40436390000002</v>
      </c>
      <c r="C2347" s="1">
        <v>104567</v>
      </c>
      <c r="D2347" s="1">
        <v>1266.6569999999999</v>
      </c>
      <c r="E2347" s="1">
        <v>101772</v>
      </c>
      <c r="F2347" s="1">
        <v>0.82019459299999997</v>
      </c>
      <c r="G2347" s="1">
        <v>0.68433793300000001</v>
      </c>
      <c r="H2347" s="1">
        <v>1</v>
      </c>
      <c r="I2347" t="str">
        <f t="shared" si="36"/>
        <v>Medium</v>
      </c>
    </row>
    <row r="2348" spans="1:9" x14ac:dyDescent="0.2">
      <c r="A2348" s="1">
        <v>329.3302205</v>
      </c>
      <c r="B2348" s="1">
        <v>257.26809329999998</v>
      </c>
      <c r="C2348" s="1">
        <v>70556</v>
      </c>
      <c r="D2348" s="1">
        <v>1128.077</v>
      </c>
      <c r="E2348" s="1">
        <v>61123</v>
      </c>
      <c r="F2348" s="1">
        <v>0.62429859700000001</v>
      </c>
      <c r="G2348" s="1">
        <v>0.72326351899999997</v>
      </c>
      <c r="H2348" s="1">
        <v>1</v>
      </c>
      <c r="I2348" t="str">
        <f t="shared" si="36"/>
        <v>Short</v>
      </c>
    </row>
    <row r="2349" spans="1:9" x14ac:dyDescent="0.2">
      <c r="A2349" s="1">
        <v>480.63247630000001</v>
      </c>
      <c r="B2349" s="1">
        <v>241.0167682</v>
      </c>
      <c r="C2349" s="1">
        <v>93826</v>
      </c>
      <c r="D2349" s="1">
        <v>1251.6790000000001</v>
      </c>
      <c r="E2349" s="1">
        <v>90375</v>
      </c>
      <c r="F2349" s="1">
        <v>0.86518226899999995</v>
      </c>
      <c r="G2349" s="1">
        <v>0.64355906900000004</v>
      </c>
      <c r="H2349" s="1">
        <v>1</v>
      </c>
      <c r="I2349" t="str">
        <f t="shared" si="36"/>
        <v>Medium</v>
      </c>
    </row>
    <row r="2350" spans="1:9" x14ac:dyDescent="0.2">
      <c r="A2350" s="1">
        <v>560.42090759999996</v>
      </c>
      <c r="B2350" s="1">
        <v>302.64066580000002</v>
      </c>
      <c r="C2350" s="1">
        <v>134950</v>
      </c>
      <c r="D2350" s="1">
        <v>1446.145</v>
      </c>
      <c r="E2350" s="1">
        <v>131847</v>
      </c>
      <c r="F2350" s="1">
        <v>0.84164970299999997</v>
      </c>
      <c r="G2350" s="1">
        <v>0.74431378699999995</v>
      </c>
      <c r="H2350" s="1">
        <v>1</v>
      </c>
      <c r="I2350" t="str">
        <f t="shared" si="36"/>
        <v>Long</v>
      </c>
    </row>
    <row r="2351" spans="1:9" x14ac:dyDescent="0.2">
      <c r="A2351" s="1">
        <v>423.63263189999998</v>
      </c>
      <c r="B2351" s="1">
        <v>251.2394448</v>
      </c>
      <c r="C2351" s="1">
        <v>83932</v>
      </c>
      <c r="D2351" s="1">
        <v>1130.4269999999999</v>
      </c>
      <c r="E2351" s="1">
        <v>81998</v>
      </c>
      <c r="F2351" s="1">
        <v>0.80515848300000004</v>
      </c>
      <c r="G2351" s="1">
        <v>0.72948063299999999</v>
      </c>
      <c r="H2351" s="1">
        <v>1</v>
      </c>
      <c r="I2351" t="str">
        <f t="shared" si="36"/>
        <v>Medium</v>
      </c>
    </row>
    <row r="2352" spans="1:9" x14ac:dyDescent="0.2">
      <c r="A2352" s="1">
        <v>497.70064609999997</v>
      </c>
      <c r="B2352" s="1">
        <v>274.57580660000002</v>
      </c>
      <c r="C2352" s="1">
        <v>109179</v>
      </c>
      <c r="D2352" s="1">
        <v>1295.27</v>
      </c>
      <c r="E2352" s="1">
        <v>105924</v>
      </c>
      <c r="F2352" s="1">
        <v>0.83405012599999995</v>
      </c>
      <c r="G2352" s="1">
        <v>0.716535433</v>
      </c>
      <c r="H2352" s="1">
        <v>1</v>
      </c>
      <c r="I2352" t="str">
        <f t="shared" si="36"/>
        <v>Medium</v>
      </c>
    </row>
    <row r="2353" spans="1:9" x14ac:dyDescent="0.2">
      <c r="A2353" s="1">
        <v>486.52106759999998</v>
      </c>
      <c r="B2353" s="1">
        <v>323.35173029999999</v>
      </c>
      <c r="C2353" s="1">
        <v>125067</v>
      </c>
      <c r="D2353" s="1">
        <v>1357.8879999999999</v>
      </c>
      <c r="E2353" s="1">
        <v>121757</v>
      </c>
      <c r="F2353" s="1">
        <v>0.74718136199999996</v>
      </c>
      <c r="G2353" s="1">
        <v>0.75991262299999995</v>
      </c>
      <c r="H2353" s="1">
        <v>1</v>
      </c>
      <c r="I2353" t="str">
        <f t="shared" si="36"/>
        <v>Medium</v>
      </c>
    </row>
    <row r="2354" spans="1:9" x14ac:dyDescent="0.2">
      <c r="A2354" s="1">
        <v>494.2591759</v>
      </c>
      <c r="B2354" s="1">
        <v>301.68289559999999</v>
      </c>
      <c r="C2354" s="1">
        <v>118786</v>
      </c>
      <c r="D2354" s="1">
        <v>1328.07</v>
      </c>
      <c r="E2354" s="1">
        <v>116198</v>
      </c>
      <c r="F2354" s="1">
        <v>0.79211344800000005</v>
      </c>
      <c r="G2354" s="1">
        <v>0.71936754000000003</v>
      </c>
      <c r="H2354" s="1">
        <v>1</v>
      </c>
      <c r="I2354" t="str">
        <f t="shared" si="36"/>
        <v>Medium</v>
      </c>
    </row>
    <row r="2355" spans="1:9" x14ac:dyDescent="0.2">
      <c r="A2355" s="1">
        <v>459.39603849999997</v>
      </c>
      <c r="B2355" s="1">
        <v>242.61996450000001</v>
      </c>
      <c r="C2355" s="1">
        <v>89047</v>
      </c>
      <c r="D2355" s="1">
        <v>1173.308</v>
      </c>
      <c r="E2355" s="1">
        <v>86846</v>
      </c>
      <c r="F2355" s="1">
        <v>0.84916470300000002</v>
      </c>
      <c r="G2355" s="1">
        <v>0.72593075500000004</v>
      </c>
      <c r="H2355" s="1">
        <v>1</v>
      </c>
      <c r="I2355" t="str">
        <f t="shared" si="36"/>
        <v>Medium</v>
      </c>
    </row>
    <row r="2356" spans="1:9" x14ac:dyDescent="0.2">
      <c r="A2356" s="1">
        <v>419.33857949999998</v>
      </c>
      <c r="B2356" s="1">
        <v>238.34325010000001</v>
      </c>
      <c r="C2356" s="1">
        <v>80688</v>
      </c>
      <c r="D2356" s="1">
        <v>1114.454</v>
      </c>
      <c r="E2356" s="1">
        <v>77799</v>
      </c>
      <c r="F2356" s="1">
        <v>0.82276685100000002</v>
      </c>
      <c r="G2356" s="1">
        <v>0.64800100000000005</v>
      </c>
      <c r="H2356" s="1">
        <v>1</v>
      </c>
      <c r="I2356" t="str">
        <f t="shared" si="36"/>
        <v>Medium</v>
      </c>
    </row>
    <row r="2357" spans="1:9" x14ac:dyDescent="0.2">
      <c r="A2357" s="1">
        <v>391.67814550000003</v>
      </c>
      <c r="B2357" s="1">
        <v>248.08911660000001</v>
      </c>
      <c r="C2357" s="1">
        <v>77890</v>
      </c>
      <c r="D2357" s="1">
        <v>1077.4190000000001</v>
      </c>
      <c r="E2357" s="1">
        <v>75242</v>
      </c>
      <c r="F2357" s="1">
        <v>0.773824179</v>
      </c>
      <c r="G2357" s="1">
        <v>0.66817632900000001</v>
      </c>
      <c r="H2357" s="1">
        <v>1</v>
      </c>
      <c r="I2357" t="str">
        <f t="shared" si="36"/>
        <v>Short</v>
      </c>
    </row>
    <row r="2358" spans="1:9" x14ac:dyDescent="0.2">
      <c r="A2358" s="1">
        <v>486.7663599</v>
      </c>
      <c r="B2358" s="1">
        <v>297.11028750000003</v>
      </c>
      <c r="C2358" s="1">
        <v>116531</v>
      </c>
      <c r="D2358" s="1">
        <v>1313.0920000000001</v>
      </c>
      <c r="E2358" s="1">
        <v>113164</v>
      </c>
      <c r="F2358" s="1">
        <v>0.79211216399999995</v>
      </c>
      <c r="G2358" s="1">
        <v>0.73956148099999997</v>
      </c>
      <c r="H2358" s="1">
        <v>1</v>
      </c>
      <c r="I2358" t="str">
        <f t="shared" si="36"/>
        <v>Medium</v>
      </c>
    </row>
    <row r="2359" spans="1:9" x14ac:dyDescent="0.2">
      <c r="A2359" s="1">
        <v>657.86784320000004</v>
      </c>
      <c r="B2359" s="1">
        <v>378.05846059999999</v>
      </c>
      <c r="C2359" s="1">
        <v>197430</v>
      </c>
      <c r="D2359" s="1">
        <v>1700.9369999999999</v>
      </c>
      <c r="E2359" s="1">
        <v>194864</v>
      </c>
      <c r="F2359" s="1">
        <v>0.81838358300000003</v>
      </c>
      <c r="G2359" s="1">
        <v>0.78642688800000005</v>
      </c>
      <c r="H2359" s="1">
        <v>1</v>
      </c>
      <c r="I2359" t="str">
        <f t="shared" si="36"/>
        <v>Long</v>
      </c>
    </row>
    <row r="2360" spans="1:9" x14ac:dyDescent="0.2">
      <c r="A2360" s="1">
        <v>503.45143880000001</v>
      </c>
      <c r="B2360" s="1">
        <v>266.44503559999998</v>
      </c>
      <c r="C2360" s="1">
        <v>108615</v>
      </c>
      <c r="D2360" s="1">
        <v>1343.0170000000001</v>
      </c>
      <c r="E2360" s="1">
        <v>103313</v>
      </c>
      <c r="F2360" s="1">
        <v>0.84847415699999995</v>
      </c>
      <c r="G2360" s="1">
        <v>0.66704329699999998</v>
      </c>
      <c r="H2360" s="1">
        <v>1</v>
      </c>
      <c r="I2360" t="str">
        <f t="shared" si="36"/>
        <v>Long</v>
      </c>
    </row>
    <row r="2361" spans="1:9" x14ac:dyDescent="0.2">
      <c r="A2361" s="1">
        <v>488.21500409999999</v>
      </c>
      <c r="B2361" s="1">
        <v>261.72425989999999</v>
      </c>
      <c r="C2361" s="1">
        <v>101977</v>
      </c>
      <c r="D2361" s="1">
        <v>1259.069</v>
      </c>
      <c r="E2361" s="1">
        <v>98464</v>
      </c>
      <c r="F2361" s="1">
        <v>0.844164633</v>
      </c>
      <c r="G2361" s="1">
        <v>0.67943224199999996</v>
      </c>
      <c r="H2361" s="1">
        <v>1</v>
      </c>
      <c r="I2361" t="str">
        <f t="shared" si="36"/>
        <v>Medium</v>
      </c>
    </row>
    <row r="2362" spans="1:9" x14ac:dyDescent="0.2">
      <c r="A2362" s="1">
        <v>503.99206820000001</v>
      </c>
      <c r="B2362" s="1">
        <v>252.49962540000001</v>
      </c>
      <c r="C2362" s="1">
        <v>101317</v>
      </c>
      <c r="D2362" s="1">
        <v>1281.252</v>
      </c>
      <c r="E2362" s="1">
        <v>97377</v>
      </c>
      <c r="F2362" s="1">
        <v>0.86544774400000002</v>
      </c>
      <c r="G2362" s="1">
        <v>0.70842305900000002</v>
      </c>
      <c r="H2362" s="1">
        <v>1</v>
      </c>
      <c r="I2362" t="str">
        <f t="shared" si="36"/>
        <v>Long</v>
      </c>
    </row>
    <row r="2363" spans="1:9" x14ac:dyDescent="0.2">
      <c r="A2363" s="1">
        <v>648.90421900000001</v>
      </c>
      <c r="B2363" s="1">
        <v>339.13112990000002</v>
      </c>
      <c r="C2363" s="1">
        <v>177170</v>
      </c>
      <c r="D2363" s="1">
        <v>1660.6769999999999</v>
      </c>
      <c r="E2363" s="1">
        <v>169880</v>
      </c>
      <c r="F2363" s="1">
        <v>0.85256497499999995</v>
      </c>
      <c r="G2363" s="1">
        <v>0.71376651800000002</v>
      </c>
      <c r="H2363" s="1">
        <v>1</v>
      </c>
      <c r="I2363" t="str">
        <f t="shared" si="36"/>
        <v>Long</v>
      </c>
    </row>
    <row r="2364" spans="1:9" x14ac:dyDescent="0.2">
      <c r="A2364" s="1">
        <v>370.56048070000003</v>
      </c>
      <c r="B2364" s="1">
        <v>241.91445709999999</v>
      </c>
      <c r="C2364" s="1">
        <v>72724</v>
      </c>
      <c r="D2364" s="1">
        <v>1027.5129999999999</v>
      </c>
      <c r="E2364" s="1">
        <v>69746</v>
      </c>
      <c r="F2364" s="1">
        <v>0.757501058</v>
      </c>
      <c r="G2364" s="1">
        <v>0.71260281000000003</v>
      </c>
      <c r="H2364" s="1">
        <v>1</v>
      </c>
      <c r="I2364" t="str">
        <f t="shared" si="36"/>
        <v>Short</v>
      </c>
    </row>
    <row r="2365" spans="1:9" x14ac:dyDescent="0.2">
      <c r="A2365" s="1">
        <v>595.81774700000005</v>
      </c>
      <c r="B2365" s="1">
        <v>375.02053469999998</v>
      </c>
      <c r="C2365" s="1">
        <v>174610</v>
      </c>
      <c r="D2365" s="1">
        <v>1591.894</v>
      </c>
      <c r="E2365" s="1">
        <v>172334</v>
      </c>
      <c r="F2365" s="1">
        <v>0.77706402699999999</v>
      </c>
      <c r="G2365" s="1">
        <v>0.63611129600000005</v>
      </c>
      <c r="H2365" s="1">
        <v>1</v>
      </c>
      <c r="I2365" t="str">
        <f t="shared" si="36"/>
        <v>Long</v>
      </c>
    </row>
    <row r="2366" spans="1:9" x14ac:dyDescent="0.2">
      <c r="A2366" s="1">
        <v>731.44029239999998</v>
      </c>
      <c r="B2366" s="1">
        <v>337.10237219999999</v>
      </c>
      <c r="C2366" s="1">
        <v>196576</v>
      </c>
      <c r="D2366" s="1">
        <v>1803.6859999999999</v>
      </c>
      <c r="E2366" s="1">
        <v>192815</v>
      </c>
      <c r="F2366" s="1">
        <v>0.88746518299999999</v>
      </c>
      <c r="G2366" s="1">
        <v>0.73439904300000003</v>
      </c>
      <c r="H2366" s="1">
        <v>1</v>
      </c>
      <c r="I2366" t="str">
        <f t="shared" si="36"/>
        <v>Long</v>
      </c>
    </row>
    <row r="2367" spans="1:9" x14ac:dyDescent="0.2">
      <c r="A2367" s="1">
        <v>432.0619001</v>
      </c>
      <c r="B2367" s="1">
        <v>275.6906108</v>
      </c>
      <c r="C2367" s="1">
        <v>95197</v>
      </c>
      <c r="D2367" s="1">
        <v>1193.836</v>
      </c>
      <c r="E2367" s="1">
        <v>92121</v>
      </c>
      <c r="F2367" s="1">
        <v>0.76996901100000004</v>
      </c>
      <c r="G2367" s="1">
        <v>0.71544734399999999</v>
      </c>
      <c r="H2367" s="1">
        <v>1</v>
      </c>
      <c r="I2367" t="str">
        <f t="shared" si="36"/>
        <v>Medium</v>
      </c>
    </row>
    <row r="2368" spans="1:9" x14ac:dyDescent="0.2">
      <c r="A2368" s="1">
        <v>434.57122049999998</v>
      </c>
      <c r="B2368" s="1">
        <v>244.4574533</v>
      </c>
      <c r="C2368" s="1">
        <v>85611</v>
      </c>
      <c r="D2368" s="1">
        <v>1174.203</v>
      </c>
      <c r="E2368" s="1">
        <v>82462</v>
      </c>
      <c r="F2368" s="1">
        <v>0.82677984100000002</v>
      </c>
      <c r="G2368" s="1">
        <v>0.64991094100000002</v>
      </c>
      <c r="H2368" s="1">
        <v>1</v>
      </c>
      <c r="I2368" t="str">
        <f t="shared" si="36"/>
        <v>Medium</v>
      </c>
    </row>
    <row r="2369" spans="1:9" x14ac:dyDescent="0.2">
      <c r="A2369" s="1">
        <v>351.20370650000001</v>
      </c>
      <c r="B2369" s="1">
        <v>197.21364170000001</v>
      </c>
      <c r="C2369" s="1">
        <v>56030</v>
      </c>
      <c r="D2369" s="1">
        <v>934.49</v>
      </c>
      <c r="E2369" s="1">
        <v>53325</v>
      </c>
      <c r="F2369" s="1">
        <v>0.82745208100000001</v>
      </c>
      <c r="G2369" s="1">
        <v>0.70614174500000004</v>
      </c>
      <c r="H2369" s="1">
        <v>1</v>
      </c>
      <c r="I2369" t="str">
        <f t="shared" si="36"/>
        <v>Short</v>
      </c>
    </row>
    <row r="2370" spans="1:9" x14ac:dyDescent="0.2">
      <c r="A2370" s="1">
        <v>595.10709580000002</v>
      </c>
      <c r="B2370" s="1">
        <v>330.34275120000001</v>
      </c>
      <c r="C2370" s="1">
        <v>156402</v>
      </c>
      <c r="D2370" s="1">
        <v>1608.5989999999999</v>
      </c>
      <c r="E2370" s="1">
        <v>151703</v>
      </c>
      <c r="F2370" s="1">
        <v>0.83178496300000004</v>
      </c>
      <c r="G2370" s="1">
        <v>0.67130864999999995</v>
      </c>
      <c r="H2370" s="1">
        <v>1</v>
      </c>
      <c r="I2370" t="str">
        <f t="shared" si="36"/>
        <v>Long</v>
      </c>
    </row>
    <row r="2371" spans="1:9" x14ac:dyDescent="0.2">
      <c r="A2371" s="1">
        <v>274.16895369999997</v>
      </c>
      <c r="B2371" s="1">
        <v>191.378387</v>
      </c>
      <c r="C2371" s="1">
        <v>41924</v>
      </c>
      <c r="D2371" s="1">
        <v>771.79700000000003</v>
      </c>
      <c r="E2371" s="1">
        <v>40702</v>
      </c>
      <c r="F2371" s="1">
        <v>0.71606769000000003</v>
      </c>
      <c r="G2371" s="1">
        <v>0.72161548799999997</v>
      </c>
      <c r="H2371" s="1">
        <v>1</v>
      </c>
      <c r="I2371" t="str">
        <f t="shared" ref="I2371:I2434" si="37">IF(AND(A2371&gt;400, A2371&lt;500),"Medium",IF(A2371&gt;=500,"Long","Short"))</f>
        <v>Short</v>
      </c>
    </row>
    <row r="2372" spans="1:9" x14ac:dyDescent="0.2">
      <c r="A2372" s="1">
        <v>434.10025880000001</v>
      </c>
      <c r="B2372" s="1">
        <v>242.70175130000001</v>
      </c>
      <c r="C2372" s="1">
        <v>84581</v>
      </c>
      <c r="D2372" s="1">
        <v>1162.3699999999999</v>
      </c>
      <c r="E2372" s="1">
        <v>81480</v>
      </c>
      <c r="F2372" s="1">
        <v>0.82910598199999996</v>
      </c>
      <c r="G2372" s="1">
        <v>0.67401230899999998</v>
      </c>
      <c r="H2372" s="1">
        <v>1</v>
      </c>
      <c r="I2372" t="str">
        <f t="shared" si="37"/>
        <v>Medium</v>
      </c>
    </row>
    <row r="2373" spans="1:9" x14ac:dyDescent="0.2">
      <c r="A2373" s="1">
        <v>546.67275589999997</v>
      </c>
      <c r="B2373" s="1">
        <v>248.52790769999999</v>
      </c>
      <c r="C2373" s="1">
        <v>110984</v>
      </c>
      <c r="D2373" s="1">
        <v>1398.5450000000001</v>
      </c>
      <c r="E2373" s="1">
        <v>104669</v>
      </c>
      <c r="F2373" s="1">
        <v>0.89068592800000002</v>
      </c>
      <c r="G2373" s="1">
        <v>0.68734567899999999</v>
      </c>
      <c r="H2373" s="1">
        <v>1</v>
      </c>
      <c r="I2373" t="str">
        <f t="shared" si="37"/>
        <v>Long</v>
      </c>
    </row>
    <row r="2374" spans="1:9" x14ac:dyDescent="0.2">
      <c r="A2374" s="1">
        <v>403.7297499</v>
      </c>
      <c r="B2374" s="1">
        <v>272.97032689999998</v>
      </c>
      <c r="C2374" s="1">
        <v>88615</v>
      </c>
      <c r="D2374" s="1">
        <v>1156.7180000000001</v>
      </c>
      <c r="E2374" s="1">
        <v>85390</v>
      </c>
      <c r="F2374" s="1">
        <v>0.73679022900000002</v>
      </c>
      <c r="G2374" s="1">
        <v>0.71049982099999998</v>
      </c>
      <c r="H2374" s="1">
        <v>1</v>
      </c>
      <c r="I2374" t="str">
        <f t="shared" si="37"/>
        <v>Medium</v>
      </c>
    </row>
    <row r="2375" spans="1:9" x14ac:dyDescent="0.2">
      <c r="A2375" s="1">
        <v>594.72217139999998</v>
      </c>
      <c r="B2375" s="1">
        <v>384.0380462</v>
      </c>
      <c r="C2375" s="1">
        <v>181288</v>
      </c>
      <c r="D2375" s="1">
        <v>1622.0319999999999</v>
      </c>
      <c r="E2375" s="1">
        <v>178692</v>
      </c>
      <c r="F2375" s="1">
        <v>0.76355430800000001</v>
      </c>
      <c r="G2375" s="1">
        <v>0.74704638000000001</v>
      </c>
      <c r="H2375" s="1">
        <v>1</v>
      </c>
      <c r="I2375" t="str">
        <f t="shared" si="37"/>
        <v>Long</v>
      </c>
    </row>
    <row r="2376" spans="1:9" x14ac:dyDescent="0.2">
      <c r="A2376" s="1">
        <v>488.89755100000002</v>
      </c>
      <c r="B2376" s="1">
        <v>277.68374390000002</v>
      </c>
      <c r="C2376" s="1">
        <v>108197</v>
      </c>
      <c r="D2376" s="1">
        <v>1315.8430000000001</v>
      </c>
      <c r="E2376" s="1">
        <v>104385</v>
      </c>
      <c r="F2376" s="1">
        <v>0.82304276099999996</v>
      </c>
      <c r="G2376" s="1">
        <v>0.77216978300000005</v>
      </c>
      <c r="H2376" s="1">
        <v>1</v>
      </c>
      <c r="I2376" t="str">
        <f t="shared" si="37"/>
        <v>Medium</v>
      </c>
    </row>
    <row r="2377" spans="1:9" x14ac:dyDescent="0.2">
      <c r="A2377" s="1">
        <v>746.14534100000003</v>
      </c>
      <c r="B2377" s="1">
        <v>355.30068549999999</v>
      </c>
      <c r="C2377" s="1">
        <v>212569</v>
      </c>
      <c r="D2377" s="1">
        <v>1876.028</v>
      </c>
      <c r="E2377" s="1">
        <v>206689</v>
      </c>
      <c r="F2377" s="1">
        <v>0.87934696199999995</v>
      </c>
      <c r="G2377" s="1">
        <v>0.74580888700000003</v>
      </c>
      <c r="H2377" s="1">
        <v>1</v>
      </c>
      <c r="I2377" t="str">
        <f t="shared" si="37"/>
        <v>Long</v>
      </c>
    </row>
    <row r="2378" spans="1:9" x14ac:dyDescent="0.2">
      <c r="A2378" s="1">
        <v>420.70217559999998</v>
      </c>
      <c r="B2378" s="1">
        <v>299.58360920000001</v>
      </c>
      <c r="C2378" s="1">
        <v>100659</v>
      </c>
      <c r="D2378" s="1">
        <v>1245.0340000000001</v>
      </c>
      <c r="E2378" s="1">
        <v>98166</v>
      </c>
      <c r="F2378" s="1">
        <v>0.70207421800000003</v>
      </c>
      <c r="G2378" s="1">
        <v>0.70742622399999999</v>
      </c>
      <c r="H2378" s="1">
        <v>1</v>
      </c>
      <c r="I2378" t="str">
        <f t="shared" si="37"/>
        <v>Medium</v>
      </c>
    </row>
    <row r="2379" spans="1:9" x14ac:dyDescent="0.2">
      <c r="A2379" s="1">
        <v>662.96663190000004</v>
      </c>
      <c r="B2379" s="1">
        <v>307.8680665</v>
      </c>
      <c r="C2379" s="1">
        <v>161782</v>
      </c>
      <c r="D2379" s="1">
        <v>1646.5250000000001</v>
      </c>
      <c r="E2379" s="1">
        <v>156769</v>
      </c>
      <c r="F2379" s="1">
        <v>0.88563634999999996</v>
      </c>
      <c r="G2379" s="1">
        <v>0.74210880099999998</v>
      </c>
      <c r="H2379" s="1">
        <v>1</v>
      </c>
      <c r="I2379" t="str">
        <f t="shared" si="37"/>
        <v>Long</v>
      </c>
    </row>
    <row r="2380" spans="1:9" x14ac:dyDescent="0.2">
      <c r="A2380" s="1">
        <v>700.00846249999995</v>
      </c>
      <c r="B2380" s="1">
        <v>337.70666679999999</v>
      </c>
      <c r="C2380" s="1">
        <v>190749</v>
      </c>
      <c r="D2380" s="1">
        <v>1789.2539999999999</v>
      </c>
      <c r="E2380" s="1">
        <v>182823</v>
      </c>
      <c r="F2380" s="1">
        <v>0.87593328000000004</v>
      </c>
      <c r="G2380" s="1">
        <v>0.69889139499999997</v>
      </c>
      <c r="H2380" s="1">
        <v>1</v>
      </c>
      <c r="I2380" t="str">
        <f t="shared" si="37"/>
        <v>Long</v>
      </c>
    </row>
    <row r="2381" spans="1:9" x14ac:dyDescent="0.2">
      <c r="A2381" s="1">
        <v>498.3876606</v>
      </c>
      <c r="B2381" s="1">
        <v>250.11203710000001</v>
      </c>
      <c r="C2381" s="1">
        <v>100204</v>
      </c>
      <c r="D2381" s="1">
        <v>1298.1379999999999</v>
      </c>
      <c r="E2381" s="1">
        <v>96139</v>
      </c>
      <c r="F2381" s="1">
        <v>0.86495910399999998</v>
      </c>
      <c r="G2381" s="1">
        <v>0.67536107700000003</v>
      </c>
      <c r="H2381" s="1">
        <v>1</v>
      </c>
      <c r="I2381" t="str">
        <f t="shared" si="37"/>
        <v>Medium</v>
      </c>
    </row>
    <row r="2382" spans="1:9" x14ac:dyDescent="0.2">
      <c r="A2382" s="1">
        <v>494.05519220000002</v>
      </c>
      <c r="B2382" s="1">
        <v>260.97364770000001</v>
      </c>
      <c r="C2382" s="1">
        <v>104468</v>
      </c>
      <c r="D2382" s="1">
        <v>1317.6869999999999</v>
      </c>
      <c r="E2382" s="1">
        <v>99177</v>
      </c>
      <c r="F2382" s="1">
        <v>0.84910274699999999</v>
      </c>
      <c r="G2382" s="1">
        <v>0.61417513000000001</v>
      </c>
      <c r="H2382" s="1">
        <v>1</v>
      </c>
      <c r="I2382" t="str">
        <f t="shared" si="37"/>
        <v>Medium</v>
      </c>
    </row>
    <row r="2383" spans="1:9" x14ac:dyDescent="0.2">
      <c r="A2383" s="1">
        <v>435.3879154</v>
      </c>
      <c r="B2383" s="1">
        <v>224.7276306</v>
      </c>
      <c r="C2383" s="1">
        <v>77824</v>
      </c>
      <c r="D2383" s="1">
        <v>1100.9290000000001</v>
      </c>
      <c r="E2383" s="1">
        <v>76114</v>
      </c>
      <c r="F2383" s="1">
        <v>0.85649521900000003</v>
      </c>
      <c r="G2383" s="1">
        <v>0.68192732199999995</v>
      </c>
      <c r="H2383" s="1">
        <v>1</v>
      </c>
      <c r="I2383" t="str">
        <f t="shared" si="37"/>
        <v>Medium</v>
      </c>
    </row>
    <row r="2384" spans="1:9" x14ac:dyDescent="0.2">
      <c r="A2384" s="1">
        <v>514.71454659999995</v>
      </c>
      <c r="B2384" s="1">
        <v>277.87909100000002</v>
      </c>
      <c r="C2384" s="1">
        <v>114995</v>
      </c>
      <c r="D2384" s="1">
        <v>1370.914</v>
      </c>
      <c r="E2384" s="1">
        <v>111056</v>
      </c>
      <c r="F2384" s="1">
        <v>0.84174822299999996</v>
      </c>
      <c r="G2384" s="1">
        <v>0.67078599400000005</v>
      </c>
      <c r="H2384" s="1">
        <v>1</v>
      </c>
      <c r="I2384" t="str">
        <f t="shared" si="37"/>
        <v>Long</v>
      </c>
    </row>
    <row r="2385" spans="1:9" x14ac:dyDescent="0.2">
      <c r="A2385" s="1">
        <v>342.65530339999998</v>
      </c>
      <c r="B2385" s="1">
        <v>204.0111119</v>
      </c>
      <c r="C2385" s="1">
        <v>54576</v>
      </c>
      <c r="D2385" s="1">
        <v>930.05100000000004</v>
      </c>
      <c r="E2385" s="1">
        <v>51350</v>
      </c>
      <c r="F2385" s="1">
        <v>0.80344208800000005</v>
      </c>
      <c r="G2385" s="1">
        <v>0.64917825500000004</v>
      </c>
      <c r="H2385" s="1">
        <v>1</v>
      </c>
      <c r="I2385" t="str">
        <f t="shared" si="37"/>
        <v>Short</v>
      </c>
    </row>
    <row r="2386" spans="1:9" x14ac:dyDescent="0.2">
      <c r="A2386" s="1">
        <v>614.81492639999999</v>
      </c>
      <c r="B2386" s="1">
        <v>304.33153140000002</v>
      </c>
      <c r="C2386" s="1">
        <v>150534</v>
      </c>
      <c r="D2386" s="1">
        <v>1539.4290000000001</v>
      </c>
      <c r="E2386" s="1">
        <v>144973</v>
      </c>
      <c r="F2386" s="1">
        <v>0.86889469500000005</v>
      </c>
      <c r="G2386" s="1">
        <v>0.733669028</v>
      </c>
      <c r="H2386" s="1">
        <v>1</v>
      </c>
      <c r="I2386" t="str">
        <f t="shared" si="37"/>
        <v>Long</v>
      </c>
    </row>
    <row r="2387" spans="1:9" x14ac:dyDescent="0.2">
      <c r="A2387" s="1">
        <v>621.20676289999994</v>
      </c>
      <c r="B2387" s="1">
        <v>379.42444649999999</v>
      </c>
      <c r="C2387" s="1">
        <v>188848</v>
      </c>
      <c r="D2387" s="1">
        <v>1679.075</v>
      </c>
      <c r="E2387" s="1">
        <v>182788</v>
      </c>
      <c r="F2387" s="1">
        <v>0.79179565500000004</v>
      </c>
      <c r="G2387" s="1">
        <v>0.73306089100000005</v>
      </c>
      <c r="H2387" s="1">
        <v>1</v>
      </c>
      <c r="I2387" t="str">
        <f t="shared" si="37"/>
        <v>Long</v>
      </c>
    </row>
    <row r="2388" spans="1:9" x14ac:dyDescent="0.2">
      <c r="A2388" s="1">
        <v>585.98199409999995</v>
      </c>
      <c r="B2388" s="1">
        <v>281.60140860000001</v>
      </c>
      <c r="C2388" s="1">
        <v>133704</v>
      </c>
      <c r="D2388" s="1">
        <v>1499.355</v>
      </c>
      <c r="E2388" s="1">
        <v>128442</v>
      </c>
      <c r="F2388" s="1">
        <v>0.87696007200000003</v>
      </c>
      <c r="G2388" s="1">
        <v>0.75068381100000003</v>
      </c>
      <c r="H2388" s="1">
        <v>1</v>
      </c>
      <c r="I2388" t="str">
        <f t="shared" si="37"/>
        <v>Long</v>
      </c>
    </row>
    <row r="2389" spans="1:9" x14ac:dyDescent="0.2">
      <c r="A2389" s="1">
        <v>381.80241510000002</v>
      </c>
      <c r="B2389" s="1">
        <v>258.58797249999998</v>
      </c>
      <c r="C2389" s="1">
        <v>78977</v>
      </c>
      <c r="D2389" s="1">
        <v>1075.8</v>
      </c>
      <c r="E2389" s="1">
        <v>76364</v>
      </c>
      <c r="F2389" s="1">
        <v>0.73572335</v>
      </c>
      <c r="G2389" s="1">
        <v>0.74734781800000005</v>
      </c>
      <c r="H2389" s="1">
        <v>1</v>
      </c>
      <c r="I2389" t="str">
        <f t="shared" si="37"/>
        <v>Short</v>
      </c>
    </row>
    <row r="2390" spans="1:9" x14ac:dyDescent="0.2">
      <c r="A2390" s="1">
        <v>658.95660020000003</v>
      </c>
      <c r="B2390" s="1">
        <v>308.52844900000002</v>
      </c>
      <c r="C2390" s="1">
        <v>162376</v>
      </c>
      <c r="D2390" s="1">
        <v>1624.3430000000001</v>
      </c>
      <c r="E2390" s="1">
        <v>158808</v>
      </c>
      <c r="F2390" s="1">
        <v>0.88361852600000002</v>
      </c>
      <c r="G2390" s="1">
        <v>0.72661054199999997</v>
      </c>
      <c r="H2390" s="1">
        <v>1</v>
      </c>
      <c r="I2390" t="str">
        <f t="shared" si="37"/>
        <v>Long</v>
      </c>
    </row>
    <row r="2391" spans="1:9" x14ac:dyDescent="0.2">
      <c r="A2391" s="1">
        <v>591.11583759999996</v>
      </c>
      <c r="B2391" s="1">
        <v>234.82334639999999</v>
      </c>
      <c r="C2391" s="1">
        <v>111428</v>
      </c>
      <c r="D2391" s="1">
        <v>1425.1089999999999</v>
      </c>
      <c r="E2391" s="1">
        <v>106923</v>
      </c>
      <c r="F2391" s="1">
        <v>0.91770854300000004</v>
      </c>
      <c r="G2391" s="1">
        <v>0.52227877499999997</v>
      </c>
      <c r="H2391" s="1">
        <v>1</v>
      </c>
      <c r="I2391" t="str">
        <f t="shared" si="37"/>
        <v>Long</v>
      </c>
    </row>
    <row r="2392" spans="1:9" x14ac:dyDescent="0.2">
      <c r="A2392" s="1">
        <v>369.27036950000002</v>
      </c>
      <c r="B2392" s="1">
        <v>218.52870770000001</v>
      </c>
      <c r="C2392" s="1">
        <v>66145</v>
      </c>
      <c r="D2392" s="1">
        <v>1036.527</v>
      </c>
      <c r="E2392" s="1">
        <v>60640</v>
      </c>
      <c r="F2392" s="1">
        <v>0.80609576299999997</v>
      </c>
      <c r="G2392" s="1">
        <v>0.71172038199999998</v>
      </c>
      <c r="H2392" s="1">
        <v>1</v>
      </c>
      <c r="I2392" t="str">
        <f t="shared" si="37"/>
        <v>Short</v>
      </c>
    </row>
    <row r="2393" spans="1:9" x14ac:dyDescent="0.2">
      <c r="A2393" s="1">
        <v>452.92459259999998</v>
      </c>
      <c r="B2393" s="1">
        <v>254.48219259999999</v>
      </c>
      <c r="C2393" s="1">
        <v>92886</v>
      </c>
      <c r="D2393" s="1">
        <v>1209.6220000000001</v>
      </c>
      <c r="E2393" s="1">
        <v>88257</v>
      </c>
      <c r="F2393" s="1">
        <v>0.82722936700000005</v>
      </c>
      <c r="G2393" s="1">
        <v>0.736088407</v>
      </c>
      <c r="H2393" s="1">
        <v>1</v>
      </c>
      <c r="I2393" t="str">
        <f t="shared" si="37"/>
        <v>Medium</v>
      </c>
    </row>
    <row r="2394" spans="1:9" x14ac:dyDescent="0.2">
      <c r="A2394" s="1">
        <v>430.02609150000001</v>
      </c>
      <c r="B2394" s="1">
        <v>312.97259530000002</v>
      </c>
      <c r="C2394" s="1">
        <v>106439</v>
      </c>
      <c r="D2394" s="1">
        <v>1251.8019999999999</v>
      </c>
      <c r="E2394" s="1">
        <v>102868</v>
      </c>
      <c r="F2394" s="1">
        <v>0.68579041500000004</v>
      </c>
      <c r="G2394" s="1">
        <v>0.717930823</v>
      </c>
      <c r="H2394" s="1">
        <v>1</v>
      </c>
      <c r="I2394" t="str">
        <f t="shared" si="37"/>
        <v>Medium</v>
      </c>
    </row>
    <row r="2395" spans="1:9" x14ac:dyDescent="0.2">
      <c r="A2395" s="1">
        <v>364.25594510000002</v>
      </c>
      <c r="B2395" s="1">
        <v>220.36201969999999</v>
      </c>
      <c r="C2395" s="1">
        <v>65462</v>
      </c>
      <c r="D2395" s="1">
        <v>1056.491</v>
      </c>
      <c r="E2395" s="1">
        <v>61539</v>
      </c>
      <c r="F2395" s="1">
        <v>0.79625222600000001</v>
      </c>
      <c r="G2395" s="1">
        <v>0.72339249999999999</v>
      </c>
      <c r="H2395" s="1">
        <v>1</v>
      </c>
      <c r="I2395" t="str">
        <f t="shared" si="37"/>
        <v>Short</v>
      </c>
    </row>
    <row r="2396" spans="1:9" x14ac:dyDescent="0.2">
      <c r="A2396" s="1">
        <v>614.54742580000004</v>
      </c>
      <c r="B2396" s="1">
        <v>270.08549049999999</v>
      </c>
      <c r="C2396" s="1">
        <v>133475</v>
      </c>
      <c r="D2396" s="1">
        <v>1531.7439999999999</v>
      </c>
      <c r="E2396" s="1">
        <v>129292</v>
      </c>
      <c r="F2396" s="1">
        <v>0.89824904100000003</v>
      </c>
      <c r="G2396" s="1">
        <v>0.68968975399999999</v>
      </c>
      <c r="H2396" s="1">
        <v>1</v>
      </c>
      <c r="I2396" t="str">
        <f t="shared" si="37"/>
        <v>Long</v>
      </c>
    </row>
    <row r="2397" spans="1:9" x14ac:dyDescent="0.2">
      <c r="A2397" s="1">
        <v>311.02247</v>
      </c>
      <c r="B2397" s="1">
        <v>243.4761211</v>
      </c>
      <c r="C2397" s="1">
        <v>61519</v>
      </c>
      <c r="D2397" s="1">
        <v>968.697</v>
      </c>
      <c r="E2397" s="1">
        <v>57999</v>
      </c>
      <c r="F2397" s="1">
        <v>0.62224210800000002</v>
      </c>
      <c r="G2397" s="1">
        <v>0.65633487199999996</v>
      </c>
      <c r="H2397" s="1">
        <v>1</v>
      </c>
      <c r="I2397" t="str">
        <f t="shared" si="37"/>
        <v>Short</v>
      </c>
    </row>
    <row r="2398" spans="1:9" x14ac:dyDescent="0.2">
      <c r="A2398" s="1">
        <v>456.74071359999999</v>
      </c>
      <c r="B2398" s="1">
        <v>248.1499566</v>
      </c>
      <c r="C2398" s="1">
        <v>92046</v>
      </c>
      <c r="D2398" s="1">
        <v>1205.8630000000001</v>
      </c>
      <c r="E2398" s="1">
        <v>88315</v>
      </c>
      <c r="F2398" s="1">
        <v>0.83953476599999999</v>
      </c>
      <c r="G2398" s="1">
        <v>0.64419303500000002</v>
      </c>
      <c r="H2398" s="1">
        <v>1</v>
      </c>
      <c r="I2398" t="str">
        <f t="shared" si="37"/>
        <v>Medium</v>
      </c>
    </row>
    <row r="2399" spans="1:9" x14ac:dyDescent="0.2">
      <c r="A2399" s="1">
        <v>478.48183560000001</v>
      </c>
      <c r="B2399" s="1">
        <v>238.32188629999999</v>
      </c>
      <c r="C2399" s="1">
        <v>92397</v>
      </c>
      <c r="D2399" s="1">
        <v>1217.127</v>
      </c>
      <c r="E2399" s="1">
        <v>88250</v>
      </c>
      <c r="F2399" s="1">
        <v>0.867131498</v>
      </c>
      <c r="G2399" s="1">
        <v>0.60660008399999998</v>
      </c>
      <c r="H2399" s="1">
        <v>1</v>
      </c>
      <c r="I2399" t="str">
        <f t="shared" si="37"/>
        <v>Medium</v>
      </c>
    </row>
    <row r="2400" spans="1:9" x14ac:dyDescent="0.2">
      <c r="A2400" s="1">
        <v>600.12613799999997</v>
      </c>
      <c r="B2400" s="1">
        <v>305.76683759999997</v>
      </c>
      <c r="C2400" s="1">
        <v>145158</v>
      </c>
      <c r="D2400" s="1">
        <v>1495.9829999999999</v>
      </c>
      <c r="E2400" s="1">
        <v>141137</v>
      </c>
      <c r="F2400" s="1">
        <v>0.86046811999999995</v>
      </c>
      <c r="G2400" s="1">
        <v>0.58558939799999998</v>
      </c>
      <c r="H2400" s="1">
        <v>1</v>
      </c>
      <c r="I2400" t="str">
        <f t="shared" si="37"/>
        <v>Long</v>
      </c>
    </row>
    <row r="2401" spans="1:9" x14ac:dyDescent="0.2">
      <c r="A2401" s="1">
        <v>531.86826010000004</v>
      </c>
      <c r="B2401" s="1">
        <v>332.5761746</v>
      </c>
      <c r="C2401" s="1">
        <v>138078</v>
      </c>
      <c r="D2401" s="1">
        <v>1539.944</v>
      </c>
      <c r="E2401" s="1">
        <v>123980</v>
      </c>
      <c r="F2401" s="1">
        <v>0.78038604199999995</v>
      </c>
      <c r="G2401" s="1">
        <v>0.66762159099999996</v>
      </c>
      <c r="H2401" s="1">
        <v>1</v>
      </c>
      <c r="I2401" t="str">
        <f t="shared" si="37"/>
        <v>Long</v>
      </c>
    </row>
    <row r="2402" spans="1:9" x14ac:dyDescent="0.2">
      <c r="A2402" s="1">
        <v>320.64340299999998</v>
      </c>
      <c r="B2402" s="1">
        <v>200.2455856</v>
      </c>
      <c r="C2402" s="1">
        <v>52692</v>
      </c>
      <c r="D2402" s="1">
        <v>921.05899999999997</v>
      </c>
      <c r="E2402" s="1">
        <v>49371</v>
      </c>
      <c r="F2402" s="1">
        <v>0.78101538000000004</v>
      </c>
      <c r="G2402" s="1">
        <v>0.67512204499999995</v>
      </c>
      <c r="H2402" s="1">
        <v>1</v>
      </c>
      <c r="I2402" t="str">
        <f t="shared" si="37"/>
        <v>Short</v>
      </c>
    </row>
    <row r="2403" spans="1:9" x14ac:dyDescent="0.2">
      <c r="A2403" s="1">
        <v>820.72402199999999</v>
      </c>
      <c r="B2403" s="1">
        <v>352.19367979999998</v>
      </c>
      <c r="C2403" s="1">
        <v>219952</v>
      </c>
      <c r="D2403" s="1">
        <v>2289.8890000000001</v>
      </c>
      <c r="E2403" s="1">
        <v>172783</v>
      </c>
      <c r="F2403" s="1">
        <v>0.90324483300000002</v>
      </c>
      <c r="G2403" s="1">
        <v>0.496936979</v>
      </c>
      <c r="H2403" s="1">
        <v>1</v>
      </c>
      <c r="I2403" t="str">
        <f t="shared" si="37"/>
        <v>Long</v>
      </c>
    </row>
    <row r="2404" spans="1:9" x14ac:dyDescent="0.2">
      <c r="A2404" s="1">
        <v>456.47868790000001</v>
      </c>
      <c r="B2404" s="1">
        <v>248.60686920000001</v>
      </c>
      <c r="C2404" s="1">
        <v>90550</v>
      </c>
      <c r="D2404" s="1">
        <v>1207.5340000000001</v>
      </c>
      <c r="E2404" s="1">
        <v>86852</v>
      </c>
      <c r="F2404" s="1">
        <v>0.838683717</v>
      </c>
      <c r="G2404" s="1">
        <v>0.60785397799999996</v>
      </c>
      <c r="H2404" s="1">
        <v>1</v>
      </c>
      <c r="I2404" t="str">
        <f t="shared" si="37"/>
        <v>Medium</v>
      </c>
    </row>
    <row r="2405" spans="1:9" x14ac:dyDescent="0.2">
      <c r="A2405" s="1">
        <v>433.21979329999999</v>
      </c>
      <c r="B2405" s="1">
        <v>273.2554614</v>
      </c>
      <c r="C2405" s="1">
        <v>93852</v>
      </c>
      <c r="D2405" s="1">
        <v>1182.21</v>
      </c>
      <c r="E2405" s="1">
        <v>91464</v>
      </c>
      <c r="F2405" s="1">
        <v>0.77598221000000001</v>
      </c>
      <c r="G2405" s="1">
        <v>0.71770244800000005</v>
      </c>
      <c r="H2405" s="1">
        <v>1</v>
      </c>
      <c r="I2405" t="str">
        <f t="shared" si="37"/>
        <v>Medium</v>
      </c>
    </row>
    <row r="2406" spans="1:9" x14ac:dyDescent="0.2">
      <c r="A2406" s="1">
        <v>396.79077999999998</v>
      </c>
      <c r="B2406" s="1">
        <v>300.81260780000002</v>
      </c>
      <c r="C2406" s="1">
        <v>95370</v>
      </c>
      <c r="D2406" s="1">
        <v>1157.771</v>
      </c>
      <c r="E2406" s="1">
        <v>93441</v>
      </c>
      <c r="F2406" s="1">
        <v>0.65212215600000001</v>
      </c>
      <c r="G2406" s="1">
        <v>0.723317129</v>
      </c>
      <c r="H2406" s="1">
        <v>1</v>
      </c>
      <c r="I2406" t="str">
        <f t="shared" si="37"/>
        <v>Short</v>
      </c>
    </row>
    <row r="2407" spans="1:9" x14ac:dyDescent="0.2">
      <c r="A2407" s="1">
        <v>450.00461689999997</v>
      </c>
      <c r="B2407" s="1">
        <v>269.2865688</v>
      </c>
      <c r="C2407" s="1">
        <v>96340</v>
      </c>
      <c r="D2407" s="1">
        <v>1194.6310000000001</v>
      </c>
      <c r="E2407" s="1">
        <v>94211</v>
      </c>
      <c r="F2407" s="1">
        <v>0.80119118700000003</v>
      </c>
      <c r="G2407" s="1">
        <v>0.71684775999999995</v>
      </c>
      <c r="H2407" s="1">
        <v>1</v>
      </c>
      <c r="I2407" t="str">
        <f t="shared" si="37"/>
        <v>Medium</v>
      </c>
    </row>
    <row r="2408" spans="1:9" x14ac:dyDescent="0.2">
      <c r="A2408" s="1">
        <v>585.09380250000004</v>
      </c>
      <c r="B2408" s="1">
        <v>275.49361290000002</v>
      </c>
      <c r="C2408" s="1">
        <v>128308</v>
      </c>
      <c r="D2408" s="1">
        <v>1485.99</v>
      </c>
      <c r="E2408" s="1">
        <v>124630</v>
      </c>
      <c r="F2408" s="1">
        <v>0.88221128000000004</v>
      </c>
      <c r="G2408" s="1">
        <v>0.68183185899999998</v>
      </c>
      <c r="H2408" s="1">
        <v>1</v>
      </c>
      <c r="I2408" t="str">
        <f t="shared" si="37"/>
        <v>Long</v>
      </c>
    </row>
    <row r="2409" spans="1:9" x14ac:dyDescent="0.2">
      <c r="A2409" s="1">
        <v>554.49012029999994</v>
      </c>
      <c r="B2409" s="1">
        <v>277.06688659999998</v>
      </c>
      <c r="C2409" s="1">
        <v>125132</v>
      </c>
      <c r="D2409" s="1">
        <v>1434.3889999999999</v>
      </c>
      <c r="E2409" s="1">
        <v>116361</v>
      </c>
      <c r="F2409" s="1">
        <v>0.86621084299999995</v>
      </c>
      <c r="G2409" s="1">
        <v>0.74741304600000003</v>
      </c>
      <c r="H2409" s="1">
        <v>1</v>
      </c>
      <c r="I2409" t="str">
        <f t="shared" si="37"/>
        <v>Long</v>
      </c>
    </row>
    <row r="2410" spans="1:9" x14ac:dyDescent="0.2">
      <c r="A2410" s="1">
        <v>572.70539559999997</v>
      </c>
      <c r="B2410" s="1">
        <v>341.24570319999998</v>
      </c>
      <c r="C2410" s="1">
        <v>155411</v>
      </c>
      <c r="D2410" s="1">
        <v>1500.251</v>
      </c>
      <c r="E2410" s="1">
        <v>152992</v>
      </c>
      <c r="F2410" s="1">
        <v>0.80309679099999998</v>
      </c>
      <c r="G2410" s="1">
        <v>0.77752480099999999</v>
      </c>
      <c r="H2410" s="1">
        <v>1</v>
      </c>
      <c r="I2410" t="str">
        <f t="shared" si="37"/>
        <v>Long</v>
      </c>
    </row>
    <row r="2411" spans="1:9" x14ac:dyDescent="0.2">
      <c r="A2411" s="1">
        <v>651.00280729999997</v>
      </c>
      <c r="B2411" s="1">
        <v>299.74326020000001</v>
      </c>
      <c r="C2411" s="1">
        <v>155494</v>
      </c>
      <c r="D2411" s="1">
        <v>1633.723</v>
      </c>
      <c r="E2411" s="1">
        <v>147843</v>
      </c>
      <c r="F2411" s="1">
        <v>0.887694392</v>
      </c>
      <c r="G2411" s="1">
        <v>0.71932564600000004</v>
      </c>
      <c r="H2411" s="1">
        <v>1</v>
      </c>
      <c r="I2411" t="str">
        <f t="shared" si="37"/>
        <v>Long</v>
      </c>
    </row>
    <row r="2412" spans="1:9" x14ac:dyDescent="0.2">
      <c r="A2412" s="1">
        <v>582.68752259999997</v>
      </c>
      <c r="B2412" s="1">
        <v>301.56848789999998</v>
      </c>
      <c r="C2412" s="1">
        <v>139124</v>
      </c>
      <c r="D2412" s="1">
        <v>1509.374</v>
      </c>
      <c r="E2412" s="1">
        <v>135036</v>
      </c>
      <c r="F2412" s="1">
        <v>0.85565446000000001</v>
      </c>
      <c r="G2412" s="1">
        <v>0.63456766899999995</v>
      </c>
      <c r="H2412" s="1">
        <v>1</v>
      </c>
      <c r="I2412" t="str">
        <f t="shared" si="37"/>
        <v>Long</v>
      </c>
    </row>
    <row r="2413" spans="1:9" x14ac:dyDescent="0.2">
      <c r="A2413" s="1">
        <v>616.99440030000005</v>
      </c>
      <c r="B2413" s="1">
        <v>267.9807338</v>
      </c>
      <c r="C2413" s="1">
        <v>133001</v>
      </c>
      <c r="D2413" s="1">
        <v>1513.4690000000001</v>
      </c>
      <c r="E2413" s="1">
        <v>128107</v>
      </c>
      <c r="F2413" s="1">
        <v>0.90075260800000001</v>
      </c>
      <c r="G2413" s="1">
        <v>0.62148342599999995</v>
      </c>
      <c r="H2413" s="1">
        <v>1</v>
      </c>
      <c r="I2413" t="str">
        <f t="shared" si="37"/>
        <v>Long</v>
      </c>
    </row>
    <row r="2414" spans="1:9" x14ac:dyDescent="0.2">
      <c r="A2414" s="1">
        <v>439.31250829999999</v>
      </c>
      <c r="B2414" s="1">
        <v>240.49419019999999</v>
      </c>
      <c r="C2414" s="1">
        <v>83384</v>
      </c>
      <c r="D2414" s="1">
        <v>1162.6079999999999</v>
      </c>
      <c r="E2414" s="1">
        <v>79975</v>
      </c>
      <c r="F2414" s="1">
        <v>0.83684947600000004</v>
      </c>
      <c r="G2414" s="1">
        <v>0.69116160100000001</v>
      </c>
      <c r="H2414" s="1">
        <v>1</v>
      </c>
      <c r="I2414" t="str">
        <f t="shared" si="37"/>
        <v>Medium</v>
      </c>
    </row>
    <row r="2415" spans="1:9" x14ac:dyDescent="0.2">
      <c r="A2415" s="1">
        <v>345.315246</v>
      </c>
      <c r="B2415" s="1">
        <v>225.21880279999999</v>
      </c>
      <c r="C2415" s="1">
        <v>62614</v>
      </c>
      <c r="D2415" s="1">
        <v>987.61699999999996</v>
      </c>
      <c r="E2415" s="1">
        <v>60674</v>
      </c>
      <c r="F2415" s="1">
        <v>0.75803647500000004</v>
      </c>
      <c r="G2415" s="1">
        <v>0.735576165</v>
      </c>
      <c r="H2415" s="1">
        <v>1</v>
      </c>
      <c r="I2415" t="str">
        <f t="shared" si="37"/>
        <v>Short</v>
      </c>
    </row>
    <row r="2416" spans="1:9" x14ac:dyDescent="0.2">
      <c r="A2416" s="1">
        <v>470.10169550000001</v>
      </c>
      <c r="B2416" s="1">
        <v>264.23620970000002</v>
      </c>
      <c r="C2416" s="1">
        <v>99678</v>
      </c>
      <c r="D2416" s="1">
        <v>1265.0319999999999</v>
      </c>
      <c r="E2416" s="1">
        <v>96404</v>
      </c>
      <c r="F2416" s="1">
        <v>0.82708077599999996</v>
      </c>
      <c r="G2416" s="1">
        <v>0.75454744699999998</v>
      </c>
      <c r="H2416" s="1">
        <v>1</v>
      </c>
      <c r="I2416" t="str">
        <f t="shared" si="37"/>
        <v>Medium</v>
      </c>
    </row>
    <row r="2417" spans="1:9" x14ac:dyDescent="0.2">
      <c r="A2417" s="1">
        <v>731.55940620000001</v>
      </c>
      <c r="B2417" s="1">
        <v>389.94669979999998</v>
      </c>
      <c r="C2417" s="1">
        <v>227170</v>
      </c>
      <c r="D2417" s="1">
        <v>1876.307</v>
      </c>
      <c r="E2417" s="1">
        <v>222915</v>
      </c>
      <c r="F2417" s="1">
        <v>0.84609325000000002</v>
      </c>
      <c r="G2417" s="1">
        <v>0.77054297299999996</v>
      </c>
      <c r="H2417" s="1">
        <v>1</v>
      </c>
      <c r="I2417" t="str">
        <f t="shared" si="37"/>
        <v>Long</v>
      </c>
    </row>
    <row r="2418" spans="1:9" x14ac:dyDescent="0.2">
      <c r="A2418" s="1">
        <v>482.56557750000002</v>
      </c>
      <c r="B2418" s="1">
        <v>289.38572729999999</v>
      </c>
      <c r="C2418" s="1">
        <v>111707</v>
      </c>
      <c r="D2418" s="1">
        <v>1316.8710000000001</v>
      </c>
      <c r="E2418" s="1">
        <v>108379</v>
      </c>
      <c r="F2418" s="1">
        <v>0.80023865500000002</v>
      </c>
      <c r="G2418" s="1">
        <v>0.70271023799999999</v>
      </c>
      <c r="H2418" s="1">
        <v>1</v>
      </c>
      <c r="I2418" t="str">
        <f t="shared" si="37"/>
        <v>Medium</v>
      </c>
    </row>
    <row r="2419" spans="1:9" x14ac:dyDescent="0.2">
      <c r="A2419" s="1">
        <v>407.93926269999997</v>
      </c>
      <c r="B2419" s="1">
        <v>198.710116</v>
      </c>
      <c r="C2419" s="1">
        <v>64694</v>
      </c>
      <c r="D2419" s="1">
        <v>1030.7570000000001</v>
      </c>
      <c r="E2419" s="1">
        <v>62562</v>
      </c>
      <c r="F2419" s="1">
        <v>0.87334223600000005</v>
      </c>
      <c r="G2419" s="1">
        <v>0.62825868600000001</v>
      </c>
      <c r="H2419" s="1">
        <v>1</v>
      </c>
      <c r="I2419" t="str">
        <f t="shared" si="37"/>
        <v>Medium</v>
      </c>
    </row>
    <row r="2420" spans="1:9" x14ac:dyDescent="0.2">
      <c r="A2420" s="1">
        <v>648.20428849999996</v>
      </c>
      <c r="B2420" s="1">
        <v>402.28327080000003</v>
      </c>
      <c r="C2420" s="1">
        <v>207198</v>
      </c>
      <c r="D2420" s="1">
        <v>1724.662</v>
      </c>
      <c r="E2420" s="1">
        <v>204226</v>
      </c>
      <c r="F2420" s="1">
        <v>0.78411792199999997</v>
      </c>
      <c r="G2420" s="1">
        <v>0.773987918</v>
      </c>
      <c r="H2420" s="1">
        <v>1</v>
      </c>
      <c r="I2420" t="str">
        <f t="shared" si="37"/>
        <v>Long</v>
      </c>
    </row>
    <row r="2421" spans="1:9" x14ac:dyDescent="0.2">
      <c r="A2421" s="1">
        <v>473.34070489999999</v>
      </c>
      <c r="B2421" s="1">
        <v>214.09203120000001</v>
      </c>
      <c r="C2421" s="1">
        <v>82967</v>
      </c>
      <c r="D2421" s="1">
        <v>1214.981</v>
      </c>
      <c r="E2421" s="1">
        <v>77985</v>
      </c>
      <c r="F2421" s="1">
        <v>0.89186582599999997</v>
      </c>
      <c r="G2421" s="1">
        <v>0.67437737799999997</v>
      </c>
      <c r="H2421" s="1">
        <v>1</v>
      </c>
      <c r="I2421" t="str">
        <f t="shared" si="37"/>
        <v>Medium</v>
      </c>
    </row>
    <row r="2422" spans="1:9" x14ac:dyDescent="0.2">
      <c r="A2422" s="1">
        <v>495.67168249999997</v>
      </c>
      <c r="B2422" s="1">
        <v>272.68673439999998</v>
      </c>
      <c r="C2422" s="1">
        <v>109157</v>
      </c>
      <c r="D2422" s="1">
        <v>1316.3979999999999</v>
      </c>
      <c r="E2422" s="1">
        <v>104728</v>
      </c>
      <c r="F2422" s="1">
        <v>0.83507521100000004</v>
      </c>
      <c r="G2422" s="1">
        <v>0.73021893699999996</v>
      </c>
      <c r="H2422" s="1">
        <v>1</v>
      </c>
      <c r="I2422" t="str">
        <f t="shared" si="37"/>
        <v>Medium</v>
      </c>
    </row>
    <row r="2423" spans="1:9" x14ac:dyDescent="0.2">
      <c r="A2423" s="1">
        <v>471.12466389999997</v>
      </c>
      <c r="B2423" s="1">
        <v>238.32867870000001</v>
      </c>
      <c r="C2423" s="1">
        <v>89794</v>
      </c>
      <c r="D2423" s="1">
        <v>1246.2</v>
      </c>
      <c r="E2423" s="1">
        <v>85449</v>
      </c>
      <c r="F2423" s="1">
        <v>0.86260867600000002</v>
      </c>
      <c r="G2423" s="1">
        <v>0.58477046899999996</v>
      </c>
      <c r="H2423" s="1">
        <v>1</v>
      </c>
      <c r="I2423" t="str">
        <f t="shared" si="37"/>
        <v>Medium</v>
      </c>
    </row>
    <row r="2424" spans="1:9" x14ac:dyDescent="0.2">
      <c r="A2424" s="1">
        <v>477.1107437</v>
      </c>
      <c r="B2424" s="1">
        <v>261.91631630000001</v>
      </c>
      <c r="C2424" s="1">
        <v>100259</v>
      </c>
      <c r="D2424" s="1">
        <v>1229.8130000000001</v>
      </c>
      <c r="E2424" s="1">
        <v>97558</v>
      </c>
      <c r="F2424" s="1">
        <v>0.83584641599999998</v>
      </c>
      <c r="G2424" s="1">
        <v>0.77704500200000004</v>
      </c>
      <c r="H2424" s="1">
        <v>1</v>
      </c>
      <c r="I2424" t="str">
        <f t="shared" si="37"/>
        <v>Medium</v>
      </c>
    </row>
    <row r="2425" spans="1:9" x14ac:dyDescent="0.2">
      <c r="A2425" s="1">
        <v>548.22083280000004</v>
      </c>
      <c r="B2425" s="1">
        <v>231.66101860000001</v>
      </c>
      <c r="C2425" s="1">
        <v>102899</v>
      </c>
      <c r="D2425" s="1">
        <v>1399.672</v>
      </c>
      <c r="E2425" s="1">
        <v>97049</v>
      </c>
      <c r="F2425" s="1">
        <v>0.90633085099999999</v>
      </c>
      <c r="G2425" s="1">
        <v>0.61630151799999999</v>
      </c>
      <c r="H2425" s="1">
        <v>1</v>
      </c>
      <c r="I2425" t="str">
        <f t="shared" si="37"/>
        <v>Long</v>
      </c>
    </row>
    <row r="2426" spans="1:9" x14ac:dyDescent="0.2">
      <c r="A2426" s="1">
        <v>355.13601840000001</v>
      </c>
      <c r="B2426" s="1">
        <v>212.0294595</v>
      </c>
      <c r="C2426" s="1">
        <v>60490</v>
      </c>
      <c r="D2426" s="1">
        <v>940.36300000000006</v>
      </c>
      <c r="E2426" s="1">
        <v>58870</v>
      </c>
      <c r="F2426" s="1">
        <v>0.80221345600000005</v>
      </c>
      <c r="G2426" s="1">
        <v>0.73495630499999998</v>
      </c>
      <c r="H2426" s="1">
        <v>1</v>
      </c>
      <c r="I2426" t="str">
        <f t="shared" si="37"/>
        <v>Short</v>
      </c>
    </row>
    <row r="2427" spans="1:9" x14ac:dyDescent="0.2">
      <c r="A2427" s="1">
        <v>450.98899139999997</v>
      </c>
      <c r="B2427" s="1">
        <v>241.33038819999999</v>
      </c>
      <c r="C2427" s="1">
        <v>88842</v>
      </c>
      <c r="D2427" s="1">
        <v>1183.981</v>
      </c>
      <c r="E2427" s="1">
        <v>83889</v>
      </c>
      <c r="F2427" s="1">
        <v>0.84478004699999998</v>
      </c>
      <c r="G2427" s="1">
        <v>0.72982495800000002</v>
      </c>
      <c r="H2427" s="1">
        <v>1</v>
      </c>
      <c r="I2427" t="str">
        <f t="shared" si="37"/>
        <v>Medium</v>
      </c>
    </row>
    <row r="2428" spans="1:9" x14ac:dyDescent="0.2">
      <c r="A2428" s="1">
        <v>514.58884860000001</v>
      </c>
      <c r="B2428" s="1">
        <v>275.58335510000001</v>
      </c>
      <c r="C2428" s="1">
        <v>114538</v>
      </c>
      <c r="D2428" s="1">
        <v>1360.8209999999999</v>
      </c>
      <c r="E2428" s="1">
        <v>110527</v>
      </c>
      <c r="F2428" s="1">
        <v>0.84450931699999998</v>
      </c>
      <c r="G2428" s="1">
        <v>0.689698853</v>
      </c>
      <c r="H2428" s="1">
        <v>1</v>
      </c>
      <c r="I2428" t="str">
        <f t="shared" si="37"/>
        <v>Long</v>
      </c>
    </row>
    <row r="2429" spans="1:9" x14ac:dyDescent="0.2">
      <c r="A2429" s="1">
        <v>362.23123559999999</v>
      </c>
      <c r="B2429" s="1">
        <v>236.40444859999999</v>
      </c>
      <c r="C2429" s="1">
        <v>69506</v>
      </c>
      <c r="D2429" s="1">
        <v>1024.1690000000001</v>
      </c>
      <c r="E2429" s="1">
        <v>66793</v>
      </c>
      <c r="F2429" s="1">
        <v>0.75767325399999996</v>
      </c>
      <c r="G2429" s="1">
        <v>0.68410918200000004</v>
      </c>
      <c r="H2429" s="1">
        <v>1</v>
      </c>
      <c r="I2429" t="str">
        <f t="shared" si="37"/>
        <v>Short</v>
      </c>
    </row>
    <row r="2430" spans="1:9" x14ac:dyDescent="0.2">
      <c r="A2430" s="1">
        <v>485.45214329999999</v>
      </c>
      <c r="B2430" s="1">
        <v>243.0800284</v>
      </c>
      <c r="C2430" s="1">
        <v>95741</v>
      </c>
      <c r="D2430" s="1">
        <v>1244.5630000000001</v>
      </c>
      <c r="E2430" s="1">
        <v>91665</v>
      </c>
      <c r="F2430" s="1">
        <v>0.86560403200000002</v>
      </c>
      <c r="G2430" s="1">
        <v>0.70003207499999998</v>
      </c>
      <c r="H2430" s="1">
        <v>1</v>
      </c>
      <c r="I2430" t="str">
        <f t="shared" si="37"/>
        <v>Medium</v>
      </c>
    </row>
    <row r="2431" spans="1:9" x14ac:dyDescent="0.2">
      <c r="A2431" s="1">
        <v>478.8771011</v>
      </c>
      <c r="B2431" s="1">
        <v>345.91997220000002</v>
      </c>
      <c r="C2431" s="1">
        <v>134778</v>
      </c>
      <c r="D2431" s="1">
        <v>1549.1849999999999</v>
      </c>
      <c r="E2431" s="1">
        <v>126149</v>
      </c>
      <c r="F2431" s="1">
        <v>0.69152088199999995</v>
      </c>
      <c r="G2431" s="1">
        <v>0.62490835600000005</v>
      </c>
      <c r="H2431" s="1">
        <v>1</v>
      </c>
      <c r="I2431" t="str">
        <f t="shared" si="37"/>
        <v>Medium</v>
      </c>
    </row>
    <row r="2432" spans="1:9" x14ac:dyDescent="0.2">
      <c r="A2432" s="1">
        <v>443.4929899</v>
      </c>
      <c r="B2432" s="1">
        <v>293.38416890000002</v>
      </c>
      <c r="C2432" s="1">
        <v>104508</v>
      </c>
      <c r="D2432" s="1">
        <v>1238.627</v>
      </c>
      <c r="E2432" s="1">
        <v>101618</v>
      </c>
      <c r="F2432" s="1">
        <v>0.74991820200000003</v>
      </c>
      <c r="G2432" s="1">
        <v>0.75024179199999996</v>
      </c>
      <c r="H2432" s="1">
        <v>1</v>
      </c>
      <c r="I2432" t="str">
        <f t="shared" si="37"/>
        <v>Medium</v>
      </c>
    </row>
    <row r="2433" spans="1:9" x14ac:dyDescent="0.2">
      <c r="A2433" s="1">
        <v>450.40813559999998</v>
      </c>
      <c r="B2433" s="1">
        <v>276.9226152</v>
      </c>
      <c r="C2433" s="1">
        <v>100712</v>
      </c>
      <c r="D2433" s="1">
        <v>1239.3140000000001</v>
      </c>
      <c r="E2433" s="1">
        <v>96442</v>
      </c>
      <c r="F2433" s="1">
        <v>0.78866281599999999</v>
      </c>
      <c r="G2433" s="1">
        <v>0.70305813699999997</v>
      </c>
      <c r="H2433" s="1">
        <v>1</v>
      </c>
      <c r="I2433" t="str">
        <f t="shared" si="37"/>
        <v>Medium</v>
      </c>
    </row>
    <row r="2434" spans="1:9" x14ac:dyDescent="0.2">
      <c r="A2434" s="1">
        <v>434.9940818</v>
      </c>
      <c r="B2434" s="1">
        <v>235.51949329999999</v>
      </c>
      <c r="C2434" s="1">
        <v>83074</v>
      </c>
      <c r="D2434" s="1">
        <v>1148.633</v>
      </c>
      <c r="E2434" s="1">
        <v>79397</v>
      </c>
      <c r="F2434" s="1">
        <v>0.84074487399999998</v>
      </c>
      <c r="G2434" s="1">
        <v>0.69611685400000001</v>
      </c>
      <c r="H2434" s="1">
        <v>1</v>
      </c>
      <c r="I2434" t="str">
        <f t="shared" si="37"/>
        <v>Medium</v>
      </c>
    </row>
    <row r="2435" spans="1:9" x14ac:dyDescent="0.2">
      <c r="A2435" s="1">
        <v>439.2290769</v>
      </c>
      <c r="B2435" s="1">
        <v>258.30432760000002</v>
      </c>
      <c r="C2435" s="1">
        <v>89048</v>
      </c>
      <c r="D2435" s="1">
        <v>1184.5809999999999</v>
      </c>
      <c r="E2435" s="1">
        <v>86658</v>
      </c>
      <c r="F2435" s="1">
        <v>0.80879864000000001</v>
      </c>
      <c r="G2435" s="1">
        <v>0.69975775200000001</v>
      </c>
      <c r="H2435" s="1">
        <v>1</v>
      </c>
      <c r="I2435" t="str">
        <f t="shared" ref="I2435:I2498" si="38">IF(AND(A2435&gt;400, A2435&lt;500),"Medium",IF(A2435&gt;=500,"Long","Short"))</f>
        <v>Medium</v>
      </c>
    </row>
    <row r="2436" spans="1:9" x14ac:dyDescent="0.2">
      <c r="A2436" s="1">
        <v>548.94083539999997</v>
      </c>
      <c r="B2436" s="1">
        <v>265.30509590000003</v>
      </c>
      <c r="C2436" s="1">
        <v>116819</v>
      </c>
      <c r="D2436" s="1">
        <v>1385.645</v>
      </c>
      <c r="E2436" s="1">
        <v>113046</v>
      </c>
      <c r="F2436" s="1">
        <v>0.87545280000000003</v>
      </c>
      <c r="G2436" s="1">
        <v>0.67718167399999996</v>
      </c>
      <c r="H2436" s="1">
        <v>1</v>
      </c>
      <c r="I2436" t="str">
        <f t="shared" si="38"/>
        <v>Long</v>
      </c>
    </row>
    <row r="2437" spans="1:9" x14ac:dyDescent="0.2">
      <c r="A2437" s="1">
        <v>330.67724120000003</v>
      </c>
      <c r="B2437" s="1">
        <v>215.7016476</v>
      </c>
      <c r="C2437" s="1">
        <v>56639</v>
      </c>
      <c r="D2437" s="1">
        <v>936.82299999999998</v>
      </c>
      <c r="E2437" s="1">
        <v>53373</v>
      </c>
      <c r="F2437" s="1">
        <v>0.75795859099999996</v>
      </c>
      <c r="G2437" s="1">
        <v>0.65428133600000005</v>
      </c>
      <c r="H2437" s="1">
        <v>1</v>
      </c>
      <c r="I2437" t="str">
        <f t="shared" si="38"/>
        <v>Short</v>
      </c>
    </row>
    <row r="2438" spans="1:9" x14ac:dyDescent="0.2">
      <c r="A2438" s="1">
        <v>404.30249520000001</v>
      </c>
      <c r="B2438" s="1">
        <v>256.06247639999998</v>
      </c>
      <c r="C2438" s="1">
        <v>84523</v>
      </c>
      <c r="D2438" s="1">
        <v>1153.6179999999999</v>
      </c>
      <c r="E2438" s="1">
        <v>80274</v>
      </c>
      <c r="F2438" s="1">
        <v>0.77387055599999999</v>
      </c>
      <c r="G2438" s="1">
        <v>0.66354213200000001</v>
      </c>
      <c r="H2438" s="1">
        <v>1</v>
      </c>
      <c r="I2438" t="str">
        <f t="shared" si="38"/>
        <v>Medium</v>
      </c>
    </row>
    <row r="2439" spans="1:9" x14ac:dyDescent="0.2">
      <c r="A2439" s="1">
        <v>464.83393169999999</v>
      </c>
      <c r="B2439" s="1">
        <v>247.35204400000001</v>
      </c>
      <c r="C2439" s="1">
        <v>92412</v>
      </c>
      <c r="D2439" s="1">
        <v>1198.8530000000001</v>
      </c>
      <c r="E2439" s="1">
        <v>89431</v>
      </c>
      <c r="F2439" s="1">
        <v>0.84666271100000001</v>
      </c>
      <c r="G2439" s="1">
        <v>0.62479739499999998</v>
      </c>
      <c r="H2439" s="1">
        <v>1</v>
      </c>
      <c r="I2439" t="str">
        <f t="shared" si="38"/>
        <v>Medium</v>
      </c>
    </row>
    <row r="2440" spans="1:9" x14ac:dyDescent="0.2">
      <c r="A2440" s="1">
        <v>403.90941479999998</v>
      </c>
      <c r="B2440" s="1">
        <v>271.25150910000002</v>
      </c>
      <c r="C2440" s="1">
        <v>87629</v>
      </c>
      <c r="D2440" s="1">
        <v>1140.605</v>
      </c>
      <c r="E2440" s="1">
        <v>84383</v>
      </c>
      <c r="F2440" s="1">
        <v>0.74094545999999994</v>
      </c>
      <c r="G2440" s="1">
        <v>0.67494520999999996</v>
      </c>
      <c r="H2440" s="1">
        <v>1</v>
      </c>
      <c r="I2440" t="str">
        <f t="shared" si="38"/>
        <v>Medium</v>
      </c>
    </row>
    <row r="2441" spans="1:9" x14ac:dyDescent="0.2">
      <c r="A2441" s="1">
        <v>520.10307809999995</v>
      </c>
      <c r="B2441" s="1">
        <v>245.20975870000001</v>
      </c>
      <c r="C2441" s="1">
        <v>103918</v>
      </c>
      <c r="D2441" s="1">
        <v>1345.6869999999999</v>
      </c>
      <c r="E2441" s="1">
        <v>98260</v>
      </c>
      <c r="F2441" s="1">
        <v>0.88188542999999997</v>
      </c>
      <c r="G2441" s="1">
        <v>0.57645712900000001</v>
      </c>
      <c r="H2441" s="1">
        <v>1</v>
      </c>
      <c r="I2441" t="str">
        <f t="shared" si="38"/>
        <v>Long</v>
      </c>
    </row>
    <row r="2442" spans="1:9" x14ac:dyDescent="0.2">
      <c r="A2442" s="1">
        <v>489.4542174</v>
      </c>
      <c r="B2442" s="1">
        <v>273.45266429999998</v>
      </c>
      <c r="C2442" s="1">
        <v>106961</v>
      </c>
      <c r="D2442" s="1">
        <v>1273.1279999999999</v>
      </c>
      <c r="E2442" s="1">
        <v>104656</v>
      </c>
      <c r="F2442" s="1">
        <v>0.82937726899999997</v>
      </c>
      <c r="G2442" s="1">
        <v>0.74160997699999998</v>
      </c>
      <c r="H2442" s="1">
        <v>1</v>
      </c>
      <c r="I2442" t="str">
        <f t="shared" si="38"/>
        <v>Medium</v>
      </c>
    </row>
    <row r="2443" spans="1:9" x14ac:dyDescent="0.2">
      <c r="A2443" s="1">
        <v>462.50592920000003</v>
      </c>
      <c r="B2443" s="1">
        <v>277.69911080000003</v>
      </c>
      <c r="C2443" s="1">
        <v>101921</v>
      </c>
      <c r="D2443" s="1">
        <v>1217.8309999999999</v>
      </c>
      <c r="E2443" s="1">
        <v>100186</v>
      </c>
      <c r="F2443" s="1">
        <v>0.79968271599999996</v>
      </c>
      <c r="G2443" s="1">
        <v>0.68224286300000003</v>
      </c>
      <c r="H2443" s="1">
        <v>1</v>
      </c>
      <c r="I2443" t="str">
        <f t="shared" si="38"/>
        <v>Medium</v>
      </c>
    </row>
    <row r="2444" spans="1:9" x14ac:dyDescent="0.2">
      <c r="A2444" s="1">
        <v>503.68757620000002</v>
      </c>
      <c r="B2444" s="1">
        <v>322.6225172</v>
      </c>
      <c r="C2444" s="1">
        <v>131499</v>
      </c>
      <c r="D2444" s="1">
        <v>1429.3520000000001</v>
      </c>
      <c r="E2444" s="1">
        <v>122617</v>
      </c>
      <c r="F2444" s="1">
        <v>0.76794057599999999</v>
      </c>
      <c r="G2444" s="1">
        <v>0.64325359400000004</v>
      </c>
      <c r="H2444" s="1">
        <v>1</v>
      </c>
      <c r="I2444" t="str">
        <f t="shared" si="38"/>
        <v>Long</v>
      </c>
    </row>
    <row r="2445" spans="1:9" x14ac:dyDescent="0.2">
      <c r="A2445" s="1">
        <v>507.24044070000002</v>
      </c>
      <c r="B2445" s="1">
        <v>296.82988169999999</v>
      </c>
      <c r="C2445" s="1">
        <v>122361</v>
      </c>
      <c r="D2445" s="1">
        <v>1407.4010000000001</v>
      </c>
      <c r="E2445" s="1">
        <v>117301</v>
      </c>
      <c r="F2445" s="1">
        <v>0.810899272</v>
      </c>
      <c r="G2445" s="1">
        <v>0.61840218499999999</v>
      </c>
      <c r="H2445" s="1">
        <v>1</v>
      </c>
      <c r="I2445" t="str">
        <f t="shared" si="38"/>
        <v>Long</v>
      </c>
    </row>
    <row r="2446" spans="1:9" x14ac:dyDescent="0.2">
      <c r="A2446" s="1">
        <v>302.61104740000002</v>
      </c>
      <c r="B2446" s="1">
        <v>209.11608419999999</v>
      </c>
      <c r="C2446" s="1">
        <v>50679</v>
      </c>
      <c r="D2446" s="1">
        <v>889.74300000000005</v>
      </c>
      <c r="E2446" s="1">
        <v>48007</v>
      </c>
      <c r="F2446" s="1">
        <v>0.72281731999999999</v>
      </c>
      <c r="G2446" s="1">
        <v>0.67705130700000005</v>
      </c>
      <c r="H2446" s="1">
        <v>1</v>
      </c>
      <c r="I2446" t="str">
        <f t="shared" si="38"/>
        <v>Short</v>
      </c>
    </row>
    <row r="2447" spans="1:9" x14ac:dyDescent="0.2">
      <c r="A2447" s="1">
        <v>615.21087450000005</v>
      </c>
      <c r="B2447" s="1">
        <v>346.70224580000001</v>
      </c>
      <c r="C2447" s="1">
        <v>170954</v>
      </c>
      <c r="D2447" s="1">
        <v>1635.7909999999999</v>
      </c>
      <c r="E2447" s="1">
        <v>165681</v>
      </c>
      <c r="F2447" s="1">
        <v>0.82608178099999996</v>
      </c>
      <c r="G2447" s="1">
        <v>0.73582366600000004</v>
      </c>
      <c r="H2447" s="1">
        <v>1</v>
      </c>
      <c r="I2447" t="str">
        <f t="shared" si="38"/>
        <v>Long</v>
      </c>
    </row>
    <row r="2448" spans="1:9" x14ac:dyDescent="0.2">
      <c r="A2448" s="1">
        <v>429.09040870000001</v>
      </c>
      <c r="B2448" s="1">
        <v>252.0375627</v>
      </c>
      <c r="C2448" s="1">
        <v>87269</v>
      </c>
      <c r="D2448" s="1">
        <v>1176.2270000000001</v>
      </c>
      <c r="E2448" s="1">
        <v>83929</v>
      </c>
      <c r="F2448" s="1">
        <v>0.80931391399999997</v>
      </c>
      <c r="G2448" s="1">
        <v>0.70484148599999996</v>
      </c>
      <c r="H2448" s="1">
        <v>1</v>
      </c>
      <c r="I2448" t="str">
        <f t="shared" si="38"/>
        <v>Medium</v>
      </c>
    </row>
    <row r="2449" spans="1:9" x14ac:dyDescent="0.2">
      <c r="A2449" s="1">
        <v>546.63528169999995</v>
      </c>
      <c r="B2449" s="1">
        <v>256.61473210000003</v>
      </c>
      <c r="C2449" s="1">
        <v>113425</v>
      </c>
      <c r="D2449" s="1">
        <v>1405.8679999999999</v>
      </c>
      <c r="E2449" s="1">
        <v>109701</v>
      </c>
      <c r="F2449" s="1">
        <v>0.88296217099999996</v>
      </c>
      <c r="G2449" s="1">
        <v>0.58062518500000004</v>
      </c>
      <c r="H2449" s="1">
        <v>1</v>
      </c>
      <c r="I2449" t="str">
        <f t="shared" si="38"/>
        <v>Long</v>
      </c>
    </row>
    <row r="2450" spans="1:9" x14ac:dyDescent="0.2">
      <c r="A2450" s="1">
        <v>637.77021439999999</v>
      </c>
      <c r="B2450" s="1">
        <v>237.47178539999999</v>
      </c>
      <c r="C2450" s="1">
        <v>120417</v>
      </c>
      <c r="D2450" s="1">
        <v>1484.3340000000001</v>
      </c>
      <c r="E2450" s="1">
        <v>117098</v>
      </c>
      <c r="F2450" s="1">
        <v>0.92809361499999998</v>
      </c>
      <c r="G2450" s="1">
        <v>0.65286574500000005</v>
      </c>
      <c r="H2450" s="1">
        <v>1</v>
      </c>
      <c r="I2450" t="str">
        <f t="shared" si="38"/>
        <v>Long</v>
      </c>
    </row>
    <row r="2451" spans="1:9" x14ac:dyDescent="0.2">
      <c r="A2451" s="1">
        <v>536.85156919999997</v>
      </c>
      <c r="B2451" s="1">
        <v>258.71715999999998</v>
      </c>
      <c r="C2451" s="1">
        <v>112201</v>
      </c>
      <c r="D2451" s="1">
        <v>1354.7149999999999</v>
      </c>
      <c r="E2451" s="1">
        <v>107082</v>
      </c>
      <c r="F2451" s="1">
        <v>0.87621762700000005</v>
      </c>
      <c r="G2451" s="1">
        <v>0.72952092899999998</v>
      </c>
      <c r="H2451" s="1">
        <v>1</v>
      </c>
      <c r="I2451" t="str">
        <f t="shared" si="38"/>
        <v>Long</v>
      </c>
    </row>
    <row r="2452" spans="1:9" x14ac:dyDescent="0.2">
      <c r="A2452" s="1">
        <v>477.16750889999997</v>
      </c>
      <c r="B2452" s="1">
        <v>277.22248739999998</v>
      </c>
      <c r="C2452" s="1">
        <v>108053</v>
      </c>
      <c r="D2452" s="1">
        <v>1339.098</v>
      </c>
      <c r="E2452" s="1">
        <v>102944</v>
      </c>
      <c r="F2452" s="1">
        <v>0.81392126200000003</v>
      </c>
      <c r="G2452" s="1">
        <v>0.71568409300000002</v>
      </c>
      <c r="H2452" s="1">
        <v>1</v>
      </c>
      <c r="I2452" t="str">
        <f t="shared" si="38"/>
        <v>Medium</v>
      </c>
    </row>
    <row r="2453" spans="1:9" x14ac:dyDescent="0.2">
      <c r="A2453" s="1">
        <v>327.28782039999999</v>
      </c>
      <c r="B2453" s="1">
        <v>212.23108859999999</v>
      </c>
      <c r="C2453" s="1">
        <v>55532</v>
      </c>
      <c r="D2453" s="1">
        <v>934.70799999999997</v>
      </c>
      <c r="E2453" s="1">
        <v>53077</v>
      </c>
      <c r="F2453" s="1">
        <v>0.76125386100000003</v>
      </c>
      <c r="G2453" s="1">
        <v>0.64641334800000005</v>
      </c>
      <c r="H2453" s="1">
        <v>1</v>
      </c>
      <c r="I2453" t="str">
        <f t="shared" si="38"/>
        <v>Short</v>
      </c>
    </row>
    <row r="2454" spans="1:9" x14ac:dyDescent="0.2">
      <c r="A2454" s="1">
        <v>453.20339530000001</v>
      </c>
      <c r="B2454" s="1">
        <v>222.60502439999999</v>
      </c>
      <c r="C2454" s="1">
        <v>81689</v>
      </c>
      <c r="D2454" s="1">
        <v>1161.2909999999999</v>
      </c>
      <c r="E2454" s="1">
        <v>78161</v>
      </c>
      <c r="F2454" s="1">
        <v>0.87105737400000005</v>
      </c>
      <c r="G2454" s="1">
        <v>0.73349286800000002</v>
      </c>
      <c r="H2454" s="1">
        <v>1</v>
      </c>
      <c r="I2454" t="str">
        <f t="shared" si="38"/>
        <v>Medium</v>
      </c>
    </row>
    <row r="2455" spans="1:9" x14ac:dyDescent="0.2">
      <c r="A2455" s="1">
        <v>585.29419840000003</v>
      </c>
      <c r="B2455" s="1">
        <v>270.70880970000002</v>
      </c>
      <c r="C2455" s="1">
        <v>128445</v>
      </c>
      <c r="D2455" s="1">
        <v>1526.711</v>
      </c>
      <c r="E2455" s="1">
        <v>122433</v>
      </c>
      <c r="F2455" s="1">
        <v>0.88661015200000004</v>
      </c>
      <c r="G2455" s="1">
        <v>0.57949317499999997</v>
      </c>
      <c r="H2455" s="1">
        <v>1</v>
      </c>
      <c r="I2455" t="str">
        <f t="shared" si="38"/>
        <v>Long</v>
      </c>
    </row>
    <row r="2456" spans="1:9" x14ac:dyDescent="0.2">
      <c r="A2456" s="1">
        <v>662.71376959999998</v>
      </c>
      <c r="B2456" s="1">
        <v>275.43969270000002</v>
      </c>
      <c r="C2456" s="1">
        <v>148697</v>
      </c>
      <c r="D2456" s="1">
        <v>1622.58</v>
      </c>
      <c r="E2456" s="1">
        <v>142069</v>
      </c>
      <c r="F2456" s="1">
        <v>0.90953656299999996</v>
      </c>
      <c r="G2456" s="1">
        <v>0.73227668700000004</v>
      </c>
      <c r="H2456" s="1">
        <v>1</v>
      </c>
      <c r="I2456" t="str">
        <f t="shared" si="38"/>
        <v>Long</v>
      </c>
    </row>
    <row r="2457" spans="1:9" x14ac:dyDescent="0.2">
      <c r="A2457" s="1">
        <v>436.18243059999998</v>
      </c>
      <c r="B2457" s="1">
        <v>264.87409980000001</v>
      </c>
      <c r="C2457" s="1">
        <v>93928</v>
      </c>
      <c r="D2457" s="1">
        <v>1320.46</v>
      </c>
      <c r="E2457" s="1">
        <v>82585</v>
      </c>
      <c r="F2457" s="1">
        <v>0.79450675299999995</v>
      </c>
      <c r="G2457" s="1">
        <v>0.58844695899999999</v>
      </c>
      <c r="H2457" s="1">
        <v>1</v>
      </c>
      <c r="I2457" t="str">
        <f t="shared" si="38"/>
        <v>Medium</v>
      </c>
    </row>
    <row r="2458" spans="1:9" x14ac:dyDescent="0.2">
      <c r="A2458" s="1">
        <v>477.49972350000002</v>
      </c>
      <c r="B2458" s="1">
        <v>261.94340840000001</v>
      </c>
      <c r="C2458" s="1">
        <v>99964</v>
      </c>
      <c r="D2458" s="1">
        <v>1258.683</v>
      </c>
      <c r="E2458" s="1">
        <v>96753</v>
      </c>
      <c r="F2458" s="1">
        <v>0.83610272799999996</v>
      </c>
      <c r="G2458" s="1">
        <v>0.69410726599999995</v>
      </c>
      <c r="H2458" s="1">
        <v>1</v>
      </c>
      <c r="I2458" t="str">
        <f t="shared" si="38"/>
        <v>Medium</v>
      </c>
    </row>
    <row r="2459" spans="1:9" x14ac:dyDescent="0.2">
      <c r="A2459" s="1">
        <v>472.30940579999998</v>
      </c>
      <c r="B2459" s="1">
        <v>287.59388990000002</v>
      </c>
      <c r="C2459" s="1">
        <v>109501</v>
      </c>
      <c r="D2459" s="1">
        <v>1281.3779999999999</v>
      </c>
      <c r="E2459" s="1">
        <v>106393</v>
      </c>
      <c r="F2459" s="1">
        <v>0.79323936500000003</v>
      </c>
      <c r="G2459" s="1">
        <v>0.67838833899999995</v>
      </c>
      <c r="H2459" s="1">
        <v>1</v>
      </c>
      <c r="I2459" t="str">
        <f t="shared" si="38"/>
        <v>Medium</v>
      </c>
    </row>
    <row r="2460" spans="1:9" x14ac:dyDescent="0.2">
      <c r="A2460" s="1">
        <v>620.48721950000004</v>
      </c>
      <c r="B2460" s="1">
        <v>376.48860550000001</v>
      </c>
      <c r="C2460" s="1">
        <v>187560</v>
      </c>
      <c r="D2460" s="1">
        <v>1695.23</v>
      </c>
      <c r="E2460" s="1">
        <v>182122</v>
      </c>
      <c r="F2460" s="1">
        <v>0.79488289700000003</v>
      </c>
      <c r="G2460" s="1">
        <v>0.721829842</v>
      </c>
      <c r="H2460" s="1">
        <v>1</v>
      </c>
      <c r="I2460" t="str">
        <f t="shared" si="38"/>
        <v>Long</v>
      </c>
    </row>
    <row r="2461" spans="1:9" x14ac:dyDescent="0.2">
      <c r="A2461" s="1">
        <v>336.67805779999998</v>
      </c>
      <c r="B2461" s="1">
        <v>189.26166739999999</v>
      </c>
      <c r="C2461" s="1">
        <v>52077</v>
      </c>
      <c r="D2461" s="1">
        <v>919.41899999999998</v>
      </c>
      <c r="E2461" s="1">
        <v>49691</v>
      </c>
      <c r="F2461" s="1">
        <v>0.82703913500000004</v>
      </c>
      <c r="G2461" s="1">
        <v>0.72495039699999997</v>
      </c>
      <c r="H2461" s="1">
        <v>1</v>
      </c>
      <c r="I2461" t="str">
        <f t="shared" si="38"/>
        <v>Short</v>
      </c>
    </row>
    <row r="2462" spans="1:9" x14ac:dyDescent="0.2">
      <c r="A2462" s="1">
        <v>436.39004660000001</v>
      </c>
      <c r="B2462" s="1">
        <v>236.89539329999999</v>
      </c>
      <c r="C2462" s="1">
        <v>82642</v>
      </c>
      <c r="D2462" s="1">
        <v>1148.146</v>
      </c>
      <c r="E2462" s="1">
        <v>79057</v>
      </c>
      <c r="F2462" s="1">
        <v>0.83982810699999999</v>
      </c>
      <c r="G2462" s="1">
        <v>0.65459709200000005</v>
      </c>
      <c r="H2462" s="1">
        <v>1</v>
      </c>
      <c r="I2462" t="str">
        <f t="shared" si="38"/>
        <v>Medium</v>
      </c>
    </row>
    <row r="2463" spans="1:9" x14ac:dyDescent="0.2">
      <c r="A2463" s="1">
        <v>560.00713559999997</v>
      </c>
      <c r="B2463" s="1">
        <v>259.3973494</v>
      </c>
      <c r="C2463" s="1">
        <v>116070</v>
      </c>
      <c r="D2463" s="1">
        <v>1456.7570000000001</v>
      </c>
      <c r="E2463" s="1">
        <v>110785</v>
      </c>
      <c r="F2463" s="1">
        <v>0.88625187100000002</v>
      </c>
      <c r="G2463" s="1">
        <v>0.55856668899999995</v>
      </c>
      <c r="H2463" s="1">
        <v>1</v>
      </c>
      <c r="I2463" t="str">
        <f t="shared" si="38"/>
        <v>Long</v>
      </c>
    </row>
    <row r="2464" spans="1:9" x14ac:dyDescent="0.2">
      <c r="A2464" s="1">
        <v>671.25456069999996</v>
      </c>
      <c r="B2464" s="1">
        <v>328.90988920000001</v>
      </c>
      <c r="C2464" s="1">
        <v>175679</v>
      </c>
      <c r="D2464" s="1">
        <v>1689.585</v>
      </c>
      <c r="E2464" s="1">
        <v>171749</v>
      </c>
      <c r="F2464" s="1">
        <v>0.87172649099999999</v>
      </c>
      <c r="G2464" s="1">
        <v>0.73815929700000005</v>
      </c>
      <c r="H2464" s="1">
        <v>1</v>
      </c>
      <c r="I2464" t="str">
        <f t="shared" si="38"/>
        <v>Long</v>
      </c>
    </row>
    <row r="2465" spans="1:9" x14ac:dyDescent="0.2">
      <c r="A2465" s="1">
        <v>547.45640519999995</v>
      </c>
      <c r="B2465" s="1">
        <v>354.58460580000002</v>
      </c>
      <c r="C2465" s="1">
        <v>155682</v>
      </c>
      <c r="D2465" s="1">
        <v>1544.3420000000001</v>
      </c>
      <c r="E2465" s="1">
        <v>149841</v>
      </c>
      <c r="F2465" s="1">
        <v>0.76189998699999995</v>
      </c>
      <c r="G2465" s="1">
        <v>0.71184725599999998</v>
      </c>
      <c r="H2465" s="1">
        <v>1</v>
      </c>
      <c r="I2465" t="str">
        <f t="shared" si="38"/>
        <v>Long</v>
      </c>
    </row>
    <row r="2466" spans="1:9" x14ac:dyDescent="0.2">
      <c r="A2466" s="1">
        <v>486.90216709999999</v>
      </c>
      <c r="B2466" s="1">
        <v>257.27001630000001</v>
      </c>
      <c r="C2466" s="1">
        <v>100196</v>
      </c>
      <c r="D2466" s="1">
        <v>1272.8820000000001</v>
      </c>
      <c r="E2466" s="1">
        <v>97513</v>
      </c>
      <c r="F2466" s="1">
        <v>0.84900716499999995</v>
      </c>
      <c r="G2466" s="1">
        <v>0.688908984</v>
      </c>
      <c r="H2466" s="1">
        <v>1</v>
      </c>
      <c r="I2466" t="str">
        <f t="shared" si="38"/>
        <v>Medium</v>
      </c>
    </row>
    <row r="2467" spans="1:9" x14ac:dyDescent="0.2">
      <c r="A2467" s="1">
        <v>422.04407129999998</v>
      </c>
      <c r="B2467" s="1">
        <v>305.87512379999998</v>
      </c>
      <c r="C2467" s="1">
        <v>100815</v>
      </c>
      <c r="D2467" s="1">
        <v>1254.4680000000001</v>
      </c>
      <c r="E2467" s="1">
        <v>97254</v>
      </c>
      <c r="F2467" s="1">
        <v>0.68901520999999999</v>
      </c>
      <c r="G2467" s="1">
        <v>0.63334961400000001</v>
      </c>
      <c r="H2467" s="1">
        <v>1</v>
      </c>
      <c r="I2467" t="str">
        <f t="shared" si="38"/>
        <v>Medium</v>
      </c>
    </row>
    <row r="2468" spans="1:9" x14ac:dyDescent="0.2">
      <c r="A2468" s="1">
        <v>519.67998379999995</v>
      </c>
      <c r="B2468" s="1">
        <v>325.33248780000002</v>
      </c>
      <c r="C2468" s="1">
        <v>133811</v>
      </c>
      <c r="D2468" s="1">
        <v>1393.335</v>
      </c>
      <c r="E2468" s="1">
        <v>132116</v>
      </c>
      <c r="F2468" s="1">
        <v>0.779803256</v>
      </c>
      <c r="G2468" s="1">
        <v>0.74507105799999995</v>
      </c>
      <c r="H2468" s="1">
        <v>1</v>
      </c>
      <c r="I2468" t="str">
        <f t="shared" si="38"/>
        <v>Long</v>
      </c>
    </row>
    <row r="2469" spans="1:9" x14ac:dyDescent="0.2">
      <c r="A2469" s="1">
        <v>535.980907</v>
      </c>
      <c r="B2469" s="1">
        <v>324.95891999999998</v>
      </c>
      <c r="C2469" s="1">
        <v>139810</v>
      </c>
      <c r="D2469" s="1">
        <v>1475.6579999999999</v>
      </c>
      <c r="E2469" s="1">
        <v>132730</v>
      </c>
      <c r="F2469" s="1">
        <v>0.79524497599999999</v>
      </c>
      <c r="G2469" s="1">
        <v>0.68855860800000002</v>
      </c>
      <c r="H2469" s="1">
        <v>1</v>
      </c>
      <c r="I2469" t="str">
        <f t="shared" si="38"/>
        <v>Long</v>
      </c>
    </row>
    <row r="2470" spans="1:9" x14ac:dyDescent="0.2">
      <c r="A2470" s="1">
        <v>377.13692800000001</v>
      </c>
      <c r="B2470" s="1">
        <v>235.12946909999999</v>
      </c>
      <c r="C2470" s="1">
        <v>71551</v>
      </c>
      <c r="D2470" s="1">
        <v>1087.1079999999999</v>
      </c>
      <c r="E2470" s="1">
        <v>68576</v>
      </c>
      <c r="F2470" s="1">
        <v>0.78185592400000004</v>
      </c>
      <c r="G2470" s="1">
        <v>0.71907473200000005</v>
      </c>
      <c r="H2470" s="1">
        <v>1</v>
      </c>
      <c r="I2470" t="str">
        <f t="shared" si="38"/>
        <v>Short</v>
      </c>
    </row>
    <row r="2471" spans="1:9" x14ac:dyDescent="0.2">
      <c r="A2471" s="1">
        <v>504.39549570000003</v>
      </c>
      <c r="B2471" s="1">
        <v>277.03395239999998</v>
      </c>
      <c r="C2471" s="1">
        <v>111306</v>
      </c>
      <c r="D2471" s="1">
        <v>1297.1469999999999</v>
      </c>
      <c r="E2471" s="1">
        <v>109011</v>
      </c>
      <c r="F2471" s="1">
        <v>0.83566495799999996</v>
      </c>
      <c r="G2471" s="1">
        <v>0.62093301400000001</v>
      </c>
      <c r="H2471" s="1">
        <v>1</v>
      </c>
      <c r="I2471" t="str">
        <f t="shared" si="38"/>
        <v>Long</v>
      </c>
    </row>
    <row r="2472" spans="1:9" x14ac:dyDescent="0.2">
      <c r="A2472" s="1">
        <v>502.72933810000001</v>
      </c>
      <c r="B2472" s="1">
        <v>280.34374059999999</v>
      </c>
      <c r="C2472" s="1">
        <v>113476</v>
      </c>
      <c r="D2472" s="1">
        <v>1323.557</v>
      </c>
      <c r="E2472" s="1">
        <v>109438</v>
      </c>
      <c r="F2472" s="1">
        <v>0.83008056399999997</v>
      </c>
      <c r="G2472" s="1">
        <v>0.63547310000000001</v>
      </c>
      <c r="H2472" s="1">
        <v>1</v>
      </c>
      <c r="I2472" t="str">
        <f t="shared" si="38"/>
        <v>Long</v>
      </c>
    </row>
    <row r="2473" spans="1:9" x14ac:dyDescent="0.2">
      <c r="A2473" s="1">
        <v>394.44261460000001</v>
      </c>
      <c r="B2473" s="1">
        <v>255.25444089999999</v>
      </c>
      <c r="C2473" s="1">
        <v>81613</v>
      </c>
      <c r="D2473" s="1">
        <v>1130.405</v>
      </c>
      <c r="E2473" s="1">
        <v>76551</v>
      </c>
      <c r="F2473" s="1">
        <v>0.762382271</v>
      </c>
      <c r="G2473" s="1">
        <v>0.63236545399999999</v>
      </c>
      <c r="H2473" s="1">
        <v>1</v>
      </c>
      <c r="I2473" t="str">
        <f t="shared" si="38"/>
        <v>Short</v>
      </c>
    </row>
    <row r="2474" spans="1:9" x14ac:dyDescent="0.2">
      <c r="A2474" s="1">
        <v>573.4036122</v>
      </c>
      <c r="B2474" s="1">
        <v>270.63250690000001</v>
      </c>
      <c r="C2474" s="1">
        <v>124432</v>
      </c>
      <c r="D2474" s="1">
        <v>1418.385</v>
      </c>
      <c r="E2474" s="1">
        <v>121080</v>
      </c>
      <c r="F2474" s="1">
        <v>0.88161161799999999</v>
      </c>
      <c r="G2474" s="1">
        <v>0.72379039499999998</v>
      </c>
      <c r="H2474" s="1">
        <v>1</v>
      </c>
      <c r="I2474" t="str">
        <f t="shared" si="38"/>
        <v>Long</v>
      </c>
    </row>
    <row r="2475" spans="1:9" x14ac:dyDescent="0.2">
      <c r="A2475" s="1">
        <v>437.77126140000001</v>
      </c>
      <c r="B2475" s="1">
        <v>253.90932129999999</v>
      </c>
      <c r="C2475" s="1">
        <v>90825</v>
      </c>
      <c r="D2475" s="1">
        <v>1199.809</v>
      </c>
      <c r="E2475" s="1">
        <v>86202</v>
      </c>
      <c r="F2475" s="1">
        <v>0.81461323799999996</v>
      </c>
      <c r="G2475" s="1">
        <v>0.70514613900000001</v>
      </c>
      <c r="H2475" s="1">
        <v>1</v>
      </c>
      <c r="I2475" t="str">
        <f t="shared" si="38"/>
        <v>Medium</v>
      </c>
    </row>
    <row r="2476" spans="1:9" x14ac:dyDescent="0.2">
      <c r="A2476" s="1">
        <v>639.60157140000001</v>
      </c>
      <c r="B2476" s="1">
        <v>273.09207700000002</v>
      </c>
      <c r="C2476" s="1">
        <v>139500</v>
      </c>
      <c r="D2476" s="1">
        <v>1535.248</v>
      </c>
      <c r="E2476" s="1">
        <v>134913</v>
      </c>
      <c r="F2476" s="1">
        <v>0.90426476099999997</v>
      </c>
      <c r="G2476" s="1">
        <v>0.73672627999999996</v>
      </c>
      <c r="H2476" s="1">
        <v>1</v>
      </c>
      <c r="I2476" t="str">
        <f t="shared" si="38"/>
        <v>Long</v>
      </c>
    </row>
    <row r="2477" spans="1:9" x14ac:dyDescent="0.2">
      <c r="A2477" s="1">
        <v>713.0171239</v>
      </c>
      <c r="B2477" s="1">
        <v>316.39849779999997</v>
      </c>
      <c r="C2477" s="1">
        <v>179961</v>
      </c>
      <c r="D2477" s="1">
        <v>1739.277</v>
      </c>
      <c r="E2477" s="1">
        <v>175247</v>
      </c>
      <c r="F2477" s="1">
        <v>0.89615260200000002</v>
      </c>
      <c r="G2477" s="1">
        <v>0.59216270599999998</v>
      </c>
      <c r="H2477" s="1">
        <v>1</v>
      </c>
      <c r="I2477" t="str">
        <f t="shared" si="38"/>
        <v>Long</v>
      </c>
    </row>
    <row r="2478" spans="1:9" x14ac:dyDescent="0.2">
      <c r="A2478" s="1">
        <v>609.82972589999997</v>
      </c>
      <c r="B2478" s="1">
        <v>408.53561880000001</v>
      </c>
      <c r="C2478" s="1">
        <v>197426</v>
      </c>
      <c r="D2478" s="1">
        <v>1639.1030000000001</v>
      </c>
      <c r="E2478" s="1">
        <v>195281</v>
      </c>
      <c r="F2478" s="1">
        <v>0.74243552800000001</v>
      </c>
      <c r="G2478" s="1">
        <v>0.76965612400000005</v>
      </c>
      <c r="H2478" s="1">
        <v>1</v>
      </c>
      <c r="I2478" t="str">
        <f t="shared" si="38"/>
        <v>Long</v>
      </c>
    </row>
    <row r="2479" spans="1:9" x14ac:dyDescent="0.2">
      <c r="A2479" s="1">
        <v>506.11544909999998</v>
      </c>
      <c r="B2479" s="1">
        <v>334.33178450000003</v>
      </c>
      <c r="C2479" s="1">
        <v>134210</v>
      </c>
      <c r="D2479" s="1">
        <v>1412.02</v>
      </c>
      <c r="E2479" s="1">
        <v>131496</v>
      </c>
      <c r="F2479" s="1">
        <v>0.750752113</v>
      </c>
      <c r="G2479" s="1">
        <v>0.70552255900000005</v>
      </c>
      <c r="H2479" s="1">
        <v>1</v>
      </c>
      <c r="I2479" t="str">
        <f t="shared" si="38"/>
        <v>Long</v>
      </c>
    </row>
    <row r="2480" spans="1:9" x14ac:dyDescent="0.2">
      <c r="A2480" s="1">
        <v>604.53006760000005</v>
      </c>
      <c r="B2480" s="1">
        <v>372.84984320000001</v>
      </c>
      <c r="C2480" s="1">
        <v>180289</v>
      </c>
      <c r="D2480" s="1">
        <v>1622.809</v>
      </c>
      <c r="E2480" s="1">
        <v>175946</v>
      </c>
      <c r="F2480" s="1">
        <v>0.78715141499999997</v>
      </c>
      <c r="G2480" s="1">
        <v>0.77583758899999999</v>
      </c>
      <c r="H2480" s="1">
        <v>1</v>
      </c>
      <c r="I2480" t="str">
        <f t="shared" si="38"/>
        <v>Long</v>
      </c>
    </row>
    <row r="2481" spans="1:9" x14ac:dyDescent="0.2">
      <c r="A2481" s="1">
        <v>424.55943450000001</v>
      </c>
      <c r="B2481" s="1">
        <v>203.38129230000001</v>
      </c>
      <c r="C2481" s="1">
        <v>70487</v>
      </c>
      <c r="D2481" s="1">
        <v>1126.7650000000001</v>
      </c>
      <c r="E2481" s="1">
        <v>66265</v>
      </c>
      <c r="F2481" s="1">
        <v>0.87779263500000004</v>
      </c>
      <c r="G2481" s="1">
        <v>0.62801497399999995</v>
      </c>
      <c r="H2481" s="1">
        <v>1</v>
      </c>
      <c r="I2481" t="str">
        <f t="shared" si="38"/>
        <v>Medium</v>
      </c>
    </row>
    <row r="2482" spans="1:9" x14ac:dyDescent="0.2">
      <c r="A2482" s="1">
        <v>498.433852</v>
      </c>
      <c r="B2482" s="1">
        <v>274.59027509999999</v>
      </c>
      <c r="C2482" s="1">
        <v>110118</v>
      </c>
      <c r="D2482" s="1">
        <v>1285.854</v>
      </c>
      <c r="E2482" s="1">
        <v>106938</v>
      </c>
      <c r="F2482" s="1">
        <v>0.83456720100000004</v>
      </c>
      <c r="G2482" s="1">
        <v>0.77318737900000001</v>
      </c>
      <c r="H2482" s="1">
        <v>1</v>
      </c>
      <c r="I2482" t="str">
        <f t="shared" si="38"/>
        <v>Medium</v>
      </c>
    </row>
    <row r="2483" spans="1:9" x14ac:dyDescent="0.2">
      <c r="A2483" s="1">
        <v>473.9659934</v>
      </c>
      <c r="B2483" s="1">
        <v>207.73698880000001</v>
      </c>
      <c r="C2483" s="1">
        <v>80356</v>
      </c>
      <c r="D2483" s="1">
        <v>1205.819</v>
      </c>
      <c r="E2483" s="1">
        <v>76624</v>
      </c>
      <c r="F2483" s="1">
        <v>0.89883111599999999</v>
      </c>
      <c r="G2483" s="1">
        <v>0.66100759099999995</v>
      </c>
      <c r="H2483" s="1">
        <v>1</v>
      </c>
      <c r="I2483" t="str">
        <f t="shared" si="38"/>
        <v>Medium</v>
      </c>
    </row>
    <row r="2484" spans="1:9" x14ac:dyDescent="0.2">
      <c r="A2484" s="1">
        <v>425.00728049999998</v>
      </c>
      <c r="B2484" s="1">
        <v>268.66846370000002</v>
      </c>
      <c r="C2484" s="1">
        <v>92317</v>
      </c>
      <c r="D2484" s="1">
        <v>1184.1559999999999</v>
      </c>
      <c r="E2484" s="1">
        <v>88747</v>
      </c>
      <c r="F2484" s="1">
        <v>0.77484582099999999</v>
      </c>
      <c r="G2484" s="1">
        <v>0.76131284799999999</v>
      </c>
      <c r="H2484" s="1">
        <v>1</v>
      </c>
      <c r="I2484" t="str">
        <f t="shared" si="38"/>
        <v>Medium</v>
      </c>
    </row>
    <row r="2485" spans="1:9" x14ac:dyDescent="0.2">
      <c r="A2485" s="1">
        <v>624.84495879999997</v>
      </c>
      <c r="B2485" s="1">
        <v>340.69563110000001</v>
      </c>
      <c r="C2485" s="1">
        <v>170781</v>
      </c>
      <c r="D2485" s="1">
        <v>1641.14</v>
      </c>
      <c r="E2485" s="1">
        <v>165940</v>
      </c>
      <c r="F2485" s="1">
        <v>0.83827461299999995</v>
      </c>
      <c r="G2485" s="1">
        <v>0.77946357300000002</v>
      </c>
      <c r="H2485" s="1">
        <v>1</v>
      </c>
      <c r="I2485" t="str">
        <f t="shared" si="38"/>
        <v>Long</v>
      </c>
    </row>
    <row r="2486" spans="1:9" x14ac:dyDescent="0.2">
      <c r="A2486" s="1">
        <v>579.91855090000001</v>
      </c>
      <c r="B2486" s="1">
        <v>400.80166029999998</v>
      </c>
      <c r="C2486" s="1">
        <v>185474</v>
      </c>
      <c r="D2486" s="1">
        <v>1628.1569999999999</v>
      </c>
      <c r="E2486" s="1">
        <v>181926</v>
      </c>
      <c r="F2486" s="1">
        <v>0.72272625499999998</v>
      </c>
      <c r="G2486" s="1">
        <v>0.71680851099999998</v>
      </c>
      <c r="H2486" s="1">
        <v>1</v>
      </c>
      <c r="I2486" t="str">
        <f t="shared" si="38"/>
        <v>Long</v>
      </c>
    </row>
    <row r="2487" spans="1:9" x14ac:dyDescent="0.2">
      <c r="A2487" s="1">
        <v>599.36281389999999</v>
      </c>
      <c r="B2487" s="1">
        <v>327.08406760000003</v>
      </c>
      <c r="C2487" s="1">
        <v>152985</v>
      </c>
      <c r="D2487" s="1">
        <v>1557.606</v>
      </c>
      <c r="E2487" s="1">
        <v>148073</v>
      </c>
      <c r="F2487" s="1">
        <v>0.83796781499999995</v>
      </c>
      <c r="G2487" s="1">
        <v>0.690156141</v>
      </c>
      <c r="H2487" s="1">
        <v>1</v>
      </c>
      <c r="I2487" t="str">
        <f t="shared" si="38"/>
        <v>Long</v>
      </c>
    </row>
    <row r="2488" spans="1:9" x14ac:dyDescent="0.2">
      <c r="A2488" s="1">
        <v>516.48550090000003</v>
      </c>
      <c r="B2488" s="1">
        <v>260.10544549999997</v>
      </c>
      <c r="C2488" s="1">
        <v>106499</v>
      </c>
      <c r="D2488" s="1">
        <v>1285.0630000000001</v>
      </c>
      <c r="E2488" s="1">
        <v>103915</v>
      </c>
      <c r="F2488" s="1">
        <v>0.86393316399999998</v>
      </c>
      <c r="G2488" s="1">
        <v>0.69108502599999999</v>
      </c>
      <c r="H2488" s="1">
        <v>1</v>
      </c>
      <c r="I2488" t="str">
        <f t="shared" si="38"/>
        <v>Long</v>
      </c>
    </row>
    <row r="2489" spans="1:9" x14ac:dyDescent="0.2">
      <c r="A2489" s="1">
        <v>417.13699969999999</v>
      </c>
      <c r="B2489" s="1">
        <v>219.18525249999999</v>
      </c>
      <c r="C2489" s="1">
        <v>73629</v>
      </c>
      <c r="D2489" s="1">
        <v>1085.2149999999999</v>
      </c>
      <c r="E2489" s="1">
        <v>71141</v>
      </c>
      <c r="F2489" s="1">
        <v>0.850823569</v>
      </c>
      <c r="G2489" s="1">
        <v>0.72545480500000004</v>
      </c>
      <c r="H2489" s="1">
        <v>1</v>
      </c>
      <c r="I2489" t="str">
        <f t="shared" si="38"/>
        <v>Medium</v>
      </c>
    </row>
    <row r="2490" spans="1:9" x14ac:dyDescent="0.2">
      <c r="A2490" s="1">
        <v>614.9937443</v>
      </c>
      <c r="B2490" s="1">
        <v>352.28079000000002</v>
      </c>
      <c r="C2490" s="1">
        <v>172094</v>
      </c>
      <c r="D2490" s="1">
        <v>1607.527</v>
      </c>
      <c r="E2490" s="1">
        <v>169494</v>
      </c>
      <c r="F2490" s="1">
        <v>0.81968110299999997</v>
      </c>
      <c r="G2490" s="1">
        <v>0.74012261599999996</v>
      </c>
      <c r="H2490" s="1">
        <v>1</v>
      </c>
      <c r="I2490" t="str">
        <f t="shared" si="38"/>
        <v>Long</v>
      </c>
    </row>
    <row r="2491" spans="1:9" x14ac:dyDescent="0.2">
      <c r="A2491" s="1">
        <v>360.01917609999998</v>
      </c>
      <c r="B2491" s="1">
        <v>172.50838920000001</v>
      </c>
      <c r="C2491" s="1">
        <v>51538</v>
      </c>
      <c r="D2491" s="1">
        <v>940.54200000000003</v>
      </c>
      <c r="E2491" s="1">
        <v>47253</v>
      </c>
      <c r="F2491" s="1">
        <v>0.87772514700000004</v>
      </c>
      <c r="G2491" s="1">
        <v>0.71132018699999999</v>
      </c>
      <c r="H2491" s="1">
        <v>1</v>
      </c>
      <c r="I2491" t="str">
        <f t="shared" si="38"/>
        <v>Short</v>
      </c>
    </row>
    <row r="2492" spans="1:9" x14ac:dyDescent="0.2">
      <c r="A2492" s="1">
        <v>522.38104840000005</v>
      </c>
      <c r="B2492" s="1">
        <v>252.36543</v>
      </c>
      <c r="C2492" s="1">
        <v>105956</v>
      </c>
      <c r="D2492" s="1">
        <v>1311.1610000000001</v>
      </c>
      <c r="E2492" s="1">
        <v>102960</v>
      </c>
      <c r="F2492" s="1">
        <v>0.875561861</v>
      </c>
      <c r="G2492" s="1">
        <v>0.74165850300000002</v>
      </c>
      <c r="H2492" s="1">
        <v>1</v>
      </c>
      <c r="I2492" t="str">
        <f t="shared" si="38"/>
        <v>Long</v>
      </c>
    </row>
    <row r="2493" spans="1:9" x14ac:dyDescent="0.2">
      <c r="A2493" s="1">
        <v>450.480907</v>
      </c>
      <c r="B2493" s="1">
        <v>233.60805569999999</v>
      </c>
      <c r="C2493" s="1">
        <v>84540</v>
      </c>
      <c r="D2493" s="1">
        <v>1162.2560000000001</v>
      </c>
      <c r="E2493" s="1">
        <v>81570</v>
      </c>
      <c r="F2493" s="1">
        <v>0.85503225400000005</v>
      </c>
      <c r="G2493" s="1">
        <v>0.733213483</v>
      </c>
      <c r="H2493" s="1">
        <v>1</v>
      </c>
      <c r="I2493" t="str">
        <f t="shared" si="38"/>
        <v>Medium</v>
      </c>
    </row>
    <row r="2494" spans="1:9" x14ac:dyDescent="0.2">
      <c r="A2494" s="1">
        <v>357.20508669999998</v>
      </c>
      <c r="B2494" s="1">
        <v>228.86293000000001</v>
      </c>
      <c r="C2494" s="1">
        <v>65994</v>
      </c>
      <c r="D2494" s="1">
        <v>1006.598</v>
      </c>
      <c r="E2494" s="1">
        <v>62526</v>
      </c>
      <c r="F2494" s="1">
        <v>0.76778750900000003</v>
      </c>
      <c r="G2494" s="1">
        <v>0.70730769199999999</v>
      </c>
      <c r="H2494" s="1">
        <v>1</v>
      </c>
      <c r="I2494" t="str">
        <f t="shared" si="38"/>
        <v>Short</v>
      </c>
    </row>
    <row r="2495" spans="1:9" x14ac:dyDescent="0.2">
      <c r="A2495" s="1">
        <v>588.37156870000001</v>
      </c>
      <c r="B2495" s="1">
        <v>311.29616750000002</v>
      </c>
      <c r="C2495" s="1">
        <v>149492</v>
      </c>
      <c r="D2495" s="1">
        <v>1521.8109999999999</v>
      </c>
      <c r="E2495" s="1">
        <v>141613</v>
      </c>
      <c r="F2495" s="1">
        <v>0.84857137999999999</v>
      </c>
      <c r="G2495" s="1">
        <v>0.72179351300000005</v>
      </c>
      <c r="H2495" s="1">
        <v>1</v>
      </c>
      <c r="I2495" t="str">
        <f t="shared" si="38"/>
        <v>Long</v>
      </c>
    </row>
    <row r="2496" spans="1:9" x14ac:dyDescent="0.2">
      <c r="A2496" s="1">
        <v>497.70145989999997</v>
      </c>
      <c r="B2496" s="1">
        <v>275.97172640000002</v>
      </c>
      <c r="C2496" s="1">
        <v>109992</v>
      </c>
      <c r="D2496" s="1">
        <v>1347.989</v>
      </c>
      <c r="E2496" s="1">
        <v>105961</v>
      </c>
      <c r="F2496" s="1">
        <v>0.83218872200000005</v>
      </c>
      <c r="G2496" s="1">
        <v>0.69756158599999996</v>
      </c>
      <c r="H2496" s="1">
        <v>1</v>
      </c>
      <c r="I2496" t="str">
        <f t="shared" si="38"/>
        <v>Medium</v>
      </c>
    </row>
    <row r="2497" spans="1:9" x14ac:dyDescent="0.2">
      <c r="A2497" s="1">
        <v>536.49896479999995</v>
      </c>
      <c r="B2497" s="1">
        <v>299.4368265</v>
      </c>
      <c r="C2497" s="1">
        <v>129758</v>
      </c>
      <c r="D2497" s="1">
        <v>1404.3030000000001</v>
      </c>
      <c r="E2497" s="1">
        <v>125282</v>
      </c>
      <c r="F2497" s="1">
        <v>0.82975269299999999</v>
      </c>
      <c r="G2497" s="1">
        <v>0.73594858799999996</v>
      </c>
      <c r="H2497" s="1">
        <v>1</v>
      </c>
      <c r="I2497" t="str">
        <f t="shared" si="38"/>
        <v>Long</v>
      </c>
    </row>
    <row r="2498" spans="1:9" x14ac:dyDescent="0.2">
      <c r="A2498" s="1">
        <v>433.48452020000002</v>
      </c>
      <c r="B2498" s="1">
        <v>261.06664380000001</v>
      </c>
      <c r="C2498" s="1">
        <v>90160</v>
      </c>
      <c r="D2498" s="1">
        <v>1166.5170000000001</v>
      </c>
      <c r="E2498" s="1">
        <v>87252</v>
      </c>
      <c r="F2498" s="1">
        <v>0.79830651600000002</v>
      </c>
      <c r="G2498" s="1">
        <v>0.73579464000000006</v>
      </c>
      <c r="H2498" s="1">
        <v>1</v>
      </c>
      <c r="I2498" t="str">
        <f t="shared" si="38"/>
        <v>Medium</v>
      </c>
    </row>
    <row r="2499" spans="1:9" x14ac:dyDescent="0.2">
      <c r="A2499" s="1">
        <v>472.208192</v>
      </c>
      <c r="B2499" s="1">
        <v>294.4538963</v>
      </c>
      <c r="C2499" s="1">
        <v>111241</v>
      </c>
      <c r="D2499" s="1">
        <v>1267.646</v>
      </c>
      <c r="E2499" s="1">
        <v>108771</v>
      </c>
      <c r="F2499" s="1">
        <v>0.78176915199999997</v>
      </c>
      <c r="G2499" s="1">
        <v>0.77004927400000001</v>
      </c>
      <c r="H2499" s="1">
        <v>1</v>
      </c>
      <c r="I2499" t="str">
        <f t="shared" ref="I2499:I2562" si="39">IF(AND(A2499&gt;400, A2499&lt;500),"Medium",IF(A2499&gt;=500,"Long","Short"))</f>
        <v>Medium</v>
      </c>
    </row>
    <row r="2500" spans="1:9" x14ac:dyDescent="0.2">
      <c r="A2500" s="1">
        <v>556.98190720000002</v>
      </c>
      <c r="B2500" s="1">
        <v>318.25280140000001</v>
      </c>
      <c r="C2500" s="1">
        <v>143228</v>
      </c>
      <c r="D2500" s="1">
        <v>1576.336</v>
      </c>
      <c r="E2500" s="1">
        <v>138202</v>
      </c>
      <c r="F2500" s="1">
        <v>0.82068002600000001</v>
      </c>
      <c r="G2500" s="1">
        <v>0.69721521500000005</v>
      </c>
      <c r="H2500" s="1">
        <v>1</v>
      </c>
      <c r="I2500" t="str">
        <f t="shared" si="39"/>
        <v>Long</v>
      </c>
    </row>
    <row r="2501" spans="1:9" x14ac:dyDescent="0.2">
      <c r="A2501" s="1">
        <v>453.71517599999999</v>
      </c>
      <c r="B2501" s="1">
        <v>260.48605459999999</v>
      </c>
      <c r="C2501" s="1">
        <v>94643</v>
      </c>
      <c r="D2501" s="1">
        <v>1204.623</v>
      </c>
      <c r="E2501" s="1">
        <v>92024</v>
      </c>
      <c r="F2501" s="1">
        <v>0.81877256200000004</v>
      </c>
      <c r="G2501" s="1">
        <v>0.75186077900000003</v>
      </c>
      <c r="H2501" s="1">
        <v>1</v>
      </c>
      <c r="I2501" t="str">
        <f t="shared" si="39"/>
        <v>Medium</v>
      </c>
    </row>
    <row r="2502" spans="1:9" x14ac:dyDescent="0.2">
      <c r="A2502" s="1">
        <v>458.04464039999999</v>
      </c>
      <c r="B2502" s="1">
        <v>216.34093229999999</v>
      </c>
      <c r="C2502" s="1">
        <v>78694</v>
      </c>
      <c r="D2502" s="1">
        <v>1135.68</v>
      </c>
      <c r="E2502" s="1">
        <v>76708</v>
      </c>
      <c r="F2502" s="1">
        <v>0.88143032099999996</v>
      </c>
      <c r="G2502" s="1">
        <v>0.65839255699999999</v>
      </c>
      <c r="H2502" s="1">
        <v>1</v>
      </c>
      <c r="I2502" t="str">
        <f t="shared" si="39"/>
        <v>Medium</v>
      </c>
    </row>
    <row r="2503" spans="1:9" x14ac:dyDescent="0.2">
      <c r="A2503" s="1">
        <v>490.4095974</v>
      </c>
      <c r="B2503" s="1">
        <v>277.08422400000001</v>
      </c>
      <c r="C2503" s="1">
        <v>107939</v>
      </c>
      <c r="D2503" s="1">
        <v>1297.279</v>
      </c>
      <c r="E2503" s="1">
        <v>105053</v>
      </c>
      <c r="F2503" s="1">
        <v>0.82508699200000002</v>
      </c>
      <c r="G2503" s="1">
        <v>0.67040414500000001</v>
      </c>
      <c r="H2503" s="1">
        <v>1</v>
      </c>
      <c r="I2503" t="str">
        <f t="shared" si="39"/>
        <v>Medium</v>
      </c>
    </row>
    <row r="2504" spans="1:9" x14ac:dyDescent="0.2">
      <c r="A2504" s="1">
        <v>434.22266569999999</v>
      </c>
      <c r="B2504" s="1">
        <v>220.4917639</v>
      </c>
      <c r="C2504" s="1">
        <v>77356</v>
      </c>
      <c r="D2504" s="1">
        <v>1183.2360000000001</v>
      </c>
      <c r="E2504" s="1">
        <v>72924</v>
      </c>
      <c r="F2504" s="1">
        <v>0.86148382199999995</v>
      </c>
      <c r="G2504" s="1">
        <v>0.62160319100000005</v>
      </c>
      <c r="H2504" s="1">
        <v>1</v>
      </c>
      <c r="I2504" t="str">
        <f t="shared" si="39"/>
        <v>Medium</v>
      </c>
    </row>
    <row r="2505" spans="1:9" x14ac:dyDescent="0.2">
      <c r="A2505" s="1">
        <v>408.18992170000001</v>
      </c>
      <c r="B2505" s="1">
        <v>281.39668380000001</v>
      </c>
      <c r="C2505" s="1">
        <v>93087</v>
      </c>
      <c r="D2505" s="1">
        <v>1187.085</v>
      </c>
      <c r="E2505" s="1">
        <v>89169</v>
      </c>
      <c r="F2505" s="1">
        <v>0.72440289499999999</v>
      </c>
      <c r="G2505" s="1">
        <v>0.71385455399999997</v>
      </c>
      <c r="H2505" s="1">
        <v>1</v>
      </c>
      <c r="I2505" t="str">
        <f t="shared" si="39"/>
        <v>Medium</v>
      </c>
    </row>
    <row r="2506" spans="1:9" x14ac:dyDescent="0.2">
      <c r="A2506" s="1">
        <v>470.56580550000001</v>
      </c>
      <c r="B2506" s="1">
        <v>254.26081139999999</v>
      </c>
      <c r="C2506" s="1">
        <v>95156</v>
      </c>
      <c r="D2506" s="1">
        <v>1216.104</v>
      </c>
      <c r="E2506" s="1">
        <v>93042</v>
      </c>
      <c r="F2506" s="1">
        <v>0.841453216</v>
      </c>
      <c r="G2506" s="1">
        <v>0.63239672099999999</v>
      </c>
      <c r="H2506" s="1">
        <v>1</v>
      </c>
      <c r="I2506" t="str">
        <f t="shared" si="39"/>
        <v>Medium</v>
      </c>
    </row>
    <row r="2507" spans="1:9" x14ac:dyDescent="0.2">
      <c r="A2507" s="1">
        <v>364.75113640000001</v>
      </c>
      <c r="B2507" s="1">
        <v>249.72336899999999</v>
      </c>
      <c r="C2507" s="1">
        <v>72956</v>
      </c>
      <c r="D2507" s="1">
        <v>1027.2059999999999</v>
      </c>
      <c r="E2507" s="1">
        <v>71054</v>
      </c>
      <c r="F2507" s="1">
        <v>0.72888099399999995</v>
      </c>
      <c r="G2507" s="1">
        <v>0.72784823099999996</v>
      </c>
      <c r="H2507" s="1">
        <v>1</v>
      </c>
      <c r="I2507" t="str">
        <f t="shared" si="39"/>
        <v>Short</v>
      </c>
    </row>
    <row r="2508" spans="1:9" x14ac:dyDescent="0.2">
      <c r="A2508" s="1">
        <v>426.23642480000001</v>
      </c>
      <c r="B2508" s="1">
        <v>275.28707259999999</v>
      </c>
      <c r="C2508" s="1">
        <v>92030</v>
      </c>
      <c r="D2508" s="1">
        <v>1163.021</v>
      </c>
      <c r="E2508" s="1">
        <v>90675</v>
      </c>
      <c r="F2508" s="1">
        <v>0.76345980599999996</v>
      </c>
      <c r="G2508" s="1">
        <v>0.74010741499999999</v>
      </c>
      <c r="H2508" s="1">
        <v>1</v>
      </c>
      <c r="I2508" t="str">
        <f t="shared" si="39"/>
        <v>Medium</v>
      </c>
    </row>
    <row r="2509" spans="1:9" x14ac:dyDescent="0.2">
      <c r="A2509" s="1">
        <v>598.761032</v>
      </c>
      <c r="B2509" s="1">
        <v>297.20160179999999</v>
      </c>
      <c r="C2509" s="1">
        <v>142159</v>
      </c>
      <c r="D2509" s="1">
        <v>1510.8520000000001</v>
      </c>
      <c r="E2509" s="1">
        <v>137921</v>
      </c>
      <c r="F2509" s="1">
        <v>0.86811623400000004</v>
      </c>
      <c r="G2509" s="1">
        <v>0.74875678599999995</v>
      </c>
      <c r="H2509" s="1">
        <v>1</v>
      </c>
      <c r="I2509" t="str">
        <f t="shared" si="39"/>
        <v>Long</v>
      </c>
    </row>
    <row r="2510" spans="1:9" x14ac:dyDescent="0.2">
      <c r="A2510" s="1">
        <v>580.77584760000002</v>
      </c>
      <c r="B2510" s="1">
        <v>362.34557419999999</v>
      </c>
      <c r="C2510" s="1">
        <v>167563</v>
      </c>
      <c r="D2510" s="1">
        <v>1554.365</v>
      </c>
      <c r="E2510" s="1">
        <v>164440</v>
      </c>
      <c r="F2510" s="1">
        <v>0.78150483999999998</v>
      </c>
      <c r="G2510" s="1">
        <v>0.77042728599999999</v>
      </c>
      <c r="H2510" s="1">
        <v>1</v>
      </c>
      <c r="I2510" t="str">
        <f t="shared" si="39"/>
        <v>Long</v>
      </c>
    </row>
    <row r="2511" spans="1:9" x14ac:dyDescent="0.2">
      <c r="A2511" s="1">
        <v>490.43347890000001</v>
      </c>
      <c r="B2511" s="1">
        <v>189.4429399</v>
      </c>
      <c r="C2511" s="1">
        <v>75157</v>
      </c>
      <c r="D2511" s="1">
        <v>1182.8520000000001</v>
      </c>
      <c r="E2511" s="1">
        <v>71502</v>
      </c>
      <c r="F2511" s="1">
        <v>0.92238302599999999</v>
      </c>
      <c r="G2511" s="1">
        <v>0.50054603499999994</v>
      </c>
      <c r="H2511" s="1">
        <v>1</v>
      </c>
      <c r="I2511" t="str">
        <f t="shared" si="39"/>
        <v>Medium</v>
      </c>
    </row>
    <row r="2512" spans="1:9" x14ac:dyDescent="0.2">
      <c r="A2512" s="1">
        <v>606.35181299999999</v>
      </c>
      <c r="B2512" s="1">
        <v>305.3303818</v>
      </c>
      <c r="C2512" s="1">
        <v>148528</v>
      </c>
      <c r="D2512" s="1">
        <v>1547.0809999999999</v>
      </c>
      <c r="E2512" s="1">
        <v>144250</v>
      </c>
      <c r="F2512" s="1">
        <v>0.863964234</v>
      </c>
      <c r="G2512" s="1">
        <v>0.800255194</v>
      </c>
      <c r="H2512" s="1">
        <v>1</v>
      </c>
      <c r="I2512" t="str">
        <f t="shared" si="39"/>
        <v>Long</v>
      </c>
    </row>
    <row r="2513" spans="1:9" x14ac:dyDescent="0.2">
      <c r="A2513" s="1">
        <v>694.24755029999994</v>
      </c>
      <c r="B2513" s="1">
        <v>411.81036899999998</v>
      </c>
      <c r="C2513" s="1">
        <v>225916</v>
      </c>
      <c r="D2513" s="1">
        <v>1812.569</v>
      </c>
      <c r="E2513" s="1">
        <v>223075</v>
      </c>
      <c r="F2513" s="1">
        <v>0.80507346599999996</v>
      </c>
      <c r="G2513" s="1">
        <v>0.76494047099999996</v>
      </c>
      <c r="H2513" s="1">
        <v>1</v>
      </c>
      <c r="I2513" t="str">
        <f t="shared" si="39"/>
        <v>Long</v>
      </c>
    </row>
    <row r="2514" spans="1:9" x14ac:dyDescent="0.2">
      <c r="A2514" s="1">
        <v>398.80245239999999</v>
      </c>
      <c r="B2514" s="1">
        <v>182.8440459</v>
      </c>
      <c r="C2514" s="1">
        <v>58530</v>
      </c>
      <c r="D2514" s="1">
        <v>1008.134</v>
      </c>
      <c r="E2514" s="1">
        <v>56244</v>
      </c>
      <c r="F2514" s="1">
        <v>0.88870330600000003</v>
      </c>
      <c r="G2514" s="1">
        <v>0.65636596999999997</v>
      </c>
      <c r="H2514" s="1">
        <v>1</v>
      </c>
      <c r="I2514" t="str">
        <f t="shared" si="39"/>
        <v>Short</v>
      </c>
    </row>
    <row r="2515" spans="1:9" x14ac:dyDescent="0.2">
      <c r="A2515" s="1">
        <v>614.83447750000005</v>
      </c>
      <c r="B2515" s="1">
        <v>297.7353473</v>
      </c>
      <c r="C2515" s="1">
        <v>148078</v>
      </c>
      <c r="D2515" s="1">
        <v>1553.114</v>
      </c>
      <c r="E2515" s="1">
        <v>142239</v>
      </c>
      <c r="F2515" s="1">
        <v>0.87492809900000001</v>
      </c>
      <c r="G2515" s="1">
        <v>0.64351638200000005</v>
      </c>
      <c r="H2515" s="1">
        <v>1</v>
      </c>
      <c r="I2515" t="str">
        <f t="shared" si="39"/>
        <v>Long</v>
      </c>
    </row>
    <row r="2516" spans="1:9" x14ac:dyDescent="0.2">
      <c r="A2516" s="1">
        <v>407.94032850000002</v>
      </c>
      <c r="B2516" s="1">
        <v>245.8211977</v>
      </c>
      <c r="C2516" s="1">
        <v>79715</v>
      </c>
      <c r="D2516" s="1">
        <v>1068.7270000000001</v>
      </c>
      <c r="E2516" s="1">
        <v>78632</v>
      </c>
      <c r="F2516" s="1">
        <v>0.79805012799999997</v>
      </c>
      <c r="G2516" s="1">
        <v>0.68901097899999997</v>
      </c>
      <c r="H2516" s="1">
        <v>1</v>
      </c>
      <c r="I2516" t="str">
        <f t="shared" si="39"/>
        <v>Medium</v>
      </c>
    </row>
    <row r="2517" spans="1:9" x14ac:dyDescent="0.2">
      <c r="A2517" s="1">
        <v>467.63711919999997</v>
      </c>
      <c r="B2517" s="1">
        <v>258.94716799999998</v>
      </c>
      <c r="C2517" s="1">
        <v>98337</v>
      </c>
      <c r="D2517" s="1">
        <v>1258.9659999999999</v>
      </c>
      <c r="E2517" s="1">
        <v>93430</v>
      </c>
      <c r="F2517" s="1">
        <v>0.832692769</v>
      </c>
      <c r="G2517" s="1">
        <v>0.71298839999999997</v>
      </c>
      <c r="H2517" s="1">
        <v>1</v>
      </c>
      <c r="I2517" t="str">
        <f t="shared" si="39"/>
        <v>Medium</v>
      </c>
    </row>
    <row r="2518" spans="1:9" x14ac:dyDescent="0.2">
      <c r="A2518" s="1">
        <v>522.78655560000004</v>
      </c>
      <c r="B2518" s="1">
        <v>241.94077300000001</v>
      </c>
      <c r="C2518" s="1">
        <v>101231</v>
      </c>
      <c r="D2518" s="1">
        <v>1298.731</v>
      </c>
      <c r="E2518" s="1">
        <v>97583</v>
      </c>
      <c r="F2518" s="1">
        <v>0.88646756199999999</v>
      </c>
      <c r="G2518" s="1">
        <v>0.72598296299999998</v>
      </c>
      <c r="H2518" s="1">
        <v>1</v>
      </c>
      <c r="I2518" t="str">
        <f t="shared" si="39"/>
        <v>Long</v>
      </c>
    </row>
    <row r="2519" spans="1:9" x14ac:dyDescent="0.2">
      <c r="A2519" s="1">
        <v>542.41974140000002</v>
      </c>
      <c r="B2519" s="1">
        <v>293.47323560000001</v>
      </c>
      <c r="C2519" s="1">
        <v>126325</v>
      </c>
      <c r="D2519" s="1">
        <v>1400.5239999999999</v>
      </c>
      <c r="E2519" s="1">
        <v>123654</v>
      </c>
      <c r="F2519" s="1">
        <v>0.84099394400000005</v>
      </c>
      <c r="G2519" s="1">
        <v>0.65953021000000001</v>
      </c>
      <c r="H2519" s="1">
        <v>1</v>
      </c>
      <c r="I2519" t="str">
        <f t="shared" si="39"/>
        <v>Long</v>
      </c>
    </row>
    <row r="2520" spans="1:9" x14ac:dyDescent="0.2">
      <c r="A2520" s="1">
        <v>477.1719928</v>
      </c>
      <c r="B2520" s="1">
        <v>231.03968119999999</v>
      </c>
      <c r="C2520" s="1">
        <v>89369</v>
      </c>
      <c r="D2520" s="1">
        <v>1202.4929999999999</v>
      </c>
      <c r="E2520" s="1">
        <v>85894</v>
      </c>
      <c r="F2520" s="1">
        <v>0.874965463</v>
      </c>
      <c r="G2520" s="1">
        <v>0.73039115600000004</v>
      </c>
      <c r="H2520" s="1">
        <v>1</v>
      </c>
      <c r="I2520" t="str">
        <f t="shared" si="39"/>
        <v>Medium</v>
      </c>
    </row>
    <row r="2521" spans="1:9" x14ac:dyDescent="0.2">
      <c r="A2521" s="1">
        <v>772.95687699999996</v>
      </c>
      <c r="B2521" s="1">
        <v>388.20150699999999</v>
      </c>
      <c r="C2521" s="1">
        <v>239093</v>
      </c>
      <c r="D2521" s="1">
        <v>1942.05</v>
      </c>
      <c r="E2521" s="1">
        <v>235047</v>
      </c>
      <c r="F2521" s="1">
        <v>0.86473454900000002</v>
      </c>
      <c r="G2521" s="1">
        <v>0.71167273200000003</v>
      </c>
      <c r="H2521" s="1">
        <v>1</v>
      </c>
      <c r="I2521" t="str">
        <f t="shared" si="39"/>
        <v>Long</v>
      </c>
    </row>
    <row r="2522" spans="1:9" x14ac:dyDescent="0.2">
      <c r="A2522" s="1">
        <v>663.13325039999995</v>
      </c>
      <c r="B2522" s="1">
        <v>297.41795009999998</v>
      </c>
      <c r="C2522" s="1">
        <v>158488</v>
      </c>
      <c r="D2522" s="1">
        <v>1755.9680000000001</v>
      </c>
      <c r="E2522" s="1">
        <v>152611</v>
      </c>
      <c r="F2522" s="1">
        <v>0.89378079799999999</v>
      </c>
      <c r="G2522" s="1">
        <v>0.61471503999999999</v>
      </c>
      <c r="H2522" s="1">
        <v>1</v>
      </c>
      <c r="I2522" t="str">
        <f t="shared" si="39"/>
        <v>Long</v>
      </c>
    </row>
    <row r="2523" spans="1:9" x14ac:dyDescent="0.2">
      <c r="A2523" s="1">
        <v>499.23775430000001</v>
      </c>
      <c r="B2523" s="1">
        <v>224.47238870000001</v>
      </c>
      <c r="C2523" s="1">
        <v>88572</v>
      </c>
      <c r="D2523" s="1">
        <v>1258.0619999999999</v>
      </c>
      <c r="E2523" s="1">
        <v>83932</v>
      </c>
      <c r="F2523" s="1">
        <v>0.89321478499999996</v>
      </c>
      <c r="G2523" s="1">
        <v>0.67084418999999995</v>
      </c>
      <c r="H2523" s="1">
        <v>1</v>
      </c>
      <c r="I2523" t="str">
        <f t="shared" si="39"/>
        <v>Medium</v>
      </c>
    </row>
    <row r="2524" spans="1:9" x14ac:dyDescent="0.2">
      <c r="A2524" s="1">
        <v>520.3266122</v>
      </c>
      <c r="B2524" s="1">
        <v>289.6619857</v>
      </c>
      <c r="C2524" s="1">
        <v>121057</v>
      </c>
      <c r="D2524" s="1">
        <v>1374.171</v>
      </c>
      <c r="E2524" s="1">
        <v>117354</v>
      </c>
      <c r="F2524" s="1">
        <v>0.83071855999999999</v>
      </c>
      <c r="G2524" s="1">
        <v>0.71206494799999998</v>
      </c>
      <c r="H2524" s="1">
        <v>1</v>
      </c>
      <c r="I2524" t="str">
        <f t="shared" si="39"/>
        <v>Long</v>
      </c>
    </row>
    <row r="2525" spans="1:9" x14ac:dyDescent="0.2">
      <c r="A2525" s="1">
        <v>363.57889560000001</v>
      </c>
      <c r="B2525" s="1">
        <v>234.45445219999999</v>
      </c>
      <c r="C2525" s="1">
        <v>68906</v>
      </c>
      <c r="D2525" s="1">
        <v>1015.021</v>
      </c>
      <c r="E2525" s="1">
        <v>66315</v>
      </c>
      <c r="F2525" s="1">
        <v>0.76430775500000003</v>
      </c>
      <c r="G2525" s="1">
        <v>0.68894406600000002</v>
      </c>
      <c r="H2525" s="1">
        <v>1</v>
      </c>
      <c r="I2525" t="str">
        <f t="shared" si="39"/>
        <v>Short</v>
      </c>
    </row>
    <row r="2526" spans="1:9" x14ac:dyDescent="0.2">
      <c r="A2526" s="1">
        <v>405.67805079999999</v>
      </c>
      <c r="B2526" s="1">
        <v>277.45493149999999</v>
      </c>
      <c r="C2526" s="1">
        <v>89710</v>
      </c>
      <c r="D2526" s="1">
        <v>1126.518</v>
      </c>
      <c r="E2526" s="1">
        <v>87663</v>
      </c>
      <c r="F2526" s="1">
        <v>0.72954869499999997</v>
      </c>
      <c r="G2526" s="1">
        <v>0.74368828300000001</v>
      </c>
      <c r="H2526" s="1">
        <v>1</v>
      </c>
      <c r="I2526" t="str">
        <f t="shared" si="39"/>
        <v>Medium</v>
      </c>
    </row>
    <row r="2527" spans="1:9" x14ac:dyDescent="0.2">
      <c r="A2527" s="1">
        <v>481.56437319999998</v>
      </c>
      <c r="B2527" s="1">
        <v>253.84678120000001</v>
      </c>
      <c r="C2527" s="1">
        <v>97623</v>
      </c>
      <c r="D2527" s="1">
        <v>1225.3520000000001</v>
      </c>
      <c r="E2527" s="1">
        <v>95364</v>
      </c>
      <c r="F2527" s="1">
        <v>0.84978497500000005</v>
      </c>
      <c r="G2527" s="1">
        <v>0.73795152799999997</v>
      </c>
      <c r="H2527" s="1">
        <v>1</v>
      </c>
      <c r="I2527" t="str">
        <f t="shared" si="39"/>
        <v>Medium</v>
      </c>
    </row>
    <row r="2528" spans="1:9" x14ac:dyDescent="0.2">
      <c r="A2528" s="1">
        <v>450.25559170000002</v>
      </c>
      <c r="B2528" s="1">
        <v>228.912522</v>
      </c>
      <c r="C2528" s="1">
        <v>80567</v>
      </c>
      <c r="D2528" s="1">
        <v>1142.6320000000001</v>
      </c>
      <c r="E2528" s="1">
        <v>78787</v>
      </c>
      <c r="F2528" s="1">
        <v>0.86111765500000004</v>
      </c>
      <c r="G2528" s="1">
        <v>0.67737636700000003</v>
      </c>
      <c r="H2528" s="1">
        <v>1</v>
      </c>
      <c r="I2528" t="str">
        <f t="shared" si="39"/>
        <v>Medium</v>
      </c>
    </row>
    <row r="2529" spans="1:9" x14ac:dyDescent="0.2">
      <c r="A2529" s="1">
        <v>593.7498799</v>
      </c>
      <c r="B2529" s="1">
        <v>346.75705429999999</v>
      </c>
      <c r="C2529" s="1">
        <v>163523</v>
      </c>
      <c r="D2529" s="1">
        <v>1548.6089999999999</v>
      </c>
      <c r="E2529" s="1">
        <v>160451</v>
      </c>
      <c r="F2529" s="1">
        <v>0.81174502500000001</v>
      </c>
      <c r="G2529" s="1">
        <v>0.78523118800000002</v>
      </c>
      <c r="H2529" s="1">
        <v>1</v>
      </c>
      <c r="I2529" t="str">
        <f t="shared" si="39"/>
        <v>Long</v>
      </c>
    </row>
    <row r="2530" spans="1:9" x14ac:dyDescent="0.2">
      <c r="A2530" s="1">
        <v>521.19103099999995</v>
      </c>
      <c r="B2530" s="1">
        <v>302.10918450000003</v>
      </c>
      <c r="C2530" s="1">
        <v>125856</v>
      </c>
      <c r="D2530" s="1">
        <v>1403.0429999999999</v>
      </c>
      <c r="E2530" s="1">
        <v>121077</v>
      </c>
      <c r="F2530" s="1">
        <v>0.81486446099999998</v>
      </c>
      <c r="G2530" s="1">
        <v>0.73451225399999998</v>
      </c>
      <c r="H2530" s="1">
        <v>1</v>
      </c>
      <c r="I2530" t="str">
        <f t="shared" si="39"/>
        <v>Long</v>
      </c>
    </row>
    <row r="2531" spans="1:9" x14ac:dyDescent="0.2">
      <c r="A2531" s="1">
        <v>388.58205500000003</v>
      </c>
      <c r="B2531" s="1">
        <v>205.51439160000001</v>
      </c>
      <c r="C2531" s="1">
        <v>63596</v>
      </c>
      <c r="D2531" s="1">
        <v>977.90599999999995</v>
      </c>
      <c r="E2531" s="1">
        <v>62280</v>
      </c>
      <c r="F2531" s="1">
        <v>0.84869482900000004</v>
      </c>
      <c r="G2531" s="1">
        <v>0.79144004499999998</v>
      </c>
      <c r="H2531" s="1">
        <v>1</v>
      </c>
      <c r="I2531" t="str">
        <f t="shared" si="39"/>
        <v>Short</v>
      </c>
    </row>
    <row r="2532" spans="1:9" x14ac:dyDescent="0.2">
      <c r="A2532" s="1">
        <v>481.7946852</v>
      </c>
      <c r="B2532" s="1">
        <v>288.66002020000002</v>
      </c>
      <c r="C2532" s="1">
        <v>109314</v>
      </c>
      <c r="D2532" s="1">
        <v>1284.69</v>
      </c>
      <c r="E2532" s="1">
        <v>106897</v>
      </c>
      <c r="F2532" s="1">
        <v>0.80064807999999998</v>
      </c>
      <c r="G2532" s="1">
        <v>0.71598314799999996</v>
      </c>
      <c r="H2532" s="1">
        <v>1</v>
      </c>
      <c r="I2532" t="str">
        <f t="shared" si="39"/>
        <v>Medium</v>
      </c>
    </row>
    <row r="2533" spans="1:9" x14ac:dyDescent="0.2">
      <c r="A2533" s="1">
        <v>491.1120737</v>
      </c>
      <c r="B2533" s="1">
        <v>293.9110068</v>
      </c>
      <c r="C2533" s="1">
        <v>114128</v>
      </c>
      <c r="D2533" s="1">
        <v>1303.2239999999999</v>
      </c>
      <c r="E2533" s="1">
        <v>111568</v>
      </c>
      <c r="F2533" s="1">
        <v>0.80115257299999998</v>
      </c>
      <c r="G2533" s="1">
        <v>0.73475892899999995</v>
      </c>
      <c r="H2533" s="1">
        <v>1</v>
      </c>
      <c r="I2533" t="str">
        <f t="shared" si="39"/>
        <v>Medium</v>
      </c>
    </row>
    <row r="2534" spans="1:9" x14ac:dyDescent="0.2">
      <c r="A2534" s="1">
        <v>340.78362770000001</v>
      </c>
      <c r="B2534" s="1">
        <v>231.4351892</v>
      </c>
      <c r="C2534" s="1">
        <v>63181</v>
      </c>
      <c r="D2534" s="1">
        <v>956.30200000000002</v>
      </c>
      <c r="E2534" s="1">
        <v>61556</v>
      </c>
      <c r="F2534" s="1">
        <v>0.73402126000000001</v>
      </c>
      <c r="G2534" s="1">
        <v>0.73480399200000002</v>
      </c>
      <c r="H2534" s="1">
        <v>1</v>
      </c>
      <c r="I2534" t="str">
        <f t="shared" si="39"/>
        <v>Short</v>
      </c>
    </row>
    <row r="2535" spans="1:9" x14ac:dyDescent="0.2">
      <c r="A2535" s="1">
        <v>331.89411089999999</v>
      </c>
      <c r="B2535" s="1">
        <v>184.21312030000001</v>
      </c>
      <c r="C2535" s="1">
        <v>49720</v>
      </c>
      <c r="D2535" s="1">
        <v>874.09100000000001</v>
      </c>
      <c r="E2535" s="1">
        <v>47609</v>
      </c>
      <c r="F2535" s="1">
        <v>0.83182644699999997</v>
      </c>
      <c r="G2535" s="1">
        <v>0.748192733</v>
      </c>
      <c r="H2535" s="1">
        <v>1</v>
      </c>
      <c r="I2535" t="str">
        <f t="shared" si="39"/>
        <v>Short</v>
      </c>
    </row>
    <row r="2536" spans="1:9" x14ac:dyDescent="0.2">
      <c r="A2536" s="1">
        <v>345.9436498</v>
      </c>
      <c r="B2536" s="1">
        <v>235.4304678</v>
      </c>
      <c r="C2536" s="1">
        <v>67390</v>
      </c>
      <c r="D2536" s="1">
        <v>1063.6210000000001</v>
      </c>
      <c r="E2536" s="1">
        <v>61861</v>
      </c>
      <c r="F2536" s="1">
        <v>0.73270562500000003</v>
      </c>
      <c r="G2536" s="1">
        <v>0.70227958999999995</v>
      </c>
      <c r="H2536" s="1">
        <v>1</v>
      </c>
      <c r="I2536" t="str">
        <f t="shared" si="39"/>
        <v>Short</v>
      </c>
    </row>
    <row r="2537" spans="1:9" x14ac:dyDescent="0.2">
      <c r="A2537" s="1">
        <v>420.35062399999998</v>
      </c>
      <c r="B2537" s="1">
        <v>275.88101210000002</v>
      </c>
      <c r="C2537" s="1">
        <v>90768</v>
      </c>
      <c r="D2537" s="1">
        <v>1172.6420000000001</v>
      </c>
      <c r="E2537" s="1">
        <v>84855</v>
      </c>
      <c r="F2537" s="1">
        <v>0.75448990500000002</v>
      </c>
      <c r="G2537" s="1">
        <v>0.67380532699999995</v>
      </c>
      <c r="H2537" s="1">
        <v>1</v>
      </c>
      <c r="I2537" t="str">
        <f t="shared" si="39"/>
        <v>Medium</v>
      </c>
    </row>
    <row r="2538" spans="1:9" x14ac:dyDescent="0.2">
      <c r="A2538" s="1">
        <v>639.85063479999997</v>
      </c>
      <c r="B2538" s="1">
        <v>258.38194470000002</v>
      </c>
      <c r="C2538" s="1">
        <v>129101</v>
      </c>
      <c r="D2538" s="1">
        <v>1496.0619999999999</v>
      </c>
      <c r="E2538" s="1">
        <v>127292</v>
      </c>
      <c r="F2538" s="1">
        <v>0.91484021100000001</v>
      </c>
      <c r="G2538" s="1">
        <v>0.53471452100000005</v>
      </c>
      <c r="H2538" s="1">
        <v>1</v>
      </c>
      <c r="I2538" t="str">
        <f t="shared" si="39"/>
        <v>Long</v>
      </c>
    </row>
    <row r="2539" spans="1:9" x14ac:dyDescent="0.2">
      <c r="A2539" s="1">
        <v>522.54377580000005</v>
      </c>
      <c r="B2539" s="1">
        <v>308.04759639999997</v>
      </c>
      <c r="C2539" s="1">
        <v>129444</v>
      </c>
      <c r="D2539" s="1">
        <v>1414.078</v>
      </c>
      <c r="E2539" s="1">
        <v>125968</v>
      </c>
      <c r="F2539" s="1">
        <v>0.80775714700000001</v>
      </c>
      <c r="G2539" s="1">
        <v>0.73957868500000001</v>
      </c>
      <c r="H2539" s="1">
        <v>1</v>
      </c>
      <c r="I2539" t="str">
        <f t="shared" si="39"/>
        <v>Long</v>
      </c>
    </row>
    <row r="2540" spans="1:9" x14ac:dyDescent="0.2">
      <c r="A2540" s="1">
        <v>275.33771680000001</v>
      </c>
      <c r="B2540" s="1">
        <v>226.802199</v>
      </c>
      <c r="C2540" s="1">
        <v>50103</v>
      </c>
      <c r="D2540" s="1">
        <v>859.32600000000002</v>
      </c>
      <c r="E2540" s="1">
        <v>48488</v>
      </c>
      <c r="F2540" s="1">
        <v>0.56699143699999999</v>
      </c>
      <c r="G2540" s="1">
        <v>0.66959427699999996</v>
      </c>
      <c r="H2540" s="1">
        <v>1</v>
      </c>
      <c r="I2540" t="str">
        <f t="shared" si="39"/>
        <v>Short</v>
      </c>
    </row>
    <row r="2541" spans="1:9" x14ac:dyDescent="0.2">
      <c r="A2541" s="1">
        <v>416.28144989999998</v>
      </c>
      <c r="B2541" s="1">
        <v>264.09899280000002</v>
      </c>
      <c r="C2541" s="1">
        <v>90393</v>
      </c>
      <c r="D2541" s="1">
        <v>1209.5820000000001</v>
      </c>
      <c r="E2541" s="1">
        <v>84774</v>
      </c>
      <c r="F2541" s="1">
        <v>0.77298514600000001</v>
      </c>
      <c r="G2541" s="1">
        <v>0.697670974</v>
      </c>
      <c r="H2541" s="1">
        <v>1</v>
      </c>
      <c r="I2541" t="str">
        <f t="shared" si="39"/>
        <v>Medium</v>
      </c>
    </row>
    <row r="2542" spans="1:9" x14ac:dyDescent="0.2">
      <c r="A2542" s="1">
        <v>376.98781730000002</v>
      </c>
      <c r="B2542" s="1">
        <v>268.83261190000002</v>
      </c>
      <c r="C2542" s="1">
        <v>82584</v>
      </c>
      <c r="D2542" s="1">
        <v>1144.9590000000001</v>
      </c>
      <c r="E2542" s="1">
        <v>78921</v>
      </c>
      <c r="F2542" s="1">
        <v>0.70105531600000004</v>
      </c>
      <c r="G2542" s="1">
        <v>0.71992446899999996</v>
      </c>
      <c r="H2542" s="1">
        <v>1</v>
      </c>
      <c r="I2542" t="str">
        <f t="shared" si="39"/>
        <v>Short</v>
      </c>
    </row>
    <row r="2543" spans="1:9" x14ac:dyDescent="0.2">
      <c r="A2543" s="1">
        <v>609.63018060000002</v>
      </c>
      <c r="B2543" s="1">
        <v>306.60803570000002</v>
      </c>
      <c r="C2543" s="1">
        <v>148876</v>
      </c>
      <c r="D2543" s="1">
        <v>1538.316</v>
      </c>
      <c r="E2543" s="1">
        <v>145235</v>
      </c>
      <c r="F2543" s="1">
        <v>0.86432072299999996</v>
      </c>
      <c r="G2543" s="1">
        <v>0.682495301</v>
      </c>
      <c r="H2543" s="1">
        <v>1</v>
      </c>
      <c r="I2543" t="str">
        <f t="shared" si="39"/>
        <v>Long</v>
      </c>
    </row>
    <row r="2544" spans="1:9" x14ac:dyDescent="0.2">
      <c r="A2544" s="1">
        <v>497.05805620000001</v>
      </c>
      <c r="B2544" s="1">
        <v>236.21277319999999</v>
      </c>
      <c r="C2544" s="1">
        <v>96247</v>
      </c>
      <c r="D2544" s="1">
        <v>1271.3430000000001</v>
      </c>
      <c r="E2544" s="1">
        <v>87039</v>
      </c>
      <c r="F2544" s="1">
        <v>0.87986609100000002</v>
      </c>
      <c r="G2544" s="1">
        <v>0.63698103800000005</v>
      </c>
      <c r="H2544" s="1">
        <v>1</v>
      </c>
      <c r="I2544" t="str">
        <f t="shared" si="39"/>
        <v>Medium</v>
      </c>
    </row>
    <row r="2545" spans="1:9" x14ac:dyDescent="0.2">
      <c r="A2545" s="1">
        <v>949.6626718</v>
      </c>
      <c r="B2545" s="1">
        <v>293.38669800000002</v>
      </c>
      <c r="C2545" s="1">
        <v>225592</v>
      </c>
      <c r="D2545" s="1">
        <v>2352.029</v>
      </c>
      <c r="E2545" s="1">
        <v>181126</v>
      </c>
      <c r="F2545" s="1">
        <v>0.95108224399999997</v>
      </c>
      <c r="G2545" s="1">
        <v>0.41415374799999999</v>
      </c>
      <c r="H2545" s="1">
        <v>1</v>
      </c>
      <c r="I2545" t="str">
        <f t="shared" si="39"/>
        <v>Long</v>
      </c>
    </row>
    <row r="2546" spans="1:9" x14ac:dyDescent="0.2">
      <c r="A2546" s="1">
        <v>580.43819670000005</v>
      </c>
      <c r="B2546" s="1">
        <v>318.18055800000002</v>
      </c>
      <c r="C2546" s="1">
        <v>145899</v>
      </c>
      <c r="D2546" s="1">
        <v>1512.6579999999999</v>
      </c>
      <c r="E2546" s="1">
        <v>142419</v>
      </c>
      <c r="F2546" s="1">
        <v>0.83636495799999999</v>
      </c>
      <c r="G2546" s="1">
        <v>0.75485768799999997</v>
      </c>
      <c r="H2546" s="1">
        <v>1</v>
      </c>
      <c r="I2546" t="str">
        <f t="shared" si="39"/>
        <v>Long</v>
      </c>
    </row>
    <row r="2547" spans="1:9" x14ac:dyDescent="0.2">
      <c r="A2547" s="1">
        <v>398.62072879999999</v>
      </c>
      <c r="B2547" s="1">
        <v>296.88293349999998</v>
      </c>
      <c r="C2547" s="1">
        <v>95666</v>
      </c>
      <c r="D2547" s="1">
        <v>1173.3900000000001</v>
      </c>
      <c r="E2547" s="1">
        <v>92619</v>
      </c>
      <c r="F2547" s="1">
        <v>0.66731516199999996</v>
      </c>
      <c r="G2547" s="1">
        <v>0.74299672699999997</v>
      </c>
      <c r="H2547" s="1">
        <v>1</v>
      </c>
      <c r="I2547" t="str">
        <f t="shared" si="39"/>
        <v>Short</v>
      </c>
    </row>
    <row r="2548" spans="1:9" x14ac:dyDescent="0.2">
      <c r="A2548" s="1">
        <v>348.4009519</v>
      </c>
      <c r="B2548" s="1">
        <v>252.99300439999999</v>
      </c>
      <c r="C2548" s="1">
        <v>70513</v>
      </c>
      <c r="D2548" s="1">
        <v>1028.8389999999999</v>
      </c>
      <c r="E2548" s="1">
        <v>68510</v>
      </c>
      <c r="F2548" s="1">
        <v>0.68753129800000001</v>
      </c>
      <c r="G2548" s="1">
        <v>0.67087739899999999</v>
      </c>
      <c r="H2548" s="1">
        <v>1</v>
      </c>
      <c r="I2548" t="str">
        <f t="shared" si="39"/>
        <v>Short</v>
      </c>
    </row>
    <row r="2549" spans="1:9" x14ac:dyDescent="0.2">
      <c r="A2549" s="1">
        <v>302.81283480000002</v>
      </c>
      <c r="B2549" s="1">
        <v>205.96338009999999</v>
      </c>
      <c r="C2549" s="1">
        <v>50748</v>
      </c>
      <c r="D2549" s="1">
        <v>862.00099999999998</v>
      </c>
      <c r="E2549" s="1">
        <v>48551</v>
      </c>
      <c r="F2549" s="1">
        <v>0.73305694200000004</v>
      </c>
      <c r="G2549" s="1">
        <v>0.74282435700000005</v>
      </c>
      <c r="H2549" s="1">
        <v>1</v>
      </c>
      <c r="I2549" t="str">
        <f t="shared" si="39"/>
        <v>Short</v>
      </c>
    </row>
    <row r="2550" spans="1:9" x14ac:dyDescent="0.2">
      <c r="A2550" s="1">
        <v>424.41999349999998</v>
      </c>
      <c r="B2550" s="1">
        <v>282.2115053</v>
      </c>
      <c r="C2550" s="1">
        <v>95982</v>
      </c>
      <c r="D2550" s="1">
        <v>1204.6099999999999</v>
      </c>
      <c r="E2550" s="1">
        <v>92472</v>
      </c>
      <c r="F2550" s="1">
        <v>0.74690165500000005</v>
      </c>
      <c r="G2550" s="1">
        <v>0.74616315700000002</v>
      </c>
      <c r="H2550" s="1">
        <v>1</v>
      </c>
      <c r="I2550" t="str">
        <f t="shared" si="39"/>
        <v>Medium</v>
      </c>
    </row>
    <row r="2551" spans="1:9" x14ac:dyDescent="0.2">
      <c r="A2551" s="1">
        <v>465.17991970000003</v>
      </c>
      <c r="B2551" s="1">
        <v>287.01571389999998</v>
      </c>
      <c r="C2551" s="1">
        <v>105549</v>
      </c>
      <c r="D2551" s="1">
        <v>1310.51</v>
      </c>
      <c r="E2551" s="1">
        <v>100928</v>
      </c>
      <c r="F2551" s="1">
        <v>0.78696365000000001</v>
      </c>
      <c r="G2551" s="1">
        <v>0.68619292399999998</v>
      </c>
      <c r="H2551" s="1">
        <v>1</v>
      </c>
      <c r="I2551" t="str">
        <f t="shared" si="39"/>
        <v>Medium</v>
      </c>
    </row>
    <row r="2552" spans="1:9" x14ac:dyDescent="0.2">
      <c r="A2552" s="1">
        <v>447.5951038</v>
      </c>
      <c r="B2552" s="1">
        <v>277.43590990000001</v>
      </c>
      <c r="C2552" s="1">
        <v>100285</v>
      </c>
      <c r="D2552" s="1">
        <v>1229.9100000000001</v>
      </c>
      <c r="E2552" s="1">
        <v>96920</v>
      </c>
      <c r="F2552" s="1">
        <v>0.78473075699999995</v>
      </c>
      <c r="G2552" s="1">
        <v>0.68725890599999995</v>
      </c>
      <c r="H2552" s="1">
        <v>1</v>
      </c>
      <c r="I2552" t="str">
        <f t="shared" si="39"/>
        <v>Medium</v>
      </c>
    </row>
    <row r="2553" spans="1:9" x14ac:dyDescent="0.2">
      <c r="A2553" s="1">
        <v>457.47748790000003</v>
      </c>
      <c r="B2553" s="1">
        <v>277.38677969999998</v>
      </c>
      <c r="C2553" s="1">
        <v>101717</v>
      </c>
      <c r="D2553" s="1">
        <v>1248.75</v>
      </c>
      <c r="E2553" s="1">
        <v>96762</v>
      </c>
      <c r="F2553" s="1">
        <v>0.79520571100000004</v>
      </c>
      <c r="G2553" s="1">
        <v>0.78868349000000004</v>
      </c>
      <c r="H2553" s="1">
        <v>1</v>
      </c>
      <c r="I2553" t="str">
        <f t="shared" si="39"/>
        <v>Medium</v>
      </c>
    </row>
    <row r="2554" spans="1:9" x14ac:dyDescent="0.2">
      <c r="A2554" s="1">
        <v>594.18280140000002</v>
      </c>
      <c r="B2554" s="1">
        <v>328.56805830000002</v>
      </c>
      <c r="C2554" s="1">
        <v>155600</v>
      </c>
      <c r="D2554" s="1">
        <v>1560.0160000000001</v>
      </c>
      <c r="E2554" s="1">
        <v>151908</v>
      </c>
      <c r="F2554" s="1">
        <v>0.83319804200000003</v>
      </c>
      <c r="G2554" s="1">
        <v>0.72120780500000004</v>
      </c>
      <c r="H2554" s="1">
        <v>1</v>
      </c>
      <c r="I2554" t="str">
        <f t="shared" si="39"/>
        <v>Long</v>
      </c>
    </row>
    <row r="2555" spans="1:9" x14ac:dyDescent="0.2">
      <c r="A2555" s="1">
        <v>387.85231570000002</v>
      </c>
      <c r="B2555" s="1">
        <v>250.5845218</v>
      </c>
      <c r="C2555" s="1">
        <v>77706</v>
      </c>
      <c r="D2555" s="1">
        <v>1078.4090000000001</v>
      </c>
      <c r="E2555" s="1">
        <v>75368</v>
      </c>
      <c r="F2555" s="1">
        <v>0.76326773999999997</v>
      </c>
      <c r="G2555" s="1">
        <v>0.73509675399999996</v>
      </c>
      <c r="H2555" s="1">
        <v>1</v>
      </c>
      <c r="I2555" t="str">
        <f t="shared" si="39"/>
        <v>Short</v>
      </c>
    </row>
    <row r="2556" spans="1:9" x14ac:dyDescent="0.2">
      <c r="A2556" s="1">
        <v>614.38043219999997</v>
      </c>
      <c r="B2556" s="1">
        <v>353.4662998</v>
      </c>
      <c r="C2556" s="1">
        <v>173527</v>
      </c>
      <c r="D2556" s="1">
        <v>1641.4559999999999</v>
      </c>
      <c r="E2556" s="1">
        <v>168269</v>
      </c>
      <c r="F2556" s="1">
        <v>0.81792733100000004</v>
      </c>
      <c r="G2556" s="1">
        <v>0.75624137700000005</v>
      </c>
      <c r="H2556" s="1">
        <v>1</v>
      </c>
      <c r="I2556" t="str">
        <f t="shared" si="39"/>
        <v>Long</v>
      </c>
    </row>
    <row r="2557" spans="1:9" x14ac:dyDescent="0.2">
      <c r="A2557" s="1">
        <v>422.87693999999999</v>
      </c>
      <c r="B2557" s="1">
        <v>302.2095731</v>
      </c>
      <c r="C2557" s="1">
        <v>101942</v>
      </c>
      <c r="D2557" s="1">
        <v>1191.348</v>
      </c>
      <c r="E2557" s="1">
        <v>99333</v>
      </c>
      <c r="F2557" s="1">
        <v>0.69948084899999996</v>
      </c>
      <c r="G2557" s="1">
        <v>0.72076536800000002</v>
      </c>
      <c r="H2557" s="1">
        <v>1</v>
      </c>
      <c r="I2557" t="str">
        <f t="shared" si="39"/>
        <v>Medium</v>
      </c>
    </row>
    <row r="2558" spans="1:9" x14ac:dyDescent="0.2">
      <c r="A2558" s="1">
        <v>416.89893740000002</v>
      </c>
      <c r="B2558" s="1">
        <v>317.54280310000001</v>
      </c>
      <c r="C2558" s="1">
        <v>107169</v>
      </c>
      <c r="D2558" s="1">
        <v>1261.9880000000001</v>
      </c>
      <c r="E2558" s="1">
        <v>102722</v>
      </c>
      <c r="F2558" s="1">
        <v>0.64795557400000003</v>
      </c>
      <c r="G2558" s="1">
        <v>0.72441977700000004</v>
      </c>
      <c r="H2558" s="1">
        <v>1</v>
      </c>
      <c r="I2558" t="str">
        <f t="shared" si="39"/>
        <v>Medium</v>
      </c>
    </row>
    <row r="2559" spans="1:9" x14ac:dyDescent="0.2">
      <c r="A2559" s="1">
        <v>542.17817249999996</v>
      </c>
      <c r="B2559" s="1">
        <v>250.0630792</v>
      </c>
      <c r="C2559" s="1">
        <v>108119</v>
      </c>
      <c r="D2559" s="1">
        <v>1360.4970000000001</v>
      </c>
      <c r="E2559" s="1">
        <v>104468</v>
      </c>
      <c r="F2559" s="1">
        <v>0.88728613499999998</v>
      </c>
      <c r="G2559" s="1">
        <v>0.64693278499999995</v>
      </c>
      <c r="H2559" s="1">
        <v>1</v>
      </c>
      <c r="I2559" t="str">
        <f t="shared" si="39"/>
        <v>Long</v>
      </c>
    </row>
    <row r="2560" spans="1:9" x14ac:dyDescent="0.2">
      <c r="A2560" s="1">
        <v>408.58555480000001</v>
      </c>
      <c r="B2560" s="1">
        <v>231.1420842</v>
      </c>
      <c r="C2560" s="1">
        <v>76106</v>
      </c>
      <c r="D2560" s="1">
        <v>1079.578</v>
      </c>
      <c r="E2560" s="1">
        <v>73699</v>
      </c>
      <c r="F2560" s="1">
        <v>0.82460233500000002</v>
      </c>
      <c r="G2560" s="1">
        <v>0.70318105500000005</v>
      </c>
      <c r="H2560" s="1">
        <v>1</v>
      </c>
      <c r="I2560" t="str">
        <f t="shared" si="39"/>
        <v>Medium</v>
      </c>
    </row>
    <row r="2561" spans="1:9" x14ac:dyDescent="0.2">
      <c r="A2561" s="1">
        <v>448.52772709999999</v>
      </c>
      <c r="B2561" s="1">
        <v>207.75123629999999</v>
      </c>
      <c r="C2561" s="1">
        <v>75002</v>
      </c>
      <c r="D2561" s="1">
        <v>1091.499</v>
      </c>
      <c r="E2561" s="1">
        <v>71918</v>
      </c>
      <c r="F2561" s="1">
        <v>0.88626170999999998</v>
      </c>
      <c r="G2561" s="1">
        <v>0.69637375899999998</v>
      </c>
      <c r="H2561" s="1">
        <v>1</v>
      </c>
      <c r="I2561" t="str">
        <f t="shared" si="39"/>
        <v>Medium</v>
      </c>
    </row>
    <row r="2562" spans="1:9" x14ac:dyDescent="0.2">
      <c r="A2562" s="1">
        <v>560.72267569999997</v>
      </c>
      <c r="B2562" s="1">
        <v>294.66255890000002</v>
      </c>
      <c r="C2562" s="1">
        <v>130766</v>
      </c>
      <c r="D2562" s="1">
        <v>1426.6</v>
      </c>
      <c r="E2562" s="1">
        <v>127933</v>
      </c>
      <c r="F2562" s="1">
        <v>0.85079052399999999</v>
      </c>
      <c r="G2562" s="1">
        <v>0.66777847400000001</v>
      </c>
      <c r="H2562" s="1">
        <v>1</v>
      </c>
      <c r="I2562" t="str">
        <f t="shared" si="39"/>
        <v>Long</v>
      </c>
    </row>
    <row r="2563" spans="1:9" x14ac:dyDescent="0.2">
      <c r="A2563" s="1">
        <v>445.24612009999998</v>
      </c>
      <c r="B2563" s="1">
        <v>217.62024120000001</v>
      </c>
      <c r="C2563" s="1">
        <v>76157</v>
      </c>
      <c r="D2563" s="1">
        <v>1147.5999999999999</v>
      </c>
      <c r="E2563" s="1">
        <v>73294</v>
      </c>
      <c r="F2563" s="1">
        <v>0.87241608500000001</v>
      </c>
      <c r="G2563" s="1">
        <v>0.65443408700000005</v>
      </c>
      <c r="H2563" s="1">
        <v>1</v>
      </c>
      <c r="I2563" t="str">
        <f t="shared" ref="I2563:I2626" si="40">IF(AND(A2563&gt;400, A2563&lt;500),"Medium",IF(A2563&gt;=500,"Long","Short"))</f>
        <v>Medium</v>
      </c>
    </row>
    <row r="2564" spans="1:9" x14ac:dyDescent="0.2">
      <c r="A2564" s="1">
        <v>679.48930719999998</v>
      </c>
      <c r="B2564" s="1">
        <v>357.04725630000002</v>
      </c>
      <c r="C2564" s="1">
        <v>195810</v>
      </c>
      <c r="D2564" s="1">
        <v>1831.9090000000001</v>
      </c>
      <c r="E2564" s="1">
        <v>189069</v>
      </c>
      <c r="F2564" s="1">
        <v>0.85081575600000003</v>
      </c>
      <c r="G2564" s="1">
        <v>0.61214320899999997</v>
      </c>
      <c r="H2564" s="1">
        <v>1</v>
      </c>
      <c r="I2564" t="str">
        <f t="shared" si="40"/>
        <v>Long</v>
      </c>
    </row>
    <row r="2565" spans="1:9" x14ac:dyDescent="0.2">
      <c r="A2565" s="1">
        <v>570.21690460000002</v>
      </c>
      <c r="B2565" s="1">
        <v>368.2206845</v>
      </c>
      <c r="C2565" s="1">
        <v>165584</v>
      </c>
      <c r="D2565" s="1">
        <v>1563.83</v>
      </c>
      <c r="E2565" s="1">
        <v>159064</v>
      </c>
      <c r="F2565" s="1">
        <v>0.76354428500000004</v>
      </c>
      <c r="G2565" s="1">
        <v>0.78196405400000002</v>
      </c>
      <c r="H2565" s="1">
        <v>1</v>
      </c>
      <c r="I2565" t="str">
        <f t="shared" si="40"/>
        <v>Long</v>
      </c>
    </row>
    <row r="2566" spans="1:9" x14ac:dyDescent="0.2">
      <c r="A2566" s="1">
        <v>492.60653719999999</v>
      </c>
      <c r="B2566" s="1">
        <v>315.2013498</v>
      </c>
      <c r="C2566" s="1">
        <v>123230</v>
      </c>
      <c r="D2566" s="1">
        <v>1311.5219999999999</v>
      </c>
      <c r="E2566" s="1">
        <v>120818</v>
      </c>
      <c r="F2566" s="1">
        <v>0.76848789500000003</v>
      </c>
      <c r="G2566" s="1">
        <v>0.67203248400000004</v>
      </c>
      <c r="H2566" s="1">
        <v>1</v>
      </c>
      <c r="I2566" t="str">
        <f t="shared" si="40"/>
        <v>Medium</v>
      </c>
    </row>
    <row r="2567" spans="1:9" x14ac:dyDescent="0.2">
      <c r="A2567" s="1">
        <v>402.4157189</v>
      </c>
      <c r="B2567" s="1">
        <v>194.66883580000001</v>
      </c>
      <c r="C2567" s="1">
        <v>61673</v>
      </c>
      <c r="D2567" s="1">
        <v>1034.144</v>
      </c>
      <c r="E2567" s="1">
        <v>59890</v>
      </c>
      <c r="F2567" s="1">
        <v>0.87520590700000001</v>
      </c>
      <c r="G2567" s="1">
        <v>0.71971062600000002</v>
      </c>
      <c r="H2567" s="1">
        <v>1</v>
      </c>
      <c r="I2567" t="str">
        <f t="shared" si="40"/>
        <v>Medium</v>
      </c>
    </row>
    <row r="2568" spans="1:9" x14ac:dyDescent="0.2">
      <c r="A2568" s="1">
        <v>558.05875079999998</v>
      </c>
      <c r="B2568" s="1">
        <v>316.71283820000002</v>
      </c>
      <c r="C2568" s="1">
        <v>142114</v>
      </c>
      <c r="D2568" s="1">
        <v>1478.596</v>
      </c>
      <c r="E2568" s="1">
        <v>137593</v>
      </c>
      <c r="F2568" s="1">
        <v>0.82335549100000005</v>
      </c>
      <c r="G2568" s="1">
        <v>0.67776464199999997</v>
      </c>
      <c r="H2568" s="1">
        <v>1</v>
      </c>
      <c r="I2568" t="str">
        <f t="shared" si="40"/>
        <v>Long</v>
      </c>
    </row>
    <row r="2569" spans="1:9" x14ac:dyDescent="0.2">
      <c r="A2569" s="1">
        <v>607.99646519999999</v>
      </c>
      <c r="B2569" s="1">
        <v>349.65898870000001</v>
      </c>
      <c r="C2569" s="1">
        <v>169060</v>
      </c>
      <c r="D2569" s="1">
        <v>1574.164</v>
      </c>
      <c r="E2569" s="1">
        <v>166654</v>
      </c>
      <c r="F2569" s="1">
        <v>0.81808286299999999</v>
      </c>
      <c r="G2569" s="1">
        <v>0.75351768799999996</v>
      </c>
      <c r="H2569" s="1">
        <v>1</v>
      </c>
      <c r="I2569" t="str">
        <f t="shared" si="40"/>
        <v>Long</v>
      </c>
    </row>
    <row r="2570" spans="1:9" x14ac:dyDescent="0.2">
      <c r="A2570" s="1">
        <v>298.85885910000002</v>
      </c>
      <c r="B2570" s="1">
        <v>239.8993992</v>
      </c>
      <c r="C2570" s="1">
        <v>58630</v>
      </c>
      <c r="D2570" s="1">
        <v>915.13</v>
      </c>
      <c r="E2570" s="1">
        <v>55858</v>
      </c>
      <c r="F2570" s="1">
        <v>0.59635873399999995</v>
      </c>
      <c r="G2570" s="1">
        <v>0.681452744</v>
      </c>
      <c r="H2570" s="1">
        <v>1</v>
      </c>
      <c r="I2570" t="str">
        <f t="shared" si="40"/>
        <v>Short</v>
      </c>
    </row>
    <row r="2571" spans="1:9" x14ac:dyDescent="0.2">
      <c r="A2571" s="1">
        <v>473.31339320000001</v>
      </c>
      <c r="B2571" s="1">
        <v>284.17062199999998</v>
      </c>
      <c r="C2571" s="1">
        <v>108094</v>
      </c>
      <c r="D2571" s="1">
        <v>1259.934</v>
      </c>
      <c r="E2571" s="1">
        <v>105308</v>
      </c>
      <c r="F2571" s="1">
        <v>0.79971053400000003</v>
      </c>
      <c r="G2571" s="1">
        <v>0.78701413200000003</v>
      </c>
      <c r="H2571" s="1">
        <v>1</v>
      </c>
      <c r="I2571" t="str">
        <f t="shared" si="40"/>
        <v>Medium</v>
      </c>
    </row>
    <row r="2572" spans="1:9" x14ac:dyDescent="0.2">
      <c r="A2572" s="1">
        <v>424.56365399999999</v>
      </c>
      <c r="B2572" s="1">
        <v>207.82305170000001</v>
      </c>
      <c r="C2572" s="1">
        <v>70674</v>
      </c>
      <c r="D2572" s="1">
        <v>1105.0419999999999</v>
      </c>
      <c r="E2572" s="1">
        <v>67468</v>
      </c>
      <c r="F2572" s="1">
        <v>0.87200443000000005</v>
      </c>
      <c r="G2572" s="1">
        <v>0.61169388099999999</v>
      </c>
      <c r="H2572" s="1">
        <v>1</v>
      </c>
      <c r="I2572" t="str">
        <f t="shared" si="40"/>
        <v>Medium</v>
      </c>
    </row>
    <row r="2573" spans="1:9" x14ac:dyDescent="0.2">
      <c r="A2573" s="1">
        <v>549.86527769999998</v>
      </c>
      <c r="B2573" s="1">
        <v>308.392291</v>
      </c>
      <c r="C2573" s="1">
        <v>136612</v>
      </c>
      <c r="D2573" s="1">
        <v>1453.895</v>
      </c>
      <c r="E2573" s="1">
        <v>132680</v>
      </c>
      <c r="F2573" s="1">
        <v>0.82791700300000004</v>
      </c>
      <c r="G2573" s="1">
        <v>0.65065369399999995</v>
      </c>
      <c r="H2573" s="1">
        <v>1</v>
      </c>
      <c r="I2573" t="str">
        <f t="shared" si="40"/>
        <v>Long</v>
      </c>
    </row>
    <row r="2574" spans="1:9" x14ac:dyDescent="0.2">
      <c r="A2574" s="1">
        <v>582.61217869999996</v>
      </c>
      <c r="B2574" s="1">
        <v>343.26021279999998</v>
      </c>
      <c r="C2574" s="1">
        <v>160008</v>
      </c>
      <c r="D2574" s="1">
        <v>1555.816</v>
      </c>
      <c r="E2574" s="1">
        <v>154197</v>
      </c>
      <c r="F2574" s="1">
        <v>0.808005855</v>
      </c>
      <c r="G2574" s="1">
        <v>0.76221947599999995</v>
      </c>
      <c r="H2574" s="1">
        <v>1</v>
      </c>
      <c r="I2574" t="str">
        <f t="shared" si="40"/>
        <v>Long</v>
      </c>
    </row>
    <row r="2575" spans="1:9" x14ac:dyDescent="0.2">
      <c r="A2575" s="1">
        <v>740.00374320000003</v>
      </c>
      <c r="B2575" s="1">
        <v>390.30085759999997</v>
      </c>
      <c r="C2575" s="1">
        <v>229195</v>
      </c>
      <c r="D2575" s="1">
        <v>1853.893</v>
      </c>
      <c r="E2575" s="1">
        <v>225043</v>
      </c>
      <c r="F2575" s="1">
        <v>0.84959791699999998</v>
      </c>
      <c r="G2575" s="1">
        <v>0.74418735400000002</v>
      </c>
      <c r="H2575" s="1">
        <v>1</v>
      </c>
      <c r="I2575" t="str">
        <f t="shared" si="40"/>
        <v>Long</v>
      </c>
    </row>
    <row r="2576" spans="1:9" x14ac:dyDescent="0.2">
      <c r="A2576" s="1">
        <v>433.19416419999999</v>
      </c>
      <c r="B2576" s="1">
        <v>199.8147343</v>
      </c>
      <c r="C2576" s="1">
        <v>70454</v>
      </c>
      <c r="D2576" s="1">
        <v>1085.1569999999999</v>
      </c>
      <c r="E2576" s="1">
        <v>66613</v>
      </c>
      <c r="F2576" s="1">
        <v>0.88726550500000001</v>
      </c>
      <c r="G2576" s="1">
        <v>0.70895061699999995</v>
      </c>
      <c r="H2576" s="1">
        <v>1</v>
      </c>
      <c r="I2576" t="str">
        <f t="shared" si="40"/>
        <v>Medium</v>
      </c>
    </row>
    <row r="2577" spans="1:9" x14ac:dyDescent="0.2">
      <c r="A2577" s="1">
        <v>594.11443120000001</v>
      </c>
      <c r="B2577" s="1">
        <v>306.31000189999997</v>
      </c>
      <c r="C2577" s="1">
        <v>146674</v>
      </c>
      <c r="D2577" s="1">
        <v>1530.598</v>
      </c>
      <c r="E2577" s="1">
        <v>141559</v>
      </c>
      <c r="F2577" s="1">
        <v>0.85684500799999996</v>
      </c>
      <c r="G2577" s="1">
        <v>0.76448954499999999</v>
      </c>
      <c r="H2577" s="1">
        <v>1</v>
      </c>
      <c r="I2577" t="str">
        <f t="shared" si="40"/>
        <v>Long</v>
      </c>
    </row>
    <row r="2578" spans="1:9" x14ac:dyDescent="0.2">
      <c r="A2578" s="1">
        <v>460.1429023</v>
      </c>
      <c r="B2578" s="1">
        <v>226.581322</v>
      </c>
      <c r="C2578" s="1">
        <v>82990</v>
      </c>
      <c r="D2578" s="1">
        <v>1205.1410000000001</v>
      </c>
      <c r="E2578" s="1">
        <v>77622</v>
      </c>
      <c r="F2578" s="1">
        <v>0.870360472</v>
      </c>
      <c r="G2578" s="1">
        <v>0.65121312799999997</v>
      </c>
      <c r="H2578" s="1">
        <v>1</v>
      </c>
      <c r="I2578" t="str">
        <f t="shared" si="40"/>
        <v>Medium</v>
      </c>
    </row>
    <row r="2579" spans="1:9" x14ac:dyDescent="0.2">
      <c r="A2579" s="1">
        <v>690.43341629999998</v>
      </c>
      <c r="B2579" s="1">
        <v>332.55325809999999</v>
      </c>
      <c r="C2579" s="1">
        <v>181954</v>
      </c>
      <c r="D2579" s="1">
        <v>1681.9849999999999</v>
      </c>
      <c r="E2579" s="1">
        <v>179668</v>
      </c>
      <c r="F2579" s="1">
        <v>0.87635888900000003</v>
      </c>
      <c r="G2579" s="1">
        <v>0.77940308899999999</v>
      </c>
      <c r="H2579" s="1">
        <v>1</v>
      </c>
      <c r="I2579" t="str">
        <f t="shared" si="40"/>
        <v>Long</v>
      </c>
    </row>
    <row r="2580" spans="1:9" x14ac:dyDescent="0.2">
      <c r="A2580" s="1">
        <v>507.68511619999998</v>
      </c>
      <c r="B2580" s="1">
        <v>268.08734329999999</v>
      </c>
      <c r="C2580" s="1">
        <v>108296</v>
      </c>
      <c r="D2580" s="1">
        <v>1295.5909999999999</v>
      </c>
      <c r="E2580" s="1">
        <v>105091</v>
      </c>
      <c r="F2580" s="1">
        <v>0.84920811600000001</v>
      </c>
      <c r="G2580" s="1">
        <v>0.70027053699999997</v>
      </c>
      <c r="H2580" s="1">
        <v>1</v>
      </c>
      <c r="I2580" t="str">
        <f t="shared" si="40"/>
        <v>Long</v>
      </c>
    </row>
    <row r="2581" spans="1:9" x14ac:dyDescent="0.2">
      <c r="A2581" s="1">
        <v>356.3232835</v>
      </c>
      <c r="B2581" s="1">
        <v>248.67424500000001</v>
      </c>
      <c r="C2581" s="1">
        <v>69880</v>
      </c>
      <c r="D2581" s="1">
        <v>1022.705</v>
      </c>
      <c r="E2581" s="1">
        <v>66938</v>
      </c>
      <c r="F2581" s="1">
        <v>0.71620554000000003</v>
      </c>
      <c r="G2581" s="1">
        <v>0.70866108400000005</v>
      </c>
      <c r="H2581" s="1">
        <v>1</v>
      </c>
      <c r="I2581" t="str">
        <f t="shared" si="40"/>
        <v>Short</v>
      </c>
    </row>
    <row r="2582" spans="1:9" x14ac:dyDescent="0.2">
      <c r="A2582" s="1">
        <v>451.78276640000001</v>
      </c>
      <c r="B2582" s="1">
        <v>278.28000789999999</v>
      </c>
      <c r="C2582" s="1">
        <v>101878</v>
      </c>
      <c r="D2582" s="1">
        <v>1254.7550000000001</v>
      </c>
      <c r="E2582" s="1">
        <v>97494</v>
      </c>
      <c r="F2582" s="1">
        <v>0.78777761099999999</v>
      </c>
      <c r="G2582" s="1">
        <v>0.68969566599999999</v>
      </c>
      <c r="H2582" s="1">
        <v>1</v>
      </c>
      <c r="I2582" t="str">
        <f t="shared" si="40"/>
        <v>Medium</v>
      </c>
    </row>
    <row r="2583" spans="1:9" x14ac:dyDescent="0.2">
      <c r="A2583" s="1">
        <v>468.66790040000001</v>
      </c>
      <c r="B2583" s="1">
        <v>279.81291010000001</v>
      </c>
      <c r="C2583" s="1">
        <v>103475</v>
      </c>
      <c r="D2583" s="1">
        <v>1233.8240000000001</v>
      </c>
      <c r="E2583" s="1">
        <v>101770</v>
      </c>
      <c r="F2583" s="1">
        <v>0.802212378</v>
      </c>
      <c r="G2583" s="1">
        <v>0.78517752699999999</v>
      </c>
      <c r="H2583" s="1">
        <v>1</v>
      </c>
      <c r="I2583" t="str">
        <f t="shared" si="40"/>
        <v>Medium</v>
      </c>
    </row>
    <row r="2584" spans="1:9" x14ac:dyDescent="0.2">
      <c r="A2584" s="1">
        <v>504.48219669999997</v>
      </c>
      <c r="B2584" s="1">
        <v>227.1275085</v>
      </c>
      <c r="C2584" s="1">
        <v>90790</v>
      </c>
      <c r="D2584" s="1">
        <v>1230.4929999999999</v>
      </c>
      <c r="E2584" s="1">
        <v>88338</v>
      </c>
      <c r="F2584" s="1">
        <v>0.89291812800000003</v>
      </c>
      <c r="G2584" s="1">
        <v>0.72715748599999996</v>
      </c>
      <c r="H2584" s="1">
        <v>1</v>
      </c>
      <c r="I2584" t="str">
        <f t="shared" si="40"/>
        <v>Long</v>
      </c>
    </row>
    <row r="2585" spans="1:9" x14ac:dyDescent="0.2">
      <c r="A2585" s="1">
        <v>563.54632649999996</v>
      </c>
      <c r="B2585" s="1">
        <v>275.35576850000001</v>
      </c>
      <c r="C2585" s="1">
        <v>125523</v>
      </c>
      <c r="D2585" s="1">
        <v>1469.7639999999999</v>
      </c>
      <c r="E2585" s="1">
        <v>119336</v>
      </c>
      <c r="F2585" s="1">
        <v>0.87250091299999999</v>
      </c>
      <c r="G2585" s="1">
        <v>0.66815598700000001</v>
      </c>
      <c r="H2585" s="1">
        <v>1</v>
      </c>
      <c r="I2585" t="str">
        <f t="shared" si="40"/>
        <v>Long</v>
      </c>
    </row>
    <row r="2586" spans="1:9" x14ac:dyDescent="0.2">
      <c r="A2586" s="1">
        <v>520.68003350000004</v>
      </c>
      <c r="B2586" s="1">
        <v>316.18987540000001</v>
      </c>
      <c r="C2586" s="1">
        <v>130948</v>
      </c>
      <c r="D2586" s="1">
        <v>1422.242</v>
      </c>
      <c r="E2586" s="1">
        <v>126019</v>
      </c>
      <c r="F2586" s="1">
        <v>0.794500651</v>
      </c>
      <c r="G2586" s="1">
        <v>0.69451088500000002</v>
      </c>
      <c r="H2586" s="1">
        <v>1</v>
      </c>
      <c r="I2586" t="str">
        <f t="shared" si="40"/>
        <v>Long</v>
      </c>
    </row>
    <row r="2587" spans="1:9" x14ac:dyDescent="0.2">
      <c r="A2587" s="1">
        <v>621.35153979999995</v>
      </c>
      <c r="B2587" s="1">
        <v>318.59773080000002</v>
      </c>
      <c r="C2587" s="1">
        <v>159694</v>
      </c>
      <c r="D2587" s="1">
        <v>1585.7819999999999</v>
      </c>
      <c r="E2587" s="1">
        <v>154498</v>
      </c>
      <c r="F2587" s="1">
        <v>0.85853822599999996</v>
      </c>
      <c r="G2587" s="1">
        <v>0.75004854700000001</v>
      </c>
      <c r="H2587" s="1">
        <v>1</v>
      </c>
      <c r="I2587" t="str">
        <f t="shared" si="40"/>
        <v>Long</v>
      </c>
    </row>
    <row r="2588" spans="1:9" x14ac:dyDescent="0.2">
      <c r="A2588" s="1">
        <v>471.36671639999997</v>
      </c>
      <c r="B2588" s="1">
        <v>227.39318249999999</v>
      </c>
      <c r="C2588" s="1">
        <v>87501</v>
      </c>
      <c r="D2588" s="1">
        <v>1243.9870000000001</v>
      </c>
      <c r="E2588" s="1">
        <v>82632</v>
      </c>
      <c r="F2588" s="1">
        <v>0.87594418100000004</v>
      </c>
      <c r="G2588" s="1">
        <v>0.63307897400000002</v>
      </c>
      <c r="H2588" s="1">
        <v>1</v>
      </c>
      <c r="I2588" t="str">
        <f t="shared" si="40"/>
        <v>Medium</v>
      </c>
    </row>
    <row r="2589" spans="1:9" x14ac:dyDescent="0.2">
      <c r="A2589" s="1">
        <v>571.28920310000001</v>
      </c>
      <c r="B2589" s="1">
        <v>492.27527850000001</v>
      </c>
      <c r="C2589" s="1">
        <v>228259</v>
      </c>
      <c r="D2589" s="1">
        <v>1947.46</v>
      </c>
      <c r="E2589" s="1">
        <v>218459</v>
      </c>
      <c r="F2589" s="1">
        <v>0.50743183800000002</v>
      </c>
      <c r="G2589" s="1">
        <v>0.731973651</v>
      </c>
      <c r="H2589" s="1">
        <v>1</v>
      </c>
      <c r="I2589" t="str">
        <f t="shared" si="40"/>
        <v>Long</v>
      </c>
    </row>
    <row r="2590" spans="1:9" x14ac:dyDescent="0.2">
      <c r="A2590" s="1">
        <v>607.70967350000001</v>
      </c>
      <c r="B2590" s="1">
        <v>316.80972439999999</v>
      </c>
      <c r="C2590" s="1">
        <v>153905</v>
      </c>
      <c r="D2590" s="1">
        <v>1557.2660000000001</v>
      </c>
      <c r="E2590" s="1">
        <v>150420</v>
      </c>
      <c r="F2590" s="1">
        <v>0.85336276099999997</v>
      </c>
      <c r="G2590" s="1">
        <v>0.64240871200000005</v>
      </c>
      <c r="H2590" s="1">
        <v>1</v>
      </c>
      <c r="I2590" t="str">
        <f t="shared" si="40"/>
        <v>Long</v>
      </c>
    </row>
    <row r="2591" spans="1:9" x14ac:dyDescent="0.2">
      <c r="A2591" s="1">
        <v>487.69115920000002</v>
      </c>
      <c r="B2591" s="1">
        <v>289.92482990000002</v>
      </c>
      <c r="C2591" s="1">
        <v>113271</v>
      </c>
      <c r="D2591" s="1">
        <v>1316.1120000000001</v>
      </c>
      <c r="E2591" s="1">
        <v>110296</v>
      </c>
      <c r="F2591" s="1">
        <v>0.80410707699999995</v>
      </c>
      <c r="G2591" s="1">
        <v>0.68709974799999995</v>
      </c>
      <c r="H2591" s="1">
        <v>1</v>
      </c>
      <c r="I2591" t="str">
        <f t="shared" si="40"/>
        <v>Medium</v>
      </c>
    </row>
    <row r="2592" spans="1:9" x14ac:dyDescent="0.2">
      <c r="A2592" s="1">
        <v>609.64314739999998</v>
      </c>
      <c r="B2592" s="1">
        <v>359.22457179999998</v>
      </c>
      <c r="C2592" s="1">
        <v>174156</v>
      </c>
      <c r="D2592" s="1">
        <v>1592.095</v>
      </c>
      <c r="E2592" s="1">
        <v>171264</v>
      </c>
      <c r="F2592" s="1">
        <v>0.80795991899999997</v>
      </c>
      <c r="G2592" s="1">
        <v>0.77173756299999996</v>
      </c>
      <c r="H2592" s="1">
        <v>1</v>
      </c>
      <c r="I2592" t="str">
        <f t="shared" si="40"/>
        <v>Long</v>
      </c>
    </row>
    <row r="2593" spans="1:9" x14ac:dyDescent="0.2">
      <c r="A2593" s="1">
        <v>500.93134229999998</v>
      </c>
      <c r="B2593" s="1">
        <v>286.25238639999998</v>
      </c>
      <c r="C2593" s="1">
        <v>113888</v>
      </c>
      <c r="D2593" s="1">
        <v>1319.4349999999999</v>
      </c>
      <c r="E2593" s="1">
        <v>110936</v>
      </c>
      <c r="F2593" s="1">
        <v>0.82064359799999997</v>
      </c>
      <c r="G2593" s="1">
        <v>0.73239585399999996</v>
      </c>
      <c r="H2593" s="1">
        <v>1</v>
      </c>
      <c r="I2593" t="str">
        <f t="shared" si="40"/>
        <v>Long</v>
      </c>
    </row>
    <row r="2594" spans="1:9" x14ac:dyDescent="0.2">
      <c r="A2594" s="1">
        <v>346.45797800000003</v>
      </c>
      <c r="B2594" s="1">
        <v>204.0812123</v>
      </c>
      <c r="C2594" s="1">
        <v>56464</v>
      </c>
      <c r="D2594" s="1">
        <v>927.28300000000002</v>
      </c>
      <c r="E2594" s="1">
        <v>54502</v>
      </c>
      <c r="F2594" s="1">
        <v>0.80809629400000005</v>
      </c>
      <c r="G2594" s="1">
        <v>0.63611111099999995</v>
      </c>
      <c r="H2594" s="1">
        <v>1</v>
      </c>
      <c r="I2594" t="str">
        <f t="shared" si="40"/>
        <v>Short</v>
      </c>
    </row>
    <row r="2595" spans="1:9" x14ac:dyDescent="0.2">
      <c r="A2595" s="1">
        <v>532.08412969999995</v>
      </c>
      <c r="B2595" s="1">
        <v>342.42073260000001</v>
      </c>
      <c r="C2595" s="1">
        <v>144862</v>
      </c>
      <c r="D2595" s="1">
        <v>1449.8030000000001</v>
      </c>
      <c r="E2595" s="1">
        <v>142415</v>
      </c>
      <c r="F2595" s="1">
        <v>0.76540724900000001</v>
      </c>
      <c r="G2595" s="1">
        <v>0.77064393899999994</v>
      </c>
      <c r="H2595" s="1">
        <v>1</v>
      </c>
      <c r="I2595" t="str">
        <f t="shared" si="40"/>
        <v>Long</v>
      </c>
    </row>
    <row r="2596" spans="1:9" x14ac:dyDescent="0.2">
      <c r="A2596" s="1">
        <v>494.16296</v>
      </c>
      <c r="B2596" s="1">
        <v>244.80388859999999</v>
      </c>
      <c r="C2596" s="1">
        <v>97707</v>
      </c>
      <c r="D2596" s="1">
        <v>1269.68</v>
      </c>
      <c r="E2596" s="1">
        <v>94282</v>
      </c>
      <c r="F2596" s="1">
        <v>0.86867010200000006</v>
      </c>
      <c r="G2596" s="1">
        <v>0.70238618500000005</v>
      </c>
      <c r="H2596" s="1">
        <v>1</v>
      </c>
      <c r="I2596" t="str">
        <f t="shared" si="40"/>
        <v>Medium</v>
      </c>
    </row>
    <row r="2597" spans="1:9" x14ac:dyDescent="0.2">
      <c r="A2597" s="1">
        <v>356.56780809999998</v>
      </c>
      <c r="B2597" s="1">
        <v>253.25469559999999</v>
      </c>
      <c r="C2597" s="1">
        <v>71879</v>
      </c>
      <c r="D2597" s="1">
        <v>1041.27</v>
      </c>
      <c r="E2597" s="1">
        <v>68799</v>
      </c>
      <c r="F2597" s="1">
        <v>0.70394270800000003</v>
      </c>
      <c r="G2597" s="1">
        <v>0.70092915200000006</v>
      </c>
      <c r="H2597" s="1">
        <v>1</v>
      </c>
      <c r="I2597" t="str">
        <f t="shared" si="40"/>
        <v>Short</v>
      </c>
    </row>
    <row r="2598" spans="1:9" x14ac:dyDescent="0.2">
      <c r="A2598" s="1">
        <v>454.4372156</v>
      </c>
      <c r="B2598" s="1">
        <v>236.96425249999999</v>
      </c>
      <c r="C2598" s="1">
        <v>82555</v>
      </c>
      <c r="D2598" s="1">
        <v>1175.0340000000001</v>
      </c>
      <c r="E2598" s="1">
        <v>79058</v>
      </c>
      <c r="F2598" s="1">
        <v>0.85328457400000002</v>
      </c>
      <c r="G2598" s="1">
        <v>0.57825597200000001</v>
      </c>
      <c r="H2598" s="1">
        <v>1</v>
      </c>
      <c r="I2598" t="str">
        <f t="shared" si="40"/>
        <v>Medium</v>
      </c>
    </row>
    <row r="2599" spans="1:9" x14ac:dyDescent="0.2">
      <c r="A2599" s="1">
        <v>469.77475509999999</v>
      </c>
      <c r="B2599" s="1">
        <v>238.53938439999999</v>
      </c>
      <c r="C2599" s="1">
        <v>92673</v>
      </c>
      <c r="D2599" s="1">
        <v>1226.8920000000001</v>
      </c>
      <c r="E2599" s="1">
        <v>85646</v>
      </c>
      <c r="F2599" s="1">
        <v>0.86149034400000002</v>
      </c>
      <c r="G2599" s="1">
        <v>0.68104359999999997</v>
      </c>
      <c r="H2599" s="1">
        <v>1</v>
      </c>
      <c r="I2599" t="str">
        <f t="shared" si="40"/>
        <v>Medium</v>
      </c>
    </row>
    <row r="2600" spans="1:9" x14ac:dyDescent="0.2">
      <c r="A2600" s="1">
        <v>462.8131338</v>
      </c>
      <c r="B2600" s="1">
        <v>296.09123779999999</v>
      </c>
      <c r="C2600" s="1">
        <v>108914</v>
      </c>
      <c r="D2600" s="1">
        <v>1235.078</v>
      </c>
      <c r="E2600" s="1">
        <v>107486</v>
      </c>
      <c r="F2600" s="1">
        <v>0.76857131700000003</v>
      </c>
      <c r="G2600" s="1">
        <v>0.75996747600000003</v>
      </c>
      <c r="H2600" s="1">
        <v>1</v>
      </c>
      <c r="I2600" t="str">
        <f t="shared" si="40"/>
        <v>Medium</v>
      </c>
    </row>
    <row r="2601" spans="1:9" x14ac:dyDescent="0.2">
      <c r="A2601" s="1">
        <v>637.87302980000004</v>
      </c>
      <c r="B2601" s="1">
        <v>304.62253240000001</v>
      </c>
      <c r="C2601" s="1">
        <v>154549</v>
      </c>
      <c r="D2601" s="1">
        <v>1596.356</v>
      </c>
      <c r="E2601" s="1">
        <v>149703</v>
      </c>
      <c r="F2601" s="1">
        <v>0.87859923399999995</v>
      </c>
      <c r="G2601" s="1">
        <v>0.59380503600000001</v>
      </c>
      <c r="H2601" s="1">
        <v>1</v>
      </c>
      <c r="I2601" t="str">
        <f t="shared" si="40"/>
        <v>Long</v>
      </c>
    </row>
    <row r="2602" spans="1:9" x14ac:dyDescent="0.2">
      <c r="A2602" s="1">
        <v>660.65558810000005</v>
      </c>
      <c r="B2602" s="1">
        <v>362.3150066</v>
      </c>
      <c r="C2602" s="1">
        <v>189799</v>
      </c>
      <c r="D2602" s="1">
        <v>1682.4780000000001</v>
      </c>
      <c r="E2602" s="1">
        <v>187391</v>
      </c>
      <c r="F2602" s="1">
        <v>0.83620474600000005</v>
      </c>
      <c r="G2602" s="1">
        <v>0.71394663000000003</v>
      </c>
      <c r="H2602" s="1">
        <v>1</v>
      </c>
      <c r="I2602" t="str">
        <f t="shared" si="40"/>
        <v>Long</v>
      </c>
    </row>
    <row r="2603" spans="1:9" x14ac:dyDescent="0.2">
      <c r="A2603" s="1">
        <v>511.47203589999998</v>
      </c>
      <c r="B2603" s="1">
        <v>291.59134879999999</v>
      </c>
      <c r="C2603" s="1">
        <v>119773</v>
      </c>
      <c r="D2603" s="1">
        <v>1392.653</v>
      </c>
      <c r="E2603" s="1">
        <v>115272</v>
      </c>
      <c r="F2603" s="1">
        <v>0.82157376199999999</v>
      </c>
      <c r="G2603" s="1">
        <v>0.62476016999999995</v>
      </c>
      <c r="H2603" s="1">
        <v>1</v>
      </c>
      <c r="I2603" t="str">
        <f t="shared" si="40"/>
        <v>Long</v>
      </c>
    </row>
    <row r="2604" spans="1:9" x14ac:dyDescent="0.2">
      <c r="A2604" s="1">
        <v>430.07730770000001</v>
      </c>
      <c r="B2604" s="1">
        <v>247.8386945</v>
      </c>
      <c r="C2604" s="1">
        <v>85839</v>
      </c>
      <c r="D2604" s="1">
        <v>1129.0719999999999</v>
      </c>
      <c r="E2604" s="1">
        <v>83248</v>
      </c>
      <c r="F2604" s="1">
        <v>0.81726258200000002</v>
      </c>
      <c r="G2604" s="1">
        <v>0.66879292999999995</v>
      </c>
      <c r="H2604" s="1">
        <v>1</v>
      </c>
      <c r="I2604" t="str">
        <f t="shared" si="40"/>
        <v>Medium</v>
      </c>
    </row>
    <row r="2605" spans="1:9" x14ac:dyDescent="0.2">
      <c r="A2605" s="1">
        <v>440.73569780000003</v>
      </c>
      <c r="B2605" s="1">
        <v>259.29314870000002</v>
      </c>
      <c r="C2605" s="1">
        <v>90899</v>
      </c>
      <c r="D2605" s="1">
        <v>1214.252</v>
      </c>
      <c r="E2605" s="1">
        <v>87350</v>
      </c>
      <c r="F2605" s="1">
        <v>0.80862899499999996</v>
      </c>
      <c r="G2605" s="1">
        <v>0.63647624599999997</v>
      </c>
      <c r="H2605" s="1">
        <v>1</v>
      </c>
      <c r="I2605" t="str">
        <f t="shared" si="40"/>
        <v>Medium</v>
      </c>
    </row>
    <row r="2606" spans="1:9" x14ac:dyDescent="0.2">
      <c r="A2606" s="1">
        <v>431.70698090000002</v>
      </c>
      <c r="B2606" s="1">
        <v>298.8373229</v>
      </c>
      <c r="C2606" s="1">
        <v>106264</v>
      </c>
      <c r="D2606" s="1">
        <v>1292.828</v>
      </c>
      <c r="E2606" s="1">
        <v>99657</v>
      </c>
      <c r="F2606" s="1">
        <v>0.78139706472575199</v>
      </c>
      <c r="G2606" s="1">
        <v>0.74109851900000001</v>
      </c>
      <c r="H2606" s="1">
        <v>1</v>
      </c>
      <c r="I2606" t="str">
        <f t="shared" si="40"/>
        <v>Medium</v>
      </c>
    </row>
    <row r="2607" spans="1:9" x14ac:dyDescent="0.2">
      <c r="A2607" s="1">
        <v>476.34409390000002</v>
      </c>
      <c r="B2607" s="1">
        <v>254.17605359999999</v>
      </c>
      <c r="C2607" s="1">
        <v>97653</v>
      </c>
      <c r="D2607" s="1">
        <v>1258.548</v>
      </c>
      <c r="E2607" s="1">
        <v>93523</v>
      </c>
      <c r="F2607" s="1">
        <v>0.78139706472575199</v>
      </c>
      <c r="G2607" s="1">
        <v>0.69967998077232096</v>
      </c>
      <c r="H2607" s="1">
        <v>1</v>
      </c>
      <c r="I2607" t="str">
        <f t="shared" si="40"/>
        <v>Medium</v>
      </c>
    </row>
    <row r="2608" spans="1:9" x14ac:dyDescent="0.2">
      <c r="A2608" s="1">
        <v>512.08177430000001</v>
      </c>
      <c r="B2608" s="1">
        <v>215.27197580000001</v>
      </c>
      <c r="C2608" s="1">
        <v>89197</v>
      </c>
      <c r="D2608" s="1">
        <v>1272.8620000000001</v>
      </c>
      <c r="E2608" s="1">
        <v>85609</v>
      </c>
      <c r="F2608" s="1">
        <v>0.78139706472575199</v>
      </c>
      <c r="G2608" s="1">
        <v>0.69967998077232096</v>
      </c>
      <c r="H2608" s="1">
        <v>1</v>
      </c>
      <c r="I2608" t="str">
        <f t="shared" si="40"/>
        <v>Long</v>
      </c>
    </row>
    <row r="2609" spans="1:9" x14ac:dyDescent="0.2">
      <c r="A2609" s="1">
        <v>350.96835750000002</v>
      </c>
      <c r="B2609" s="1">
        <v>195.86744490000001</v>
      </c>
      <c r="C2609" s="1">
        <v>56120</v>
      </c>
      <c r="D2609" s="1">
        <v>930.61900000000003</v>
      </c>
      <c r="E2609" s="1">
        <v>53121</v>
      </c>
      <c r="F2609" s="1">
        <v>0.82978901999999999</v>
      </c>
      <c r="G2609" s="1">
        <v>0.73266302500000002</v>
      </c>
      <c r="H2609" s="1">
        <v>0</v>
      </c>
      <c r="I2609" t="str">
        <f t="shared" si="40"/>
        <v>Short</v>
      </c>
    </row>
    <row r="2610" spans="1:9" x14ac:dyDescent="0.2">
      <c r="A2610" s="1">
        <v>403.0839752</v>
      </c>
      <c r="B2610" s="1">
        <v>206.48464369999999</v>
      </c>
      <c r="C2610" s="1">
        <v>66419</v>
      </c>
      <c r="D2610" s="1">
        <v>1028.4449999999999</v>
      </c>
      <c r="E2610" s="1">
        <v>64670</v>
      </c>
      <c r="F2610" s="1">
        <v>0.85882916799999998</v>
      </c>
      <c r="G2610" s="1">
        <v>0.75677256999999998</v>
      </c>
      <c r="H2610" s="1">
        <v>0</v>
      </c>
      <c r="I2610" t="str">
        <f t="shared" si="40"/>
        <v>Medium</v>
      </c>
    </row>
    <row r="2611" spans="1:9" x14ac:dyDescent="0.2">
      <c r="A2611" s="1">
        <v>342.57671049999999</v>
      </c>
      <c r="B2611" s="1">
        <v>245.7320369</v>
      </c>
      <c r="C2611" s="1">
        <v>66649</v>
      </c>
      <c r="D2611" s="1">
        <v>997.98900000000003</v>
      </c>
      <c r="E2611" s="1">
        <v>64717</v>
      </c>
      <c r="F2611" s="1">
        <v>0.69675916199999999</v>
      </c>
      <c r="G2611" s="1">
        <v>0.66254095000000002</v>
      </c>
      <c r="H2611" s="1">
        <v>0</v>
      </c>
      <c r="I2611" t="str">
        <f t="shared" si="40"/>
        <v>Short</v>
      </c>
    </row>
    <row r="2612" spans="1:9" x14ac:dyDescent="0.2">
      <c r="A2612" s="1">
        <v>280.1124767</v>
      </c>
      <c r="B2612" s="1">
        <v>185.19220619999999</v>
      </c>
      <c r="C2612" s="1">
        <v>40539</v>
      </c>
      <c r="D2612" s="1">
        <v>766.53099999999995</v>
      </c>
      <c r="E2612" s="1">
        <v>39622</v>
      </c>
      <c r="F2612" s="1">
        <v>0.75026682200000006</v>
      </c>
      <c r="G2612" s="1">
        <v>0.73300773299999999</v>
      </c>
      <c r="H2612" s="1">
        <v>0</v>
      </c>
      <c r="I2612" t="str">
        <f t="shared" si="40"/>
        <v>Short</v>
      </c>
    </row>
    <row r="2613" spans="1:9" x14ac:dyDescent="0.2">
      <c r="A2613" s="1">
        <v>368.45070959999998</v>
      </c>
      <c r="B2613" s="1">
        <v>243.97516210000001</v>
      </c>
      <c r="C2613" s="1">
        <v>72585</v>
      </c>
      <c r="D2613" s="1">
        <v>1040.7159999999999</v>
      </c>
      <c r="E2613" s="1">
        <v>69846</v>
      </c>
      <c r="F2613" s="1">
        <v>0.74935807200000004</v>
      </c>
      <c r="G2613" s="1">
        <v>0.67672363700000004</v>
      </c>
      <c r="H2613" s="1">
        <v>0</v>
      </c>
      <c r="I2613" t="str">
        <f t="shared" si="40"/>
        <v>Short</v>
      </c>
    </row>
    <row r="2614" spans="1:9" x14ac:dyDescent="0.2">
      <c r="A2614" s="1">
        <v>319.08206310000003</v>
      </c>
      <c r="B2614" s="1">
        <v>202.23649459999999</v>
      </c>
      <c r="C2614" s="1">
        <v>51829</v>
      </c>
      <c r="D2614" s="1">
        <v>907.423</v>
      </c>
      <c r="E2614" s="1">
        <v>49821</v>
      </c>
      <c r="F2614" s="1">
        <v>0.77349110600000004</v>
      </c>
      <c r="G2614" s="1">
        <v>0.67797509700000003</v>
      </c>
      <c r="H2614" s="1">
        <v>0</v>
      </c>
      <c r="I2614" t="str">
        <f t="shared" si="40"/>
        <v>Short</v>
      </c>
    </row>
    <row r="2615" spans="1:9" x14ac:dyDescent="0.2">
      <c r="A2615" s="1">
        <v>336.14888789999998</v>
      </c>
      <c r="B2615" s="1">
        <v>204.3070754</v>
      </c>
      <c r="C2615" s="1">
        <v>55288</v>
      </c>
      <c r="D2615" s="1">
        <v>922.01099999999997</v>
      </c>
      <c r="E2615" s="1">
        <v>53270</v>
      </c>
      <c r="F2615" s="1">
        <v>0.79409975200000005</v>
      </c>
      <c r="G2615" s="1">
        <v>0.69369205099999998</v>
      </c>
      <c r="H2615" s="1">
        <v>0</v>
      </c>
      <c r="I2615" t="str">
        <f t="shared" si="40"/>
        <v>Short</v>
      </c>
    </row>
    <row r="2616" spans="1:9" x14ac:dyDescent="0.2">
      <c r="A2616" s="1">
        <v>388.69272740000002</v>
      </c>
      <c r="B2616" s="1">
        <v>257.54629019999999</v>
      </c>
      <c r="C2616" s="1">
        <v>80094</v>
      </c>
      <c r="D2616" s="1">
        <v>1112.212</v>
      </c>
      <c r="E2616" s="1">
        <v>77043</v>
      </c>
      <c r="F2616" s="1">
        <v>0.74897689700000003</v>
      </c>
      <c r="G2616" s="1">
        <v>0.72693048000000005</v>
      </c>
      <c r="H2616" s="1">
        <v>0</v>
      </c>
      <c r="I2616" t="str">
        <f t="shared" si="40"/>
        <v>Short</v>
      </c>
    </row>
    <row r="2617" spans="1:9" x14ac:dyDescent="0.2">
      <c r="A2617" s="1">
        <v>317.34823749999998</v>
      </c>
      <c r="B2617" s="1">
        <v>211.02559170000001</v>
      </c>
      <c r="C2617" s="1">
        <v>53531</v>
      </c>
      <c r="D2617" s="1">
        <v>895.04</v>
      </c>
      <c r="E2617" s="1">
        <v>51145</v>
      </c>
      <c r="F2617" s="1">
        <v>0.74687418100000003</v>
      </c>
      <c r="G2617" s="1">
        <v>0.71005136700000004</v>
      </c>
      <c r="H2617" s="1">
        <v>0</v>
      </c>
      <c r="I2617" t="str">
        <f t="shared" si="40"/>
        <v>Short</v>
      </c>
    </row>
    <row r="2618" spans="1:9" x14ac:dyDescent="0.2">
      <c r="A2618" s="1">
        <v>325.18863590000001</v>
      </c>
      <c r="B2618" s="1">
        <v>231.95579889999999</v>
      </c>
      <c r="C2618" s="1">
        <v>60738</v>
      </c>
      <c r="D2618" s="1">
        <v>966.75800000000004</v>
      </c>
      <c r="E2618" s="1">
        <v>58545</v>
      </c>
      <c r="F2618" s="1">
        <v>0.700862765</v>
      </c>
      <c r="G2618" s="1">
        <v>0.70050014400000005</v>
      </c>
      <c r="H2618" s="1">
        <v>0</v>
      </c>
      <c r="I2618" t="str">
        <f t="shared" si="40"/>
        <v>Short</v>
      </c>
    </row>
    <row r="2619" spans="1:9" x14ac:dyDescent="0.2">
      <c r="A2619" s="1">
        <v>306.57390679999997</v>
      </c>
      <c r="B2619" s="1">
        <v>204.28062120000001</v>
      </c>
      <c r="C2619" s="1">
        <v>50298</v>
      </c>
      <c r="D2619" s="1">
        <v>848.42200000000003</v>
      </c>
      <c r="E2619" s="1">
        <v>48693</v>
      </c>
      <c r="F2619" s="1">
        <v>0.74565339399999997</v>
      </c>
      <c r="G2619" s="1">
        <v>0.74012767899999998</v>
      </c>
      <c r="H2619" s="1">
        <v>0</v>
      </c>
      <c r="I2619" t="str">
        <f t="shared" si="40"/>
        <v>Short</v>
      </c>
    </row>
    <row r="2620" spans="1:9" x14ac:dyDescent="0.2">
      <c r="A2620" s="1">
        <v>390.20734099999999</v>
      </c>
      <c r="B2620" s="1">
        <v>294.76223850000002</v>
      </c>
      <c r="C2620" s="1">
        <v>91793</v>
      </c>
      <c r="D2620" s="1">
        <v>1136.6690000000001</v>
      </c>
      <c r="E2620" s="1">
        <v>90176</v>
      </c>
      <c r="F2620" s="1">
        <v>0.65526508999999999</v>
      </c>
      <c r="G2620" s="1">
        <v>0.76254904599999995</v>
      </c>
      <c r="H2620" s="1">
        <v>0</v>
      </c>
      <c r="I2620" t="str">
        <f t="shared" si="40"/>
        <v>Short</v>
      </c>
    </row>
    <row r="2621" spans="1:9" x14ac:dyDescent="0.2">
      <c r="A2621" s="1">
        <v>418.55564020000003</v>
      </c>
      <c r="B2621" s="1">
        <v>274.92319959999998</v>
      </c>
      <c r="C2621" s="1">
        <v>92636</v>
      </c>
      <c r="D2621" s="1">
        <v>1196.03</v>
      </c>
      <c r="E2621" s="1">
        <v>89051</v>
      </c>
      <c r="F2621" s="1">
        <v>0.75403182899999999</v>
      </c>
      <c r="G2621" s="1">
        <v>0.73867529300000001</v>
      </c>
      <c r="H2621" s="1">
        <v>0</v>
      </c>
      <c r="I2621" t="str">
        <f t="shared" si="40"/>
        <v>Medium</v>
      </c>
    </row>
    <row r="2622" spans="1:9" x14ac:dyDescent="0.2">
      <c r="A2622" s="1">
        <v>401.74204020000002</v>
      </c>
      <c r="B2622" s="1">
        <v>231.53723690000001</v>
      </c>
      <c r="C2622" s="1">
        <v>74481</v>
      </c>
      <c r="D2622" s="1">
        <v>1055.3019999999999</v>
      </c>
      <c r="E2622" s="1">
        <v>72447</v>
      </c>
      <c r="F2622" s="1">
        <v>0.81721487599999998</v>
      </c>
      <c r="G2622" s="1">
        <v>0.70910372200000005</v>
      </c>
      <c r="H2622" s="1">
        <v>0</v>
      </c>
      <c r="I2622" t="str">
        <f t="shared" si="40"/>
        <v>Medium</v>
      </c>
    </row>
    <row r="2623" spans="1:9" x14ac:dyDescent="0.2">
      <c r="A2623" s="1">
        <v>387.7628358</v>
      </c>
      <c r="B2623" s="1">
        <v>325.73716610000002</v>
      </c>
      <c r="C2623" s="1">
        <v>100682</v>
      </c>
      <c r="D2623" s="1">
        <v>1193.9079999999999</v>
      </c>
      <c r="E2623" s="1">
        <v>98485</v>
      </c>
      <c r="F2623" s="1">
        <v>0.54252098000000004</v>
      </c>
      <c r="G2623" s="1">
        <v>0.72986452800000001</v>
      </c>
      <c r="H2623" s="1">
        <v>0</v>
      </c>
      <c r="I2623" t="str">
        <f t="shared" si="40"/>
        <v>Short</v>
      </c>
    </row>
    <row r="2624" spans="1:9" x14ac:dyDescent="0.2">
      <c r="A2624" s="1">
        <v>392.49327069999998</v>
      </c>
      <c r="B2624" s="1">
        <v>216.8275716</v>
      </c>
      <c r="C2624" s="1">
        <v>69597</v>
      </c>
      <c r="D2624" s="1">
        <v>1079.752</v>
      </c>
      <c r="E2624" s="1">
        <v>65091</v>
      </c>
      <c r="F2624" s="1">
        <v>0.83355504800000002</v>
      </c>
      <c r="G2624" s="1">
        <v>0.66419387799999996</v>
      </c>
      <c r="H2624" s="1">
        <v>0</v>
      </c>
      <c r="I2624" t="str">
        <f t="shared" si="40"/>
        <v>Short</v>
      </c>
    </row>
    <row r="2625" spans="1:9" x14ac:dyDescent="0.2">
      <c r="A2625" s="1">
        <v>269.40202069999998</v>
      </c>
      <c r="B2625" s="1">
        <v>185.72756820000001</v>
      </c>
      <c r="C2625" s="1">
        <v>40147</v>
      </c>
      <c r="D2625" s="1">
        <v>769.24199999999996</v>
      </c>
      <c r="E2625" s="1">
        <v>38968</v>
      </c>
      <c r="F2625" s="1">
        <v>0.72437445499999997</v>
      </c>
      <c r="G2625" s="1">
        <v>0.73758328299999998</v>
      </c>
      <c r="H2625" s="1">
        <v>0</v>
      </c>
      <c r="I2625" t="str">
        <f t="shared" si="40"/>
        <v>Short</v>
      </c>
    </row>
    <row r="2626" spans="1:9" x14ac:dyDescent="0.2">
      <c r="A2626" s="1">
        <v>383.80024980000002</v>
      </c>
      <c r="B2626" s="1">
        <v>208.16878320000001</v>
      </c>
      <c r="C2626" s="1">
        <v>64346</v>
      </c>
      <c r="D2626" s="1">
        <v>1054.1980000000001</v>
      </c>
      <c r="E2626" s="1">
        <v>60449</v>
      </c>
      <c r="F2626" s="1">
        <v>0.84012789499999996</v>
      </c>
      <c r="G2626" s="1">
        <v>0.67634488000000004</v>
      </c>
      <c r="H2626" s="1">
        <v>0</v>
      </c>
      <c r="I2626" t="str">
        <f t="shared" si="40"/>
        <v>Short</v>
      </c>
    </row>
    <row r="2627" spans="1:9" x14ac:dyDescent="0.2">
      <c r="A2627" s="1">
        <v>355.31054899999998</v>
      </c>
      <c r="B2627" s="1">
        <v>270.74089729999997</v>
      </c>
      <c r="C2627" s="1">
        <v>76287</v>
      </c>
      <c r="D2627" s="1">
        <v>1048.675</v>
      </c>
      <c r="E2627" s="1">
        <v>74728</v>
      </c>
      <c r="F2627" s="1">
        <v>0.64759603499999996</v>
      </c>
      <c r="G2627" s="1">
        <v>0.76667692600000004</v>
      </c>
      <c r="H2627" s="1">
        <v>0</v>
      </c>
      <c r="I2627" t="str">
        <f t="shared" ref="I2627:I2690" si="41">IF(AND(A2627&gt;400, A2627&lt;500),"Medium",IF(A2627&gt;=500,"Long","Short"))</f>
        <v>Short</v>
      </c>
    </row>
    <row r="2628" spans="1:9" x14ac:dyDescent="0.2">
      <c r="A2628" s="1">
        <v>329.93574230000002</v>
      </c>
      <c r="B2628" s="1">
        <v>187.04172220000001</v>
      </c>
      <c r="C2628" s="1">
        <v>49367</v>
      </c>
      <c r="D2628" s="1">
        <v>858.38599999999997</v>
      </c>
      <c r="E2628" s="1">
        <v>48093</v>
      </c>
      <c r="F2628" s="1">
        <v>0.82378421800000001</v>
      </c>
      <c r="G2628" s="1">
        <v>0.74510806399999996</v>
      </c>
      <c r="H2628" s="1">
        <v>0</v>
      </c>
      <c r="I2628" t="str">
        <f t="shared" si="41"/>
        <v>Short</v>
      </c>
    </row>
    <row r="2629" spans="1:9" x14ac:dyDescent="0.2">
      <c r="A2629" s="1">
        <v>416.71271710000002</v>
      </c>
      <c r="B2629" s="1">
        <v>230.5595405</v>
      </c>
      <c r="C2629" s="1">
        <v>78032</v>
      </c>
      <c r="D2629" s="1">
        <v>1095.0550000000001</v>
      </c>
      <c r="E2629" s="1">
        <v>74109</v>
      </c>
      <c r="F2629" s="1">
        <v>0.83299418199999997</v>
      </c>
      <c r="G2629" s="1">
        <v>0.70645936200000004</v>
      </c>
      <c r="H2629" s="1">
        <v>0</v>
      </c>
      <c r="I2629" t="str">
        <f t="shared" si="41"/>
        <v>Medium</v>
      </c>
    </row>
    <row r="2630" spans="1:9" x14ac:dyDescent="0.2">
      <c r="A2630" s="1">
        <v>391.2043013</v>
      </c>
      <c r="B2630" s="1">
        <v>248.50027119999999</v>
      </c>
      <c r="C2630" s="1">
        <v>77437</v>
      </c>
      <c r="D2630" s="1">
        <v>1081.3389999999999</v>
      </c>
      <c r="E2630" s="1">
        <v>75825</v>
      </c>
      <c r="F2630" s="1">
        <v>0.77233234900000003</v>
      </c>
      <c r="G2630" s="1">
        <v>0.74537000600000003</v>
      </c>
      <c r="H2630" s="1">
        <v>0</v>
      </c>
      <c r="I2630" t="str">
        <f t="shared" si="41"/>
        <v>Short</v>
      </c>
    </row>
    <row r="2631" spans="1:9" x14ac:dyDescent="0.2">
      <c r="A2631" s="1">
        <v>403.1942717</v>
      </c>
      <c r="B2631" s="1">
        <v>210.07326420000001</v>
      </c>
      <c r="C2631" s="1">
        <v>67372</v>
      </c>
      <c r="D2631" s="1">
        <v>1030.155</v>
      </c>
      <c r="E2631" s="1">
        <v>65727</v>
      </c>
      <c r="F2631" s="1">
        <v>0.85354297800000001</v>
      </c>
      <c r="G2631" s="1">
        <v>0.61698113200000004</v>
      </c>
      <c r="H2631" s="1">
        <v>0</v>
      </c>
      <c r="I2631" t="str">
        <f t="shared" si="41"/>
        <v>Medium</v>
      </c>
    </row>
    <row r="2632" spans="1:9" x14ac:dyDescent="0.2">
      <c r="A2632" s="1">
        <v>260.51267530000001</v>
      </c>
      <c r="B2632" s="1">
        <v>205.86502379999999</v>
      </c>
      <c r="C2632" s="1">
        <v>43114</v>
      </c>
      <c r="D2632" s="1">
        <v>790.42700000000002</v>
      </c>
      <c r="E2632" s="1">
        <v>41502</v>
      </c>
      <c r="F2632" s="1">
        <v>0.61280991100000004</v>
      </c>
      <c r="G2632" s="1">
        <v>0.82431922499999999</v>
      </c>
      <c r="H2632" s="1">
        <v>0</v>
      </c>
      <c r="I2632" t="str">
        <f t="shared" si="41"/>
        <v>Short</v>
      </c>
    </row>
    <row r="2633" spans="1:9" x14ac:dyDescent="0.2">
      <c r="A2633" s="1">
        <v>336.58406960000002</v>
      </c>
      <c r="B2633" s="1">
        <v>227.94953910000001</v>
      </c>
      <c r="C2633" s="1">
        <v>60648</v>
      </c>
      <c r="D2633" s="1">
        <v>916.04399999999998</v>
      </c>
      <c r="E2633" s="1">
        <v>59822</v>
      </c>
      <c r="F2633" s="1">
        <v>0.73575850300000001</v>
      </c>
      <c r="G2633" s="1">
        <v>0.70028680099999996</v>
      </c>
      <c r="H2633" s="1">
        <v>0</v>
      </c>
      <c r="I2633" t="str">
        <f t="shared" si="41"/>
        <v>Short</v>
      </c>
    </row>
    <row r="2634" spans="1:9" x14ac:dyDescent="0.2">
      <c r="A2634" s="1">
        <v>336.58406960000002</v>
      </c>
      <c r="B2634" s="1">
        <v>227.94953910000001</v>
      </c>
      <c r="C2634" s="1">
        <v>60648</v>
      </c>
      <c r="D2634" s="1">
        <v>916.04399999999998</v>
      </c>
      <c r="E2634" s="1">
        <v>59822</v>
      </c>
      <c r="F2634" s="1">
        <v>0.73575850300000001</v>
      </c>
      <c r="G2634" s="1">
        <v>0.70028680099999996</v>
      </c>
      <c r="H2634" s="1">
        <v>0</v>
      </c>
      <c r="I2634" t="str">
        <f t="shared" si="41"/>
        <v>Short</v>
      </c>
    </row>
    <row r="2635" spans="1:9" x14ac:dyDescent="0.2">
      <c r="A2635" s="1">
        <v>354.23555119999997</v>
      </c>
      <c r="B2635" s="1">
        <v>182.3120807</v>
      </c>
      <c r="C2635" s="1">
        <v>52070</v>
      </c>
      <c r="D2635" s="1">
        <v>961.43899999999996</v>
      </c>
      <c r="E2635" s="1">
        <v>87928.449275362305</v>
      </c>
      <c r="F2635" s="1">
        <v>0.85739230399999999</v>
      </c>
      <c r="G2635" s="1">
        <v>0.69967998077232096</v>
      </c>
      <c r="H2635" s="1">
        <v>0</v>
      </c>
      <c r="I2635" t="str">
        <f t="shared" si="41"/>
        <v>Short</v>
      </c>
    </row>
    <row r="2636" spans="1:9" x14ac:dyDescent="0.2">
      <c r="A2636" s="1">
        <v>384.96990310000001</v>
      </c>
      <c r="B2636" s="1">
        <v>289.4539006</v>
      </c>
      <c r="C2636" s="1">
        <v>88336</v>
      </c>
      <c r="D2636" s="1">
        <v>1094.5899999999999</v>
      </c>
      <c r="E2636" s="1">
        <v>87036</v>
      </c>
      <c r="F2636" s="1">
        <v>0.65929189399999999</v>
      </c>
      <c r="G2636" s="1">
        <v>0.72789616300000004</v>
      </c>
      <c r="H2636" s="1">
        <v>0</v>
      </c>
      <c r="I2636" t="str">
        <f t="shared" si="41"/>
        <v>Short</v>
      </c>
    </row>
    <row r="2637" spans="1:9" x14ac:dyDescent="0.2">
      <c r="A2637" s="1">
        <v>393.71617600000002</v>
      </c>
      <c r="B2637" s="1">
        <v>265.81461239999999</v>
      </c>
      <c r="C2637" s="1">
        <v>84964</v>
      </c>
      <c r="D2637" s="1">
        <v>1187.338</v>
      </c>
      <c r="E2637" s="1">
        <v>81572</v>
      </c>
      <c r="F2637" s="1">
        <v>0.73768712800000003</v>
      </c>
      <c r="G2637" s="1">
        <v>0.69827084399999995</v>
      </c>
      <c r="H2637" s="1">
        <v>0</v>
      </c>
      <c r="I2637" t="str">
        <f t="shared" si="41"/>
        <v>Short</v>
      </c>
    </row>
    <row r="2638" spans="1:9" x14ac:dyDescent="0.2">
      <c r="A2638" s="1">
        <v>397.33816359999997</v>
      </c>
      <c r="B2638" s="1">
        <v>234.82824059999999</v>
      </c>
      <c r="C2638" s="1">
        <v>74242</v>
      </c>
      <c r="D2638" s="1">
        <v>1037.3989999999999</v>
      </c>
      <c r="E2638" s="1">
        <v>73046</v>
      </c>
      <c r="F2638" s="1">
        <v>0.80666900100000005</v>
      </c>
      <c r="G2638" s="1">
        <v>0.69065088299999999</v>
      </c>
      <c r="H2638" s="1">
        <v>0</v>
      </c>
      <c r="I2638" t="str">
        <f t="shared" si="41"/>
        <v>Short</v>
      </c>
    </row>
    <row r="2639" spans="1:9" x14ac:dyDescent="0.2">
      <c r="A2639" s="1">
        <v>351.39648099999999</v>
      </c>
      <c r="B2639" s="1">
        <v>209.88122820000001</v>
      </c>
      <c r="C2639" s="1">
        <v>59225</v>
      </c>
      <c r="D2639" s="1">
        <v>940.41300000000001</v>
      </c>
      <c r="E2639" s="1">
        <v>57310</v>
      </c>
      <c r="F2639" s="1">
        <v>0.80203462000000003</v>
      </c>
      <c r="G2639" s="1">
        <v>0.69983270399999997</v>
      </c>
      <c r="H2639" s="1">
        <v>0</v>
      </c>
      <c r="I2639" t="str">
        <f t="shared" si="41"/>
        <v>Short</v>
      </c>
    </row>
    <row r="2640" spans="1:9" x14ac:dyDescent="0.2">
      <c r="A2640" s="1">
        <v>411.69682030000001</v>
      </c>
      <c r="B2640" s="1">
        <v>231.7495984</v>
      </c>
      <c r="C2640" s="1">
        <v>76449</v>
      </c>
      <c r="D2640" s="1">
        <v>1071.6120000000001</v>
      </c>
      <c r="E2640" s="1">
        <v>74426</v>
      </c>
      <c r="F2640" s="1">
        <v>0.82651597899999996</v>
      </c>
      <c r="G2640" s="1">
        <v>0.67945370599999999</v>
      </c>
      <c r="H2640" s="1">
        <v>0</v>
      </c>
      <c r="I2640" t="str">
        <f t="shared" si="41"/>
        <v>Medium</v>
      </c>
    </row>
    <row r="2641" spans="1:9" x14ac:dyDescent="0.2">
      <c r="A2641" s="1">
        <v>293.40849800000001</v>
      </c>
      <c r="B2641" s="1">
        <v>247.71659579999999</v>
      </c>
      <c r="C2641" s="1">
        <v>58143</v>
      </c>
      <c r="D2641" s="1">
        <v>904.50800000000004</v>
      </c>
      <c r="E2641" s="1">
        <v>56709</v>
      </c>
      <c r="F2641" s="1">
        <v>0.53591482099999999</v>
      </c>
      <c r="G2641" s="1">
        <v>0.77828557300000001</v>
      </c>
      <c r="H2641" s="1">
        <v>0</v>
      </c>
      <c r="I2641" t="str">
        <f t="shared" si="41"/>
        <v>Short</v>
      </c>
    </row>
    <row r="2642" spans="1:9" x14ac:dyDescent="0.2">
      <c r="A2642" s="1">
        <v>368.45070959999998</v>
      </c>
      <c r="B2642" s="1">
        <v>243.97516210000001</v>
      </c>
      <c r="C2642" s="1">
        <v>72585</v>
      </c>
      <c r="D2642" s="1">
        <v>1040.7159999999999</v>
      </c>
      <c r="E2642" s="1">
        <v>69846</v>
      </c>
      <c r="F2642" s="1">
        <v>0.74935807200000004</v>
      </c>
      <c r="G2642" s="1">
        <v>0.67672363700000004</v>
      </c>
      <c r="H2642" s="1">
        <v>0</v>
      </c>
      <c r="I2642" t="str">
        <f t="shared" si="41"/>
        <v>Short</v>
      </c>
    </row>
    <row r="2643" spans="1:9" x14ac:dyDescent="0.2">
      <c r="A2643" s="1">
        <v>368.78630650000002</v>
      </c>
      <c r="B2643" s="1">
        <v>221.24094830000001</v>
      </c>
      <c r="C2643" s="1">
        <v>65057</v>
      </c>
      <c r="D2643" s="1">
        <v>977.08500000000004</v>
      </c>
      <c r="E2643" s="1">
        <v>63514</v>
      </c>
      <c r="F2643" s="1">
        <v>0.80006270400000001</v>
      </c>
      <c r="G2643" s="1">
        <v>0.66384464200000004</v>
      </c>
      <c r="H2643" s="1">
        <v>0</v>
      </c>
      <c r="I2643" t="str">
        <f t="shared" si="41"/>
        <v>Short</v>
      </c>
    </row>
    <row r="2644" spans="1:9" x14ac:dyDescent="0.2">
      <c r="A2644" s="1">
        <v>354.43108000000001</v>
      </c>
      <c r="B2644" s="1">
        <v>207.59498619999999</v>
      </c>
      <c r="C2644" s="1">
        <v>59307</v>
      </c>
      <c r="D2644" s="1">
        <v>953.49599999999998</v>
      </c>
      <c r="E2644" s="1">
        <v>57227</v>
      </c>
      <c r="F2644" s="1">
        <v>0.81051833299999998</v>
      </c>
      <c r="G2644" s="1">
        <v>0.64998182699999996</v>
      </c>
      <c r="H2644" s="1">
        <v>0</v>
      </c>
      <c r="I2644" t="str">
        <f t="shared" si="41"/>
        <v>Short</v>
      </c>
    </row>
    <row r="2645" spans="1:9" x14ac:dyDescent="0.2">
      <c r="A2645" s="1">
        <v>356.42602160000001</v>
      </c>
      <c r="B2645" s="1">
        <v>224.163105</v>
      </c>
      <c r="C2645" s="1">
        <v>65298</v>
      </c>
      <c r="D2645" s="1">
        <v>1013.202</v>
      </c>
      <c r="E2645" s="1">
        <v>61492</v>
      </c>
      <c r="F2645" s="1">
        <v>0.77747081200000001</v>
      </c>
      <c r="G2645" s="1">
        <v>0.69084372500000002</v>
      </c>
      <c r="H2645" s="1">
        <v>0</v>
      </c>
      <c r="I2645" t="str">
        <f t="shared" si="41"/>
        <v>Short</v>
      </c>
    </row>
    <row r="2646" spans="1:9" x14ac:dyDescent="0.2">
      <c r="A2646" s="1">
        <v>261.55433110000001</v>
      </c>
      <c r="B2646" s="1">
        <v>167.70849079999999</v>
      </c>
      <c r="C2646" s="1">
        <v>35794</v>
      </c>
      <c r="D2646" s="1">
        <v>751.41300000000001</v>
      </c>
      <c r="E2646" s="1">
        <v>33565</v>
      </c>
      <c r="F2646" s="1">
        <v>0.76737427499999999</v>
      </c>
      <c r="G2646" s="1">
        <v>0.68155052000000005</v>
      </c>
      <c r="H2646" s="1">
        <v>0</v>
      </c>
      <c r="I2646" t="str">
        <f t="shared" si="41"/>
        <v>Short</v>
      </c>
    </row>
    <row r="2647" spans="1:9" x14ac:dyDescent="0.2">
      <c r="A2647" s="1">
        <v>306.57390679999997</v>
      </c>
      <c r="B2647" s="1">
        <v>204.28062120000001</v>
      </c>
      <c r="C2647" s="1">
        <v>50298</v>
      </c>
      <c r="D2647" s="1">
        <v>848.42200000000003</v>
      </c>
      <c r="E2647" s="1">
        <v>48693</v>
      </c>
      <c r="F2647" s="1">
        <v>0.74565339399999997</v>
      </c>
      <c r="G2647" s="1">
        <v>0.74012767899999998</v>
      </c>
      <c r="H2647" s="1">
        <v>0</v>
      </c>
      <c r="I2647" t="str">
        <f t="shared" si="41"/>
        <v>Short</v>
      </c>
    </row>
    <row r="2648" spans="1:9" x14ac:dyDescent="0.2">
      <c r="A2648" s="1">
        <v>264.41638410000002</v>
      </c>
      <c r="B2648" s="1">
        <v>157.99041790000001</v>
      </c>
      <c r="C2648" s="1">
        <v>33699</v>
      </c>
      <c r="D2648" s="1">
        <v>713.77499999999998</v>
      </c>
      <c r="E2648" s="1">
        <v>32097</v>
      </c>
      <c r="F2648" s="1">
        <v>0.80186432200000002</v>
      </c>
      <c r="G2648" s="1">
        <v>0.681117902</v>
      </c>
      <c r="H2648" s="1">
        <v>0</v>
      </c>
      <c r="I2648" t="str">
        <f t="shared" si="41"/>
        <v>Short</v>
      </c>
    </row>
    <row r="2649" spans="1:9" x14ac:dyDescent="0.2">
      <c r="A2649" s="1">
        <v>338.48146059999999</v>
      </c>
      <c r="B2649" s="1">
        <v>193.00520209999999</v>
      </c>
      <c r="C2649" s="1">
        <v>52619</v>
      </c>
      <c r="D2649" s="1">
        <v>909.68100000000004</v>
      </c>
      <c r="E2649" s="1">
        <v>49336</v>
      </c>
      <c r="F2649" s="1">
        <v>0.82149960799999999</v>
      </c>
      <c r="G2649" s="1">
        <v>0.65655275199999996</v>
      </c>
      <c r="H2649" s="1">
        <v>0</v>
      </c>
      <c r="I2649" t="str">
        <f t="shared" si="41"/>
        <v>Short</v>
      </c>
    </row>
    <row r="2650" spans="1:9" x14ac:dyDescent="0.2">
      <c r="A2650" s="1">
        <v>429.770355</v>
      </c>
      <c r="B2650" s="1">
        <v>265.69023609999999</v>
      </c>
      <c r="C2650" s="1">
        <v>90715</v>
      </c>
      <c r="D2650" s="1">
        <v>1162.877</v>
      </c>
      <c r="E2650" s="1">
        <v>88745</v>
      </c>
      <c r="F2650" s="1">
        <v>0.78600948800000003</v>
      </c>
      <c r="G2650" s="1">
        <v>0.75206352399999998</v>
      </c>
      <c r="H2650" s="1">
        <v>0</v>
      </c>
      <c r="I2650" t="str">
        <f t="shared" si="41"/>
        <v>Medium</v>
      </c>
    </row>
    <row r="2651" spans="1:9" x14ac:dyDescent="0.2">
      <c r="A2651" s="1">
        <v>331.53844459999999</v>
      </c>
      <c r="B2651" s="1">
        <v>253.24296620000001</v>
      </c>
      <c r="C2651" s="1">
        <v>66783</v>
      </c>
      <c r="D2651" s="1">
        <v>975.42499999999995</v>
      </c>
      <c r="E2651" s="1">
        <v>65396</v>
      </c>
      <c r="F2651" s="1">
        <v>0.64540336399999998</v>
      </c>
      <c r="G2651" s="1">
        <v>0.76482971600000005</v>
      </c>
      <c r="H2651" s="1">
        <v>0</v>
      </c>
      <c r="I2651" t="str">
        <f t="shared" si="41"/>
        <v>Short</v>
      </c>
    </row>
    <row r="2652" spans="1:9" x14ac:dyDescent="0.2">
      <c r="A2652" s="1">
        <v>387.51693770000003</v>
      </c>
      <c r="B2652" s="1">
        <v>326.89872350000002</v>
      </c>
      <c r="C2652" s="1">
        <v>100747</v>
      </c>
      <c r="D2652" s="1">
        <v>1176.5999999999999</v>
      </c>
      <c r="E2652" s="1">
        <v>98935</v>
      </c>
      <c r="F2652" s="1">
        <v>0.53701493300000003</v>
      </c>
      <c r="G2652" s="1">
        <v>0.74042059599999999</v>
      </c>
      <c r="H2652" s="1">
        <v>0</v>
      </c>
      <c r="I2652" t="str">
        <f t="shared" si="41"/>
        <v>Short</v>
      </c>
    </row>
    <row r="2653" spans="1:9" x14ac:dyDescent="0.2">
      <c r="A2653" s="1">
        <v>397.09411399999999</v>
      </c>
      <c r="B2653" s="1">
        <v>307.2739224</v>
      </c>
      <c r="C2653" s="1">
        <v>97988</v>
      </c>
      <c r="D2653" s="1">
        <v>1201.3900000000001</v>
      </c>
      <c r="E2653" s="1">
        <v>95245</v>
      </c>
      <c r="F2653" s="1">
        <v>0.63342231500000001</v>
      </c>
      <c r="G2653" s="1">
        <v>0.75304395999999996</v>
      </c>
      <c r="H2653" s="1">
        <v>0</v>
      </c>
      <c r="I2653" t="str">
        <f t="shared" si="41"/>
        <v>Short</v>
      </c>
    </row>
    <row r="2654" spans="1:9" x14ac:dyDescent="0.2">
      <c r="A2654" s="1">
        <v>350.1278744</v>
      </c>
      <c r="B2654" s="1">
        <v>315.71952049999999</v>
      </c>
      <c r="C2654" s="1">
        <v>87512</v>
      </c>
      <c r="D2654" s="1">
        <v>1070.0619999999999</v>
      </c>
      <c r="E2654" s="1">
        <v>86545</v>
      </c>
      <c r="F2654" s="1">
        <v>0.43230734500000001</v>
      </c>
      <c r="G2654" s="1">
        <v>0.78588681800000004</v>
      </c>
      <c r="H2654" s="1">
        <v>0</v>
      </c>
      <c r="I2654" t="str">
        <f t="shared" si="41"/>
        <v>Short</v>
      </c>
    </row>
    <row r="2655" spans="1:9" x14ac:dyDescent="0.2">
      <c r="A2655" s="1">
        <v>449.45458109999998</v>
      </c>
      <c r="B2655" s="1">
        <v>232.32550639999999</v>
      </c>
      <c r="C2655" s="1">
        <v>84460</v>
      </c>
      <c r="D2655" s="1">
        <v>1176.3050000000001</v>
      </c>
      <c r="E2655" s="1">
        <v>80437</v>
      </c>
      <c r="F2655" s="1">
        <v>0.85604251799999997</v>
      </c>
      <c r="G2655" s="1">
        <v>0.67423575700000005</v>
      </c>
      <c r="H2655" s="1">
        <v>0</v>
      </c>
      <c r="I2655" t="str">
        <f t="shared" si="41"/>
        <v>Medium</v>
      </c>
    </row>
    <row r="2656" spans="1:9" x14ac:dyDescent="0.2">
      <c r="A2656" s="1">
        <v>354.43108000000001</v>
      </c>
      <c r="B2656" s="1">
        <v>207.59498619999999</v>
      </c>
      <c r="C2656" s="1">
        <v>59307</v>
      </c>
      <c r="D2656" s="1">
        <v>953.49599999999998</v>
      </c>
      <c r="E2656" s="1">
        <v>57227</v>
      </c>
      <c r="F2656" s="1">
        <v>0.81051833299999998</v>
      </c>
      <c r="G2656" s="1">
        <v>0.64998182699999996</v>
      </c>
      <c r="H2656" s="1">
        <v>0</v>
      </c>
      <c r="I2656" t="str">
        <f t="shared" si="41"/>
        <v>Short</v>
      </c>
    </row>
    <row r="2657" spans="1:9" x14ac:dyDescent="0.2">
      <c r="A2657" s="1">
        <v>304.2844667</v>
      </c>
      <c r="B2657" s="1">
        <v>182.81103680000001</v>
      </c>
      <c r="C2657" s="1">
        <v>44714</v>
      </c>
      <c r="D2657" s="1">
        <v>814.68</v>
      </c>
      <c r="E2657" s="1">
        <v>43295</v>
      </c>
      <c r="F2657" s="1">
        <v>0.79940695900000003</v>
      </c>
      <c r="G2657" s="1">
        <v>0.71383818899999996</v>
      </c>
      <c r="H2657" s="1">
        <v>0</v>
      </c>
      <c r="I2657" t="str">
        <f t="shared" si="41"/>
        <v>Short</v>
      </c>
    </row>
    <row r="2658" spans="1:9" x14ac:dyDescent="0.2">
      <c r="A2658" s="1">
        <v>344.98018250000001</v>
      </c>
      <c r="B2658" s="1">
        <v>215.4342255</v>
      </c>
      <c r="C2658" s="1">
        <v>58924</v>
      </c>
      <c r="D2658" s="1">
        <v>935.81600000000003</v>
      </c>
      <c r="E2658" s="1">
        <v>57438</v>
      </c>
      <c r="F2658" s="1">
        <v>0.78103847900000001</v>
      </c>
      <c r="G2658" s="1">
        <v>0.69339417599999997</v>
      </c>
      <c r="H2658" s="1">
        <v>0</v>
      </c>
      <c r="I2658" t="str">
        <f t="shared" si="41"/>
        <v>Short</v>
      </c>
    </row>
    <row r="2659" spans="1:9" x14ac:dyDescent="0.2">
      <c r="A2659" s="1">
        <v>353.10987189999997</v>
      </c>
      <c r="B2659" s="1">
        <v>243.0010336</v>
      </c>
      <c r="C2659" s="1">
        <v>68383</v>
      </c>
      <c r="D2659" s="1">
        <v>972.971</v>
      </c>
      <c r="E2659" s="1">
        <v>67093</v>
      </c>
      <c r="F2659" s="1">
        <v>0.72554568699999999</v>
      </c>
      <c r="G2659" s="1">
        <v>0.76069160999999996</v>
      </c>
      <c r="H2659" s="1">
        <v>0</v>
      </c>
      <c r="I2659" t="str">
        <f t="shared" si="41"/>
        <v>Short</v>
      </c>
    </row>
    <row r="2660" spans="1:9" x14ac:dyDescent="0.2">
      <c r="A2660" s="1">
        <v>414.71807269999999</v>
      </c>
      <c r="B2660" s="1">
        <v>229.55576980000001</v>
      </c>
      <c r="C2660" s="1">
        <v>76912</v>
      </c>
      <c r="D2660" s="1">
        <v>1131.096</v>
      </c>
      <c r="E2660" s="1">
        <v>72915</v>
      </c>
      <c r="F2660" s="1">
        <v>0.832834246</v>
      </c>
      <c r="G2660" s="1">
        <v>0.679771405</v>
      </c>
      <c r="H2660" s="1">
        <v>0</v>
      </c>
      <c r="I2660" t="str">
        <f t="shared" si="41"/>
        <v>Medium</v>
      </c>
    </row>
    <row r="2661" spans="1:9" x14ac:dyDescent="0.2">
      <c r="A2661" s="1">
        <v>261.55433110000001</v>
      </c>
      <c r="B2661" s="1">
        <v>167.70849079999999</v>
      </c>
      <c r="C2661" s="1">
        <v>35794</v>
      </c>
      <c r="D2661" s="1">
        <v>751.41300000000001</v>
      </c>
      <c r="E2661" s="1">
        <v>33565</v>
      </c>
      <c r="F2661" s="1">
        <v>0.76737427499999999</v>
      </c>
      <c r="G2661" s="1">
        <v>0.68155052000000005</v>
      </c>
      <c r="H2661" s="1">
        <v>0</v>
      </c>
      <c r="I2661" t="str">
        <f t="shared" si="41"/>
        <v>Short</v>
      </c>
    </row>
    <row r="2662" spans="1:9" x14ac:dyDescent="0.2">
      <c r="A2662" s="1">
        <v>307.53273919999998</v>
      </c>
      <c r="B2662" s="1">
        <v>175.08556799999999</v>
      </c>
      <c r="C2662" s="1">
        <v>43838</v>
      </c>
      <c r="D2662" s="1">
        <v>828.697</v>
      </c>
      <c r="E2662" s="1">
        <v>41809</v>
      </c>
      <c r="F2662" s="1">
        <v>0.82211369499999998</v>
      </c>
      <c r="G2662" s="1">
        <v>0.69744436700000001</v>
      </c>
      <c r="H2662" s="1">
        <v>0</v>
      </c>
      <c r="I2662" t="str">
        <f t="shared" si="41"/>
        <v>Short</v>
      </c>
    </row>
    <row r="2663" spans="1:9" x14ac:dyDescent="0.2">
      <c r="A2663" s="1">
        <v>376.37518710000001</v>
      </c>
      <c r="B2663" s="1">
        <v>208.72780979999999</v>
      </c>
      <c r="C2663" s="1">
        <v>63997</v>
      </c>
      <c r="D2663" s="1">
        <v>998.47</v>
      </c>
      <c r="E2663" s="1">
        <v>61289</v>
      </c>
      <c r="F2663" s="1">
        <v>0.832134559</v>
      </c>
      <c r="G2663" s="1">
        <v>0.63947955999999995</v>
      </c>
      <c r="H2663" s="1">
        <v>0</v>
      </c>
      <c r="I2663" t="str">
        <f t="shared" si="41"/>
        <v>Short</v>
      </c>
    </row>
    <row r="2664" spans="1:9" x14ac:dyDescent="0.2">
      <c r="A2664" s="1">
        <v>300.90633500000001</v>
      </c>
      <c r="B2664" s="1">
        <v>185.85123179999999</v>
      </c>
      <c r="C2664" s="1">
        <v>44836</v>
      </c>
      <c r="D2664" s="1">
        <v>802.26099999999997</v>
      </c>
      <c r="E2664" s="1">
        <v>43743</v>
      </c>
      <c r="F2664" s="1">
        <v>0.78646240700000003</v>
      </c>
      <c r="G2664" s="1">
        <v>0.67008272099999999</v>
      </c>
      <c r="H2664" s="1">
        <v>0</v>
      </c>
      <c r="I2664" t="str">
        <f t="shared" si="41"/>
        <v>Short</v>
      </c>
    </row>
    <row r="2665" spans="1:9" x14ac:dyDescent="0.2">
      <c r="A2665" s="1">
        <v>336.92386959999999</v>
      </c>
      <c r="B2665" s="1">
        <v>231.46569589999999</v>
      </c>
      <c r="C2665" s="1">
        <v>62492</v>
      </c>
      <c r="D2665" s="1">
        <v>964.60299999999995</v>
      </c>
      <c r="E2665" s="1">
        <v>60847</v>
      </c>
      <c r="F2665" s="1">
        <v>0.72666022900000005</v>
      </c>
      <c r="G2665" s="1">
        <v>0.69858783000000002</v>
      </c>
      <c r="H2665" s="1">
        <v>0</v>
      </c>
      <c r="I2665" t="str">
        <f t="shared" si="41"/>
        <v>Short</v>
      </c>
    </row>
    <row r="2666" spans="1:9" x14ac:dyDescent="0.2">
      <c r="A2666" s="1">
        <v>376.19117440000002</v>
      </c>
      <c r="B2666" s="1">
        <v>199.7971077</v>
      </c>
      <c r="C2666" s="1">
        <v>59968</v>
      </c>
      <c r="D2666" s="1">
        <v>978.85</v>
      </c>
      <c r="E2666" s="1">
        <v>57820</v>
      </c>
      <c r="F2666" s="1">
        <v>0.84730585599999997</v>
      </c>
      <c r="G2666" s="1">
        <v>0.71478020099999995</v>
      </c>
      <c r="H2666" s="1">
        <v>0</v>
      </c>
      <c r="I2666" t="str">
        <f t="shared" si="41"/>
        <v>Short</v>
      </c>
    </row>
    <row r="2667" spans="1:9" x14ac:dyDescent="0.2">
      <c r="A2667" s="1">
        <v>291.00109170000002</v>
      </c>
      <c r="B2667" s="1">
        <v>170.77626670000001</v>
      </c>
      <c r="C2667" s="1">
        <v>40133</v>
      </c>
      <c r="D2667" s="1">
        <v>769.69100000000003</v>
      </c>
      <c r="E2667" s="1">
        <v>38724</v>
      </c>
      <c r="F2667" s="1">
        <v>0.80969000099999999</v>
      </c>
      <c r="G2667" s="1">
        <v>0.780883243</v>
      </c>
      <c r="H2667" s="1">
        <v>0</v>
      </c>
      <c r="I2667" t="str">
        <f t="shared" si="41"/>
        <v>Short</v>
      </c>
    </row>
    <row r="2668" spans="1:9" x14ac:dyDescent="0.2">
      <c r="A2668" s="1">
        <v>376.1885565</v>
      </c>
      <c r="B2668" s="1">
        <v>210.6115221</v>
      </c>
      <c r="C2668" s="1">
        <v>63756</v>
      </c>
      <c r="D2668" s="1">
        <v>989.49900000000002</v>
      </c>
      <c r="E2668" s="1">
        <v>61730</v>
      </c>
      <c r="F2668" s="1">
        <v>0.82858973999999996</v>
      </c>
      <c r="G2668" s="1">
        <v>0.63218802799999996</v>
      </c>
      <c r="H2668" s="1">
        <v>0</v>
      </c>
      <c r="I2668" t="str">
        <f t="shared" si="41"/>
        <v>Short</v>
      </c>
    </row>
    <row r="2669" spans="1:9" x14ac:dyDescent="0.2">
      <c r="A2669" s="1">
        <v>274.06599349999999</v>
      </c>
      <c r="B2669" s="1">
        <v>185.41127349999999</v>
      </c>
      <c r="C2669" s="1">
        <v>40747</v>
      </c>
      <c r="D2669" s="1">
        <v>772.50099999999998</v>
      </c>
      <c r="E2669" s="1">
        <v>39275</v>
      </c>
      <c r="F2669" s="1">
        <v>0.73642376499999995</v>
      </c>
      <c r="G2669" s="1">
        <v>0.71256213899999998</v>
      </c>
      <c r="H2669" s="1">
        <v>0</v>
      </c>
      <c r="I2669" t="str">
        <f t="shared" si="41"/>
        <v>Short</v>
      </c>
    </row>
    <row r="2670" spans="1:9" x14ac:dyDescent="0.2">
      <c r="A2670" s="1">
        <v>331.45114690000003</v>
      </c>
      <c r="B2670" s="1">
        <v>206.75959879999999</v>
      </c>
      <c r="C2670" s="1">
        <v>55774</v>
      </c>
      <c r="D2670" s="1">
        <v>934.54700000000003</v>
      </c>
      <c r="E2670" s="1">
        <v>52243</v>
      </c>
      <c r="F2670" s="1">
        <v>0.78158310799999997</v>
      </c>
      <c r="G2670" s="1">
        <v>0.71443418800000003</v>
      </c>
      <c r="H2670" s="1">
        <v>0</v>
      </c>
      <c r="I2670" t="str">
        <f t="shared" si="41"/>
        <v>Short</v>
      </c>
    </row>
    <row r="2671" spans="1:9" x14ac:dyDescent="0.2">
      <c r="A2671" s="1">
        <v>356.42602160000001</v>
      </c>
      <c r="B2671" s="1">
        <v>224.163105</v>
      </c>
      <c r="C2671" s="1">
        <v>65298</v>
      </c>
      <c r="D2671" s="1">
        <v>1013.202</v>
      </c>
      <c r="E2671" s="1">
        <v>61492</v>
      </c>
      <c r="F2671" s="1">
        <v>0.77747081200000001</v>
      </c>
      <c r="G2671" s="1">
        <v>0.69084372500000002</v>
      </c>
      <c r="H2671" s="1">
        <v>0</v>
      </c>
      <c r="I2671" t="str">
        <f t="shared" si="41"/>
        <v>Short</v>
      </c>
    </row>
    <row r="2672" spans="1:9" x14ac:dyDescent="0.2">
      <c r="A2672" s="1">
        <v>322.50401859999999</v>
      </c>
      <c r="B2672" s="1">
        <v>176.7089727</v>
      </c>
      <c r="C2672" s="1">
        <v>46531</v>
      </c>
      <c r="D2672" s="1">
        <v>883.97299999999996</v>
      </c>
      <c r="E2672" s="1">
        <v>44367</v>
      </c>
      <c r="F2672" s="1">
        <v>0.83652551500000005</v>
      </c>
      <c r="G2672" s="1">
        <v>0.732999603</v>
      </c>
      <c r="H2672" s="1">
        <v>0</v>
      </c>
      <c r="I2672" t="str">
        <f t="shared" si="41"/>
        <v>Short</v>
      </c>
    </row>
    <row r="2673" spans="1:9" x14ac:dyDescent="0.2">
      <c r="A2673" s="1">
        <v>409.48690699999997</v>
      </c>
      <c r="B2673" s="1">
        <v>292.91609890000001</v>
      </c>
      <c r="C2673" s="1">
        <v>96072</v>
      </c>
      <c r="D2673" s="1">
        <v>1174.1659999999999</v>
      </c>
      <c r="E2673" s="1">
        <v>93879</v>
      </c>
      <c r="F2673" s="1">
        <v>0.69879222500000004</v>
      </c>
      <c r="G2673" s="1">
        <v>0.76766892099999995</v>
      </c>
      <c r="H2673" s="1">
        <v>0</v>
      </c>
      <c r="I2673" t="str">
        <f t="shared" si="41"/>
        <v>Medium</v>
      </c>
    </row>
    <row r="2674" spans="1:9" x14ac:dyDescent="0.2">
      <c r="A2674" s="1">
        <v>293.58066969999999</v>
      </c>
      <c r="B2674" s="1">
        <v>243.48063440000001</v>
      </c>
      <c r="C2674" s="1">
        <v>57633</v>
      </c>
      <c r="D2674" s="1">
        <v>900.10900000000004</v>
      </c>
      <c r="E2674" s="1">
        <v>55770</v>
      </c>
      <c r="F2674" s="1">
        <v>0.55873192900000002</v>
      </c>
      <c r="G2674" s="1">
        <v>0.74016563099999999</v>
      </c>
      <c r="H2674" s="1">
        <v>0</v>
      </c>
      <c r="I2674" t="str">
        <f t="shared" si="41"/>
        <v>Short</v>
      </c>
    </row>
    <row r="2675" spans="1:9" x14ac:dyDescent="0.2">
      <c r="A2675" s="1">
        <v>374.46623119999998</v>
      </c>
      <c r="B2675" s="1">
        <v>227.5389974</v>
      </c>
      <c r="C2675" s="1">
        <v>68018</v>
      </c>
      <c r="D2675" s="1">
        <v>1020.029</v>
      </c>
      <c r="E2675" s="1">
        <v>65469</v>
      </c>
      <c r="F2675" s="1">
        <v>0.79421598400000004</v>
      </c>
      <c r="G2675" s="1">
        <v>0.71443849100000001</v>
      </c>
      <c r="H2675" s="1">
        <v>0</v>
      </c>
      <c r="I2675" t="str">
        <f t="shared" si="41"/>
        <v>Short</v>
      </c>
    </row>
    <row r="2676" spans="1:9" x14ac:dyDescent="0.2">
      <c r="A2676" s="1">
        <v>259.20887820000002</v>
      </c>
      <c r="B2676" s="1">
        <v>210.35079769999999</v>
      </c>
      <c r="C2676" s="1">
        <v>43443</v>
      </c>
      <c r="D2676" s="1">
        <v>801.52599999999995</v>
      </c>
      <c r="E2676" s="1">
        <v>87928.449275362305</v>
      </c>
      <c r="F2676" s="1">
        <v>0.58433745500000001</v>
      </c>
      <c r="G2676" s="1">
        <v>0.69967998077232096</v>
      </c>
      <c r="H2676" s="1">
        <v>0</v>
      </c>
      <c r="I2676" t="str">
        <f t="shared" si="41"/>
        <v>Short</v>
      </c>
    </row>
    <row r="2677" spans="1:9" x14ac:dyDescent="0.2">
      <c r="A2677" s="1">
        <v>365.31900430000002</v>
      </c>
      <c r="B2677" s="1">
        <v>230.52555229999999</v>
      </c>
      <c r="C2677" s="1">
        <v>67299</v>
      </c>
      <c r="D2677" s="1">
        <v>989.58100000000002</v>
      </c>
      <c r="E2677" s="1">
        <v>65495</v>
      </c>
      <c r="F2677" s="1">
        <v>0.77576221099999998</v>
      </c>
      <c r="G2677" s="1">
        <v>0.69794330800000004</v>
      </c>
      <c r="H2677" s="1">
        <v>0</v>
      </c>
      <c r="I2677" t="str">
        <f t="shared" si="41"/>
        <v>Short</v>
      </c>
    </row>
    <row r="2678" spans="1:9" x14ac:dyDescent="0.2">
      <c r="A2678" s="1">
        <v>383.18901770000002</v>
      </c>
      <c r="B2678" s="1">
        <v>233.35667340000001</v>
      </c>
      <c r="C2678" s="1">
        <v>70360</v>
      </c>
      <c r="D2678" s="1">
        <v>1030.8689999999999</v>
      </c>
      <c r="E2678" s="1">
        <v>67883</v>
      </c>
      <c r="F2678" s="1">
        <v>0.79318111800000002</v>
      </c>
      <c r="G2678" s="1">
        <v>0.69781044400000003</v>
      </c>
      <c r="H2678" s="1">
        <v>0</v>
      </c>
      <c r="I2678" t="str">
        <f t="shared" si="41"/>
        <v>Short</v>
      </c>
    </row>
    <row r="2679" spans="1:9" x14ac:dyDescent="0.2">
      <c r="A2679" s="1">
        <v>373.23563799999999</v>
      </c>
      <c r="B2679" s="1">
        <v>237.0415232</v>
      </c>
      <c r="C2679" s="1">
        <v>70759</v>
      </c>
      <c r="D2679" s="1">
        <v>1049.0930000000001</v>
      </c>
      <c r="E2679" s="1">
        <v>68520</v>
      </c>
      <c r="F2679" s="1">
        <v>0.77243087399999999</v>
      </c>
      <c r="G2679" s="1">
        <v>0.712858926</v>
      </c>
      <c r="H2679" s="1">
        <v>0</v>
      </c>
      <c r="I2679" t="str">
        <f t="shared" si="41"/>
        <v>Short</v>
      </c>
    </row>
    <row r="2680" spans="1:9" x14ac:dyDescent="0.2">
      <c r="A2680" s="1">
        <v>449.40926400000001</v>
      </c>
      <c r="B2680" s="1">
        <v>239.61407800000001</v>
      </c>
      <c r="C2680" s="1">
        <v>85648</v>
      </c>
      <c r="D2680" s="1">
        <v>1148.3630000000001</v>
      </c>
      <c r="E2680" s="1">
        <v>82873</v>
      </c>
      <c r="F2680" s="1">
        <v>0.84600456400000001</v>
      </c>
      <c r="G2680" s="1">
        <v>0.70076949099999997</v>
      </c>
      <c r="H2680" s="1">
        <v>0</v>
      </c>
      <c r="I2680" t="str">
        <f t="shared" si="41"/>
        <v>Medium</v>
      </c>
    </row>
    <row r="2681" spans="1:9" x14ac:dyDescent="0.2">
      <c r="A2681" s="1">
        <v>245.40129479999999</v>
      </c>
      <c r="B2681" s="1">
        <v>150.24558189999999</v>
      </c>
      <c r="C2681" s="1">
        <v>30316</v>
      </c>
      <c r="D2681" s="1">
        <v>683.00400000000002</v>
      </c>
      <c r="E2681" s="1">
        <v>28216</v>
      </c>
      <c r="F2681" s="1">
        <v>0.79066853199999998</v>
      </c>
      <c r="G2681" s="1">
        <v>0.62229279699999995</v>
      </c>
      <c r="H2681" s="1">
        <v>0</v>
      </c>
      <c r="I2681" t="str">
        <f t="shared" si="41"/>
        <v>Short</v>
      </c>
    </row>
    <row r="2682" spans="1:9" x14ac:dyDescent="0.2">
      <c r="A2682" s="1">
        <v>306.30414309999998</v>
      </c>
      <c r="B2682" s="1">
        <v>196.6171927</v>
      </c>
      <c r="C2682" s="1">
        <v>48631</v>
      </c>
      <c r="D2682" s="1">
        <v>843.96</v>
      </c>
      <c r="E2682" s="1">
        <v>46403</v>
      </c>
      <c r="F2682" s="1">
        <v>0.76678682099999995</v>
      </c>
      <c r="G2682" s="1">
        <v>0.63763157199999998</v>
      </c>
      <c r="H2682" s="1">
        <v>0</v>
      </c>
      <c r="I2682" t="str">
        <f t="shared" si="41"/>
        <v>Short</v>
      </c>
    </row>
    <row r="2683" spans="1:9" x14ac:dyDescent="0.2">
      <c r="A2683" s="1">
        <v>317.17232519999999</v>
      </c>
      <c r="B2683" s="1">
        <v>222.75345290000001</v>
      </c>
      <c r="C2683" s="1">
        <v>56849</v>
      </c>
      <c r="D2683" s="1">
        <v>909.60400000000004</v>
      </c>
      <c r="E2683" s="1">
        <v>55114</v>
      </c>
      <c r="F2683" s="1">
        <v>0.71187075200000005</v>
      </c>
      <c r="G2683" s="1">
        <v>0.71425424100000001</v>
      </c>
      <c r="H2683" s="1">
        <v>0</v>
      </c>
      <c r="I2683" t="str">
        <f t="shared" si="41"/>
        <v>Short</v>
      </c>
    </row>
    <row r="2684" spans="1:9" x14ac:dyDescent="0.2">
      <c r="A2684" s="1">
        <v>364.78401780000002</v>
      </c>
      <c r="B2684" s="1">
        <v>218.5661729</v>
      </c>
      <c r="C2684" s="1">
        <v>63724</v>
      </c>
      <c r="D2684" s="1">
        <v>981.05899999999997</v>
      </c>
      <c r="E2684" s="1">
        <v>61967</v>
      </c>
      <c r="F2684" s="1">
        <v>0.80062483699999998</v>
      </c>
      <c r="G2684" s="1">
        <v>0.68730035499999997</v>
      </c>
      <c r="H2684" s="1">
        <v>0</v>
      </c>
      <c r="I2684" t="str">
        <f t="shared" si="41"/>
        <v>Short</v>
      </c>
    </row>
    <row r="2685" spans="1:9" x14ac:dyDescent="0.2">
      <c r="A2685" s="1">
        <v>330.0249642</v>
      </c>
      <c r="B2685" s="1">
        <v>221.9197863</v>
      </c>
      <c r="C2685" s="1">
        <v>58973</v>
      </c>
      <c r="D2685" s="1">
        <v>919.04399999999998</v>
      </c>
      <c r="E2685" s="1">
        <v>57303</v>
      </c>
      <c r="F2685" s="1">
        <v>0.74015769499999995</v>
      </c>
      <c r="G2685" s="1">
        <v>0.71676235499999996</v>
      </c>
      <c r="H2685" s="1">
        <v>0</v>
      </c>
      <c r="I2685" t="str">
        <f t="shared" si="41"/>
        <v>Short</v>
      </c>
    </row>
    <row r="2686" spans="1:9" x14ac:dyDescent="0.2">
      <c r="A2686" s="1">
        <v>337.04347530000001</v>
      </c>
      <c r="B2686" s="1">
        <v>231.8092351</v>
      </c>
      <c r="C2686" s="1">
        <v>62511</v>
      </c>
      <c r="D2686" s="1">
        <v>966.43799999999999</v>
      </c>
      <c r="E2686" s="1">
        <v>59729</v>
      </c>
      <c r="F2686" s="1">
        <v>0.725926293</v>
      </c>
      <c r="G2686" s="1">
        <v>0.683711081</v>
      </c>
      <c r="H2686" s="1">
        <v>0</v>
      </c>
      <c r="I2686" t="str">
        <f t="shared" si="41"/>
        <v>Short</v>
      </c>
    </row>
    <row r="2687" spans="1:9" x14ac:dyDescent="0.2">
      <c r="A2687" s="1">
        <v>254.47223</v>
      </c>
      <c r="B2687" s="1">
        <v>171.0010504</v>
      </c>
      <c r="C2687" s="1">
        <v>35376</v>
      </c>
      <c r="D2687" s="1">
        <v>719.93499999999995</v>
      </c>
      <c r="E2687" s="1">
        <v>33615</v>
      </c>
      <c r="F2687" s="1">
        <v>0.74056643700000002</v>
      </c>
      <c r="G2687" s="1">
        <v>0.78804857500000003</v>
      </c>
      <c r="H2687" s="1">
        <v>0</v>
      </c>
      <c r="I2687" t="str">
        <f t="shared" si="41"/>
        <v>Short</v>
      </c>
    </row>
    <row r="2688" spans="1:9" x14ac:dyDescent="0.2">
      <c r="A2688" s="1">
        <v>342.25036110000002</v>
      </c>
      <c r="B2688" s="1">
        <v>249.5505</v>
      </c>
      <c r="C2688" s="1">
        <v>68078</v>
      </c>
      <c r="D2688" s="1">
        <v>993.45500000000004</v>
      </c>
      <c r="E2688" s="1">
        <v>66568</v>
      </c>
      <c r="F2688" s="1">
        <v>0.68435811700000004</v>
      </c>
      <c r="G2688" s="1">
        <v>0.75991735100000002</v>
      </c>
      <c r="H2688" s="1">
        <v>0</v>
      </c>
      <c r="I2688" t="str">
        <f t="shared" si="41"/>
        <v>Short</v>
      </c>
    </row>
    <row r="2689" spans="1:9" x14ac:dyDescent="0.2">
      <c r="A2689" s="1">
        <v>319.1919279</v>
      </c>
      <c r="B2689" s="1">
        <v>230.70999639999999</v>
      </c>
      <c r="C2689" s="1">
        <v>58879</v>
      </c>
      <c r="D2689" s="1">
        <v>916.39599999999996</v>
      </c>
      <c r="E2689" s="1">
        <v>56518</v>
      </c>
      <c r="F2689" s="1">
        <v>0.69106359799999995</v>
      </c>
      <c r="G2689" s="1">
        <v>0.71864708499999996</v>
      </c>
      <c r="H2689" s="1">
        <v>0</v>
      </c>
      <c r="I2689" t="str">
        <f t="shared" si="41"/>
        <v>Short</v>
      </c>
    </row>
    <row r="2690" spans="1:9" x14ac:dyDescent="0.2">
      <c r="A2690" s="1">
        <v>277.35328010000001</v>
      </c>
      <c r="B2690" s="1">
        <v>216.27205050000001</v>
      </c>
      <c r="C2690" s="1">
        <v>48457</v>
      </c>
      <c r="D2690" s="1">
        <v>820.10599999999999</v>
      </c>
      <c r="E2690" s="1">
        <v>46601</v>
      </c>
      <c r="F2690" s="1">
        <v>0.62606481599999997</v>
      </c>
      <c r="G2690" s="1">
        <v>0.76165337300000002</v>
      </c>
      <c r="H2690" s="1">
        <v>0</v>
      </c>
      <c r="I2690" t="str">
        <f t="shared" si="41"/>
        <v>Short</v>
      </c>
    </row>
    <row r="2691" spans="1:9" x14ac:dyDescent="0.2">
      <c r="A2691" s="1">
        <v>339.60345580000001</v>
      </c>
      <c r="B2691" s="1">
        <v>227.72592420000001</v>
      </c>
      <c r="C2691" s="1">
        <v>62130</v>
      </c>
      <c r="D2691" s="1">
        <v>946.48699999999997</v>
      </c>
      <c r="E2691" s="1">
        <v>60313</v>
      </c>
      <c r="F2691" s="1">
        <v>0.741851492</v>
      </c>
      <c r="G2691" s="1">
        <v>0.72668016099999999</v>
      </c>
      <c r="H2691" s="1">
        <v>0</v>
      </c>
      <c r="I2691" t="str">
        <f t="shared" ref="I2691:I2754" si="42">IF(AND(A2691&gt;400, A2691&lt;500),"Medium",IF(A2691&gt;=500,"Long","Short"))</f>
        <v>Short</v>
      </c>
    </row>
    <row r="2692" spans="1:9" x14ac:dyDescent="0.2">
      <c r="A2692" s="1">
        <v>366.96484229999999</v>
      </c>
      <c r="B2692" s="1">
        <v>227.77161469999999</v>
      </c>
      <c r="C2692" s="1">
        <v>66125</v>
      </c>
      <c r="D2692" s="1">
        <v>981.54399999999998</v>
      </c>
      <c r="E2692" s="1">
        <v>64380</v>
      </c>
      <c r="F2692" s="1">
        <v>0.78405562600000001</v>
      </c>
      <c r="G2692" s="1">
        <v>0.66437571600000001</v>
      </c>
      <c r="H2692" s="1">
        <v>0</v>
      </c>
      <c r="I2692" t="str">
        <f t="shared" si="42"/>
        <v>Short</v>
      </c>
    </row>
    <row r="2693" spans="1:9" x14ac:dyDescent="0.2">
      <c r="A2693" s="1">
        <v>443.82229080000002</v>
      </c>
      <c r="B2693" s="1">
        <v>228.75761460000001</v>
      </c>
      <c r="C2693" s="1">
        <v>81718</v>
      </c>
      <c r="D2693" s="1">
        <v>1157.33</v>
      </c>
      <c r="E2693" s="1">
        <v>78571</v>
      </c>
      <c r="F2693" s="1">
        <v>0.85693400200000003</v>
      </c>
      <c r="G2693" s="1">
        <v>0.64219276199999997</v>
      </c>
      <c r="H2693" s="1">
        <v>0</v>
      </c>
      <c r="I2693" t="str">
        <f t="shared" si="42"/>
        <v>Medium</v>
      </c>
    </row>
    <row r="2694" spans="1:9" x14ac:dyDescent="0.2">
      <c r="A2694" s="1">
        <v>251.84773580000001</v>
      </c>
      <c r="B2694" s="1">
        <v>208.4681478</v>
      </c>
      <c r="C2694" s="1">
        <v>41594</v>
      </c>
      <c r="D2694" s="1">
        <v>777.66300000000001</v>
      </c>
      <c r="E2694" s="1">
        <v>39941</v>
      </c>
      <c r="F2694" s="1">
        <v>0.56109014499999998</v>
      </c>
      <c r="G2694" s="1">
        <v>0.70757157000000004</v>
      </c>
      <c r="H2694" s="1">
        <v>0</v>
      </c>
      <c r="I2694" t="str">
        <f t="shared" si="42"/>
        <v>Short</v>
      </c>
    </row>
    <row r="2695" spans="1:9" x14ac:dyDescent="0.2">
      <c r="A2695" s="1">
        <v>413.03455980000001</v>
      </c>
      <c r="B2695" s="1">
        <v>261.64308649999998</v>
      </c>
      <c r="C2695" s="1">
        <v>86242</v>
      </c>
      <c r="D2695" s="1">
        <v>1144.973</v>
      </c>
      <c r="E2695" s="1">
        <v>84129</v>
      </c>
      <c r="F2695" s="1">
        <v>0.77377104900000004</v>
      </c>
      <c r="G2695" s="1">
        <v>0.71383479699999997</v>
      </c>
      <c r="H2695" s="1">
        <v>0</v>
      </c>
      <c r="I2695" t="str">
        <f t="shared" si="42"/>
        <v>Medium</v>
      </c>
    </row>
    <row r="2696" spans="1:9" x14ac:dyDescent="0.2">
      <c r="A2696" s="1">
        <v>452.7756953</v>
      </c>
      <c r="B2696" s="1">
        <v>245.2199818</v>
      </c>
      <c r="C2696" s="1">
        <v>86710</v>
      </c>
      <c r="D2696" s="1">
        <v>1179.0239999999999</v>
      </c>
      <c r="E2696" s="1">
        <v>84057</v>
      </c>
      <c r="F2696" s="1">
        <v>0.84064107600000004</v>
      </c>
      <c r="G2696" s="1">
        <v>0.62201781899999997</v>
      </c>
      <c r="H2696" s="1">
        <v>0</v>
      </c>
      <c r="I2696" t="str">
        <f t="shared" si="42"/>
        <v>Medium</v>
      </c>
    </row>
    <row r="2697" spans="1:9" x14ac:dyDescent="0.2">
      <c r="A2697" s="1">
        <v>383.18901770000002</v>
      </c>
      <c r="B2697" s="1">
        <v>233.35667340000001</v>
      </c>
      <c r="C2697" s="1">
        <v>70360</v>
      </c>
      <c r="D2697" s="1">
        <v>1030.8689999999999</v>
      </c>
      <c r="E2697" s="1">
        <v>67883</v>
      </c>
      <c r="F2697" s="1">
        <v>0.79318111800000002</v>
      </c>
      <c r="G2697" s="1">
        <v>0.69781044400000003</v>
      </c>
      <c r="H2697" s="1">
        <v>0</v>
      </c>
      <c r="I2697" t="str">
        <f t="shared" si="42"/>
        <v>Short</v>
      </c>
    </row>
    <row r="2698" spans="1:9" x14ac:dyDescent="0.2">
      <c r="A2698" s="1">
        <v>372.48431010000002</v>
      </c>
      <c r="B2698" s="1">
        <v>224.00940589999999</v>
      </c>
      <c r="C2698" s="1">
        <v>66639</v>
      </c>
      <c r="D2698" s="1">
        <v>1008.276</v>
      </c>
      <c r="E2698" s="1">
        <v>63402</v>
      </c>
      <c r="F2698" s="1">
        <v>0.79895345500000003</v>
      </c>
      <c r="G2698" s="1">
        <v>0.67663443700000003</v>
      </c>
      <c r="H2698" s="1">
        <v>0</v>
      </c>
      <c r="I2698" t="str">
        <f t="shared" si="42"/>
        <v>Short</v>
      </c>
    </row>
    <row r="2699" spans="1:9" x14ac:dyDescent="0.2">
      <c r="A2699" s="1">
        <v>348.8811561</v>
      </c>
      <c r="B2699" s="1">
        <v>245.97617550000001</v>
      </c>
      <c r="C2699" s="1">
        <v>69233</v>
      </c>
      <c r="D2699" s="1">
        <v>1036.5170000000001</v>
      </c>
      <c r="E2699" s="1">
        <v>65740</v>
      </c>
      <c r="F2699" s="1">
        <v>0.70916467500000002</v>
      </c>
      <c r="G2699" s="1">
        <v>0.74081586700000002</v>
      </c>
      <c r="H2699" s="1">
        <v>0</v>
      </c>
      <c r="I2699" t="str">
        <f t="shared" si="42"/>
        <v>Short</v>
      </c>
    </row>
    <row r="2700" spans="1:9" x14ac:dyDescent="0.2">
      <c r="A2700" s="1">
        <v>451.52615420000001</v>
      </c>
      <c r="B2700" s="1">
        <v>280.22615339999999</v>
      </c>
      <c r="C2700" s="1">
        <v>99256</v>
      </c>
      <c r="D2700" s="1">
        <v>1255.2449999999999</v>
      </c>
      <c r="E2700" s="1">
        <v>95347</v>
      </c>
      <c r="F2700" s="1">
        <v>0.78411149599999996</v>
      </c>
      <c r="G2700" s="1">
        <v>0.67495611099999997</v>
      </c>
      <c r="H2700" s="1">
        <v>0</v>
      </c>
      <c r="I2700" t="str">
        <f t="shared" si="42"/>
        <v>Medium</v>
      </c>
    </row>
    <row r="2701" spans="1:9" x14ac:dyDescent="0.2">
      <c r="A2701" s="1">
        <v>418.69857230000002</v>
      </c>
      <c r="B2701" s="1">
        <v>216.5960537</v>
      </c>
      <c r="C2701" s="1">
        <v>72363</v>
      </c>
      <c r="D2701" s="1">
        <v>1061.3209999999999</v>
      </c>
      <c r="E2701" s="1">
        <v>70699</v>
      </c>
      <c r="F2701" s="1">
        <v>0.85579939199999999</v>
      </c>
      <c r="G2701" s="1">
        <v>0.72807505400000005</v>
      </c>
      <c r="H2701" s="1">
        <v>0</v>
      </c>
      <c r="I2701" t="str">
        <f t="shared" si="42"/>
        <v>Medium</v>
      </c>
    </row>
    <row r="2702" spans="1:9" x14ac:dyDescent="0.2">
      <c r="A2702" s="1">
        <v>304.2844667</v>
      </c>
      <c r="B2702" s="1">
        <v>182.81103680000001</v>
      </c>
      <c r="C2702" s="1">
        <v>44714</v>
      </c>
      <c r="D2702" s="1">
        <v>814.68</v>
      </c>
      <c r="E2702" s="1">
        <v>43295</v>
      </c>
      <c r="F2702" s="1">
        <v>0.79940695900000003</v>
      </c>
      <c r="G2702" s="1">
        <v>0.71383818899999996</v>
      </c>
      <c r="H2702" s="1">
        <v>0</v>
      </c>
      <c r="I2702" t="str">
        <f t="shared" si="42"/>
        <v>Short</v>
      </c>
    </row>
    <row r="2703" spans="1:9" x14ac:dyDescent="0.2">
      <c r="A2703" s="1">
        <v>368.63790929999999</v>
      </c>
      <c r="B2703" s="1">
        <v>209.1269246</v>
      </c>
      <c r="C2703" s="1">
        <v>61469</v>
      </c>
      <c r="D2703" s="1">
        <v>968.36</v>
      </c>
      <c r="E2703" s="1">
        <v>59514</v>
      </c>
      <c r="F2703" s="1">
        <v>0.82351375199999999</v>
      </c>
      <c r="G2703" s="1">
        <v>0.75515797500000004</v>
      </c>
      <c r="H2703" s="1">
        <v>0</v>
      </c>
      <c r="I2703" t="str">
        <f t="shared" si="42"/>
        <v>Short</v>
      </c>
    </row>
    <row r="2704" spans="1:9" x14ac:dyDescent="0.2">
      <c r="A2704" s="1">
        <v>411.39736390000002</v>
      </c>
      <c r="B2704" s="1">
        <v>262.9740989</v>
      </c>
      <c r="C2704" s="1">
        <v>85978</v>
      </c>
      <c r="D2704" s="1">
        <v>1157.001</v>
      </c>
      <c r="E2704" s="1">
        <v>84260</v>
      </c>
      <c r="F2704" s="1">
        <v>0.76902255600000002</v>
      </c>
      <c r="G2704" s="1">
        <v>0.68678273300000003</v>
      </c>
      <c r="H2704" s="1">
        <v>0</v>
      </c>
      <c r="I2704" t="str">
        <f t="shared" si="42"/>
        <v>Medium</v>
      </c>
    </row>
    <row r="2705" spans="1:9" x14ac:dyDescent="0.2">
      <c r="A2705" s="1">
        <v>337.04347530000001</v>
      </c>
      <c r="B2705" s="1">
        <v>231.8092351</v>
      </c>
      <c r="C2705" s="1">
        <v>62511</v>
      </c>
      <c r="D2705" s="1">
        <v>966.43799999999999</v>
      </c>
      <c r="E2705" s="1">
        <v>59729</v>
      </c>
      <c r="F2705" s="1">
        <v>0.725926293</v>
      </c>
      <c r="G2705" s="1">
        <v>0.683711081</v>
      </c>
      <c r="H2705" s="1">
        <v>0</v>
      </c>
      <c r="I2705" t="str">
        <f t="shared" si="42"/>
        <v>Short</v>
      </c>
    </row>
    <row r="2706" spans="1:9" x14ac:dyDescent="0.2">
      <c r="A2706" s="1">
        <v>368.78630650000002</v>
      </c>
      <c r="B2706" s="1">
        <v>221.24094830000001</v>
      </c>
      <c r="C2706" s="1">
        <v>65057</v>
      </c>
      <c r="D2706" s="1">
        <v>977.08500000000004</v>
      </c>
      <c r="E2706" s="1">
        <v>63514</v>
      </c>
      <c r="F2706" s="1">
        <v>0.80006270400000001</v>
      </c>
      <c r="G2706" s="1">
        <v>0.66384464200000004</v>
      </c>
      <c r="H2706" s="1">
        <v>0</v>
      </c>
      <c r="I2706" t="str">
        <f t="shared" si="42"/>
        <v>Short</v>
      </c>
    </row>
    <row r="2707" spans="1:9" x14ac:dyDescent="0.2">
      <c r="A2707" s="1">
        <v>339.11474920000001</v>
      </c>
      <c r="B2707" s="1">
        <v>206.64582619999999</v>
      </c>
      <c r="C2707" s="1">
        <v>56175</v>
      </c>
      <c r="D2707" s="1">
        <v>922.87800000000004</v>
      </c>
      <c r="E2707" s="1">
        <v>54428</v>
      </c>
      <c r="F2707" s="1">
        <v>0.79288719399999996</v>
      </c>
      <c r="G2707" s="1">
        <v>0.72339181299999999</v>
      </c>
      <c r="H2707" s="1">
        <v>0</v>
      </c>
      <c r="I2707" t="str">
        <f t="shared" si="42"/>
        <v>Short</v>
      </c>
    </row>
    <row r="2708" spans="1:9" x14ac:dyDescent="0.2">
      <c r="A2708" s="1">
        <v>339.60345580000001</v>
      </c>
      <c r="B2708" s="1">
        <v>227.72592420000001</v>
      </c>
      <c r="C2708" s="1">
        <v>62130</v>
      </c>
      <c r="D2708" s="1">
        <v>946.48699999999997</v>
      </c>
      <c r="E2708" s="1">
        <v>60313</v>
      </c>
      <c r="F2708" s="1">
        <v>0.741851492</v>
      </c>
      <c r="G2708" s="1">
        <v>0.72668016099999999</v>
      </c>
      <c r="H2708" s="1">
        <v>0</v>
      </c>
      <c r="I2708" t="str">
        <f t="shared" si="42"/>
        <v>Short</v>
      </c>
    </row>
    <row r="2709" spans="1:9" x14ac:dyDescent="0.2">
      <c r="A2709" s="1">
        <v>328.48886119999997</v>
      </c>
      <c r="B2709" s="1">
        <v>275.88886480000002</v>
      </c>
      <c r="C2709" s="1">
        <v>72223</v>
      </c>
      <c r="D2709" s="1">
        <v>1039.5509999999999</v>
      </c>
      <c r="E2709" s="1">
        <v>69060</v>
      </c>
      <c r="F2709" s="1">
        <v>0.54278324700000002</v>
      </c>
      <c r="G2709" s="1">
        <v>0.72702389700000003</v>
      </c>
      <c r="H2709" s="1">
        <v>0</v>
      </c>
      <c r="I2709" t="str">
        <f t="shared" si="42"/>
        <v>Short</v>
      </c>
    </row>
    <row r="2710" spans="1:9" x14ac:dyDescent="0.2">
      <c r="A2710" s="1">
        <v>385.39170439999998</v>
      </c>
      <c r="B2710" s="1">
        <v>230.71520760000001</v>
      </c>
      <c r="C2710" s="1">
        <v>70719</v>
      </c>
      <c r="D2710" s="1">
        <v>1026.6859999999999</v>
      </c>
      <c r="E2710" s="1">
        <v>68119</v>
      </c>
      <c r="F2710" s="1">
        <v>0.80100982300000001</v>
      </c>
      <c r="G2710" s="1">
        <v>0.65930120000000003</v>
      </c>
      <c r="H2710" s="1">
        <v>0</v>
      </c>
      <c r="I2710" t="str">
        <f t="shared" si="42"/>
        <v>Short</v>
      </c>
    </row>
    <row r="2711" spans="1:9" x14ac:dyDescent="0.2">
      <c r="A2711" s="1">
        <v>276.61082879999998</v>
      </c>
      <c r="B2711" s="1">
        <v>201.81313549999999</v>
      </c>
      <c r="C2711" s="1">
        <v>45133</v>
      </c>
      <c r="D2711" s="1">
        <v>803.74800000000005</v>
      </c>
      <c r="E2711" s="1">
        <v>43441</v>
      </c>
      <c r="F2711" s="1">
        <v>0.68388233700000001</v>
      </c>
      <c r="G2711" s="1">
        <v>0.69085559799999996</v>
      </c>
      <c r="H2711" s="1">
        <v>0</v>
      </c>
      <c r="I2711" t="str">
        <f t="shared" si="42"/>
        <v>Short</v>
      </c>
    </row>
    <row r="2712" spans="1:9" x14ac:dyDescent="0.2">
      <c r="A2712" s="1">
        <v>419.75337089999999</v>
      </c>
      <c r="B2712" s="1">
        <v>306.95489809999998</v>
      </c>
      <c r="C2712" s="1">
        <v>102881</v>
      </c>
      <c r="D2712" s="1">
        <v>1202.3689999999999</v>
      </c>
      <c r="E2712" s="1">
        <v>100835</v>
      </c>
      <c r="F2712" s="1">
        <v>0.68208338199999996</v>
      </c>
      <c r="G2712" s="1">
        <v>0.75257862799999997</v>
      </c>
      <c r="H2712" s="1">
        <v>0</v>
      </c>
      <c r="I2712" t="str">
        <f t="shared" si="42"/>
        <v>Medium</v>
      </c>
    </row>
    <row r="2713" spans="1:9" x14ac:dyDescent="0.2">
      <c r="A2713" s="1">
        <v>358.19891790000003</v>
      </c>
      <c r="B2713" s="1">
        <v>240.7826944</v>
      </c>
      <c r="C2713" s="1">
        <v>68732</v>
      </c>
      <c r="D2713" s="1">
        <v>1006.375</v>
      </c>
      <c r="E2713" s="1">
        <v>66797</v>
      </c>
      <c r="F2713" s="1">
        <v>0.74036610800000002</v>
      </c>
      <c r="G2713" s="1">
        <v>0.69766251700000004</v>
      </c>
      <c r="H2713" s="1">
        <v>0</v>
      </c>
      <c r="I2713" t="str">
        <f t="shared" si="42"/>
        <v>Short</v>
      </c>
    </row>
    <row r="2714" spans="1:9" x14ac:dyDescent="0.2">
      <c r="A2714" s="1">
        <v>356.46332139999998</v>
      </c>
      <c r="B2714" s="1">
        <v>212.11923100000001</v>
      </c>
      <c r="C2714" s="1">
        <v>60664</v>
      </c>
      <c r="D2714" s="1">
        <v>970.93200000000002</v>
      </c>
      <c r="E2714" s="1">
        <v>58591</v>
      </c>
      <c r="F2714" s="1">
        <v>0.80367677699999995</v>
      </c>
      <c r="G2714" s="1">
        <v>0.78441374100000005</v>
      </c>
      <c r="H2714" s="1">
        <v>0</v>
      </c>
      <c r="I2714" t="str">
        <f t="shared" si="42"/>
        <v>Short</v>
      </c>
    </row>
    <row r="2715" spans="1:9" x14ac:dyDescent="0.2">
      <c r="A2715" s="1">
        <v>336.14888789999998</v>
      </c>
      <c r="B2715" s="1">
        <v>204.3070754</v>
      </c>
      <c r="C2715" s="1">
        <v>55288</v>
      </c>
      <c r="D2715" s="1">
        <v>922.01099999999997</v>
      </c>
      <c r="E2715" s="1">
        <v>53270</v>
      </c>
      <c r="F2715" s="1">
        <v>0.79409975200000005</v>
      </c>
      <c r="G2715" s="1">
        <v>0.69369205099999998</v>
      </c>
      <c r="H2715" s="1">
        <v>0</v>
      </c>
      <c r="I2715" t="str">
        <f t="shared" si="42"/>
        <v>Short</v>
      </c>
    </row>
    <row r="2716" spans="1:9" x14ac:dyDescent="0.2">
      <c r="A2716" s="1">
        <v>270.55537659999999</v>
      </c>
      <c r="B2716" s="1">
        <v>220.11867229999999</v>
      </c>
      <c r="C2716" s="1">
        <v>46805</v>
      </c>
      <c r="D2716" s="1">
        <v>833.11699999999996</v>
      </c>
      <c r="E2716" s="1">
        <v>45160</v>
      </c>
      <c r="F2716" s="1">
        <v>0.58145180900000004</v>
      </c>
      <c r="G2716" s="1">
        <v>0.68607194900000001</v>
      </c>
      <c r="H2716" s="1">
        <v>0</v>
      </c>
      <c r="I2716" t="str">
        <f t="shared" si="42"/>
        <v>Short</v>
      </c>
    </row>
    <row r="2717" spans="1:9" x14ac:dyDescent="0.2">
      <c r="A2717" s="1">
        <v>393.21466400000003</v>
      </c>
      <c r="B2717" s="1">
        <v>212.95482380000001</v>
      </c>
      <c r="C2717" s="1">
        <v>67701</v>
      </c>
      <c r="D2717" s="1">
        <v>1014.789</v>
      </c>
      <c r="E2717" s="1">
        <v>64875</v>
      </c>
      <c r="F2717" s="1">
        <v>0.84065310500000001</v>
      </c>
      <c r="G2717" s="1">
        <v>0.77052354000000001</v>
      </c>
      <c r="H2717" s="1">
        <v>0</v>
      </c>
      <c r="I2717" t="str">
        <f t="shared" si="42"/>
        <v>Short</v>
      </c>
    </row>
    <row r="2718" spans="1:9" x14ac:dyDescent="0.2">
      <c r="A2718" s="1">
        <v>441.52889019999998</v>
      </c>
      <c r="B2718" s="1">
        <v>248.3743168</v>
      </c>
      <c r="C2718" s="1">
        <v>87728</v>
      </c>
      <c r="D2718" s="1">
        <v>1169.9829999999999</v>
      </c>
      <c r="E2718" s="1">
        <v>84539</v>
      </c>
      <c r="F2718" s="1">
        <v>0.826775225</v>
      </c>
      <c r="G2718" s="1">
        <v>0.68757726600000002</v>
      </c>
      <c r="H2718" s="1">
        <v>0</v>
      </c>
      <c r="I2718" t="str">
        <f t="shared" si="42"/>
        <v>Medium</v>
      </c>
    </row>
    <row r="2719" spans="1:9" x14ac:dyDescent="0.2">
      <c r="A2719" s="1">
        <v>473.28669009999999</v>
      </c>
      <c r="B2719" s="1">
        <v>238.7384529</v>
      </c>
      <c r="C2719" s="1">
        <v>90297</v>
      </c>
      <c r="D2719" s="1">
        <v>1193.28</v>
      </c>
      <c r="E2719" s="1">
        <v>88197</v>
      </c>
      <c r="F2719" s="1">
        <v>0.86345450599999996</v>
      </c>
      <c r="G2719" s="1">
        <v>0.65845682900000002</v>
      </c>
      <c r="H2719" s="1">
        <v>0</v>
      </c>
      <c r="I2719" t="str">
        <f t="shared" si="42"/>
        <v>Medium</v>
      </c>
    </row>
    <row r="2720" spans="1:9" x14ac:dyDescent="0.2">
      <c r="A2720" s="1">
        <v>311.64457750000003</v>
      </c>
      <c r="B2720" s="1">
        <v>238.64192059999999</v>
      </c>
      <c r="C2720" s="1">
        <v>59943</v>
      </c>
      <c r="D2720" s="1">
        <v>952.02300000000002</v>
      </c>
      <c r="E2720" s="1">
        <v>57127</v>
      </c>
      <c r="F2720" s="1">
        <v>0.64313802399999997</v>
      </c>
      <c r="G2720" s="1">
        <v>0.69362554600000004</v>
      </c>
      <c r="H2720" s="1">
        <v>0</v>
      </c>
      <c r="I2720" t="str">
        <f t="shared" si="42"/>
        <v>Short</v>
      </c>
    </row>
    <row r="2721" spans="1:9" x14ac:dyDescent="0.2">
      <c r="A2721" s="1">
        <v>424.82270929999999</v>
      </c>
      <c r="B2721" s="1">
        <v>253.171548</v>
      </c>
      <c r="C2721" s="1">
        <v>85879</v>
      </c>
      <c r="D2721" s="1">
        <v>1163.528</v>
      </c>
      <c r="E2721" s="1">
        <v>82886</v>
      </c>
      <c r="F2721" s="1">
        <v>0.80302424299999997</v>
      </c>
      <c r="G2721" s="1">
        <v>0.64828125599999997</v>
      </c>
      <c r="H2721" s="1">
        <v>0</v>
      </c>
      <c r="I2721" t="str">
        <f t="shared" si="42"/>
        <v>Medium</v>
      </c>
    </row>
    <row r="2722" spans="1:9" x14ac:dyDescent="0.2">
      <c r="A2722" s="1">
        <v>396.7059122</v>
      </c>
      <c r="B2722" s="1">
        <v>269.76285510000002</v>
      </c>
      <c r="C2722" s="1">
        <v>84981</v>
      </c>
      <c r="D2722" s="1">
        <v>1115.8109999999999</v>
      </c>
      <c r="E2722" s="1">
        <v>82826</v>
      </c>
      <c r="F2722" s="1">
        <v>0.73320548399999996</v>
      </c>
      <c r="G2722" s="1">
        <v>0.74543474499999995</v>
      </c>
      <c r="H2722" s="1">
        <v>0</v>
      </c>
      <c r="I2722" t="str">
        <f t="shared" si="42"/>
        <v>Short</v>
      </c>
    </row>
    <row r="2723" spans="1:9" x14ac:dyDescent="0.2">
      <c r="A2723" s="1">
        <v>336.14888789999998</v>
      </c>
      <c r="B2723" s="1">
        <v>204.3070754</v>
      </c>
      <c r="C2723" s="1">
        <v>55288</v>
      </c>
      <c r="D2723" s="1">
        <v>922.01099999999997</v>
      </c>
      <c r="E2723" s="1">
        <v>53270</v>
      </c>
      <c r="F2723" s="1">
        <v>0.79409975200000005</v>
      </c>
      <c r="G2723" s="1">
        <v>0.69369205099999998</v>
      </c>
      <c r="H2723" s="1">
        <v>0</v>
      </c>
      <c r="I2723" t="str">
        <f t="shared" si="42"/>
        <v>Short</v>
      </c>
    </row>
    <row r="2724" spans="1:9" x14ac:dyDescent="0.2">
      <c r="A2724" s="1">
        <v>267.73773870000002</v>
      </c>
      <c r="B2724" s="1">
        <v>170.83724620000001</v>
      </c>
      <c r="C2724" s="1">
        <v>37747</v>
      </c>
      <c r="D2724" s="1">
        <v>754.36599999999999</v>
      </c>
      <c r="E2724" s="1">
        <v>34977</v>
      </c>
      <c r="F2724" s="1">
        <v>0.76997270399999995</v>
      </c>
      <c r="G2724" s="1">
        <v>0.66948033299999998</v>
      </c>
      <c r="H2724" s="1">
        <v>0</v>
      </c>
      <c r="I2724" t="str">
        <f t="shared" si="42"/>
        <v>Short</v>
      </c>
    </row>
    <row r="2725" spans="1:9" x14ac:dyDescent="0.2">
      <c r="A2725" s="1">
        <v>290.75355619999999</v>
      </c>
      <c r="B2725" s="1">
        <v>258.38435390000001</v>
      </c>
      <c r="C2725" s="1">
        <v>60254</v>
      </c>
      <c r="D2725" s="1">
        <v>908.35699999999997</v>
      </c>
      <c r="E2725" s="1">
        <v>58460</v>
      </c>
      <c r="F2725" s="1">
        <v>0.45854469799999997</v>
      </c>
      <c r="G2725" s="1">
        <v>0.77475614900000001</v>
      </c>
      <c r="H2725" s="1">
        <v>0</v>
      </c>
      <c r="I2725" t="str">
        <f t="shared" si="42"/>
        <v>Short</v>
      </c>
    </row>
    <row r="2726" spans="1:9" x14ac:dyDescent="0.2">
      <c r="A2726" s="1">
        <v>326.29872139999998</v>
      </c>
      <c r="B2726" s="1">
        <v>264.4148773</v>
      </c>
      <c r="C2726" s="1">
        <v>67971</v>
      </c>
      <c r="D2726" s="1">
        <v>998.79300000000001</v>
      </c>
      <c r="E2726" s="1">
        <v>65999</v>
      </c>
      <c r="F2726" s="1">
        <v>0.58595161299999998</v>
      </c>
      <c r="G2726" s="1">
        <v>0.67686422499999999</v>
      </c>
      <c r="H2726" s="1">
        <v>0</v>
      </c>
      <c r="I2726" t="str">
        <f t="shared" si="42"/>
        <v>Short</v>
      </c>
    </row>
    <row r="2727" spans="1:9" x14ac:dyDescent="0.2">
      <c r="A2727" s="1">
        <v>436.985567</v>
      </c>
      <c r="B2727" s="1">
        <v>271.57878470000003</v>
      </c>
      <c r="C2727" s="1">
        <v>94693</v>
      </c>
      <c r="D2727" s="1">
        <v>1183.4469999999999</v>
      </c>
      <c r="E2727" s="1">
        <v>92735</v>
      </c>
      <c r="F2727" s="1">
        <v>0.78342822300000003</v>
      </c>
      <c r="G2727" s="1">
        <v>0.704122154</v>
      </c>
      <c r="H2727" s="1">
        <v>0</v>
      </c>
      <c r="I2727" t="str">
        <f t="shared" si="42"/>
        <v>Medium</v>
      </c>
    </row>
    <row r="2728" spans="1:9" x14ac:dyDescent="0.2">
      <c r="A2728" s="1">
        <v>316.4840294</v>
      </c>
      <c r="B2728" s="1">
        <v>234.28362910000001</v>
      </c>
      <c r="C2728" s="1">
        <v>58976</v>
      </c>
      <c r="D2728" s="1">
        <v>906.82899999999995</v>
      </c>
      <c r="E2728" s="1">
        <v>57741</v>
      </c>
      <c r="F2728" s="1">
        <v>0.67230970700000003</v>
      </c>
      <c r="G2728" s="1">
        <v>0.71271106900000003</v>
      </c>
      <c r="H2728" s="1">
        <v>0</v>
      </c>
      <c r="I2728" t="str">
        <f t="shared" si="42"/>
        <v>Short</v>
      </c>
    </row>
    <row r="2729" spans="1:9" x14ac:dyDescent="0.2">
      <c r="A2729" s="1">
        <v>251.84773580000001</v>
      </c>
      <c r="B2729" s="1">
        <v>208.4681478</v>
      </c>
      <c r="C2729" s="1">
        <v>41594</v>
      </c>
      <c r="D2729" s="1">
        <v>777.66300000000001</v>
      </c>
      <c r="E2729" s="1">
        <v>39941</v>
      </c>
      <c r="F2729" s="1">
        <v>0.56109014499999998</v>
      </c>
      <c r="G2729" s="1">
        <v>0.70757157000000004</v>
      </c>
      <c r="H2729" s="1">
        <v>0</v>
      </c>
      <c r="I2729" t="str">
        <f t="shared" si="42"/>
        <v>Short</v>
      </c>
    </row>
    <row r="2730" spans="1:9" x14ac:dyDescent="0.2">
      <c r="A2730" s="1">
        <v>251.74224620000001</v>
      </c>
      <c r="B2730" s="1">
        <v>178.341115</v>
      </c>
      <c r="C2730" s="1">
        <v>35824</v>
      </c>
      <c r="D2730" s="1">
        <v>713.94</v>
      </c>
      <c r="E2730" s="1">
        <v>34638</v>
      </c>
      <c r="F2730" s="1">
        <v>0.70578365099999996</v>
      </c>
      <c r="G2730" s="1">
        <v>0.74939962400000004</v>
      </c>
      <c r="H2730" s="1">
        <v>0</v>
      </c>
      <c r="I2730" t="str">
        <f t="shared" si="42"/>
        <v>Short</v>
      </c>
    </row>
    <row r="2731" spans="1:9" x14ac:dyDescent="0.2">
      <c r="A2731" s="1">
        <v>313.47995600000002</v>
      </c>
      <c r="B2731" s="1">
        <v>218.6686172</v>
      </c>
      <c r="C2731" s="1">
        <v>55147</v>
      </c>
      <c r="D2731" s="1">
        <v>882.66899999999998</v>
      </c>
      <c r="E2731" s="1">
        <v>53633</v>
      </c>
      <c r="F2731" s="1">
        <v>0.71653401800000005</v>
      </c>
      <c r="G2731" s="1">
        <v>0.72843211799999996</v>
      </c>
      <c r="H2731" s="1">
        <v>0</v>
      </c>
      <c r="I2731" t="str">
        <f t="shared" si="42"/>
        <v>Short</v>
      </c>
    </row>
    <row r="2732" spans="1:9" x14ac:dyDescent="0.2">
      <c r="A2732" s="1">
        <v>328.58714739999999</v>
      </c>
      <c r="B2732" s="1">
        <v>173.3469657</v>
      </c>
      <c r="C2732" s="1">
        <v>46287</v>
      </c>
      <c r="D2732" s="1">
        <v>867.00300000000004</v>
      </c>
      <c r="E2732" s="1">
        <v>44081</v>
      </c>
      <c r="F2732" s="1">
        <v>0.84952244099999996</v>
      </c>
      <c r="G2732" s="1">
        <v>0.63846644100000005</v>
      </c>
      <c r="H2732" s="1">
        <v>0</v>
      </c>
      <c r="I2732" t="str">
        <f t="shared" si="42"/>
        <v>Short</v>
      </c>
    </row>
    <row r="2733" spans="1:9" x14ac:dyDescent="0.2">
      <c r="A2733" s="1">
        <v>307.70698220000003</v>
      </c>
      <c r="B2733" s="1">
        <v>186.09242359999999</v>
      </c>
      <c r="C2733" s="1">
        <v>45285</v>
      </c>
      <c r="D2733" s="1">
        <v>820.71400000000006</v>
      </c>
      <c r="E2733" s="1">
        <v>44156</v>
      </c>
      <c r="F2733" s="1">
        <v>0.79639901499999999</v>
      </c>
      <c r="G2733" s="1">
        <v>0.63360596899999999</v>
      </c>
      <c r="H2733" s="1">
        <v>0</v>
      </c>
      <c r="I2733" t="str">
        <f t="shared" si="42"/>
        <v>Short</v>
      </c>
    </row>
    <row r="2734" spans="1:9" x14ac:dyDescent="0.2">
      <c r="A2734" s="1">
        <v>232.42784750000001</v>
      </c>
      <c r="B2734" s="1">
        <v>208.1520065</v>
      </c>
      <c r="C2734" s="1">
        <v>38874</v>
      </c>
      <c r="D2734" s="1">
        <v>734.10199999999998</v>
      </c>
      <c r="E2734" s="1">
        <v>37569</v>
      </c>
      <c r="F2734" s="1">
        <v>0.44495009000000002</v>
      </c>
      <c r="G2734" s="1">
        <v>0.79437137899999999</v>
      </c>
      <c r="H2734" s="1">
        <v>0</v>
      </c>
      <c r="I2734" t="str">
        <f t="shared" si="42"/>
        <v>Short</v>
      </c>
    </row>
    <row r="2735" spans="1:9" x14ac:dyDescent="0.2">
      <c r="A2735" s="1">
        <v>421.88294330000002</v>
      </c>
      <c r="B2735" s="1">
        <v>254.31018309999999</v>
      </c>
      <c r="C2735" s="1">
        <v>86319</v>
      </c>
      <c r="D2735" s="1">
        <v>1168.2470000000001</v>
      </c>
      <c r="E2735" s="1">
        <v>83490</v>
      </c>
      <c r="F2735" s="1">
        <v>0.79789385499999999</v>
      </c>
      <c r="G2735" s="1">
        <v>0.70994897999999995</v>
      </c>
      <c r="H2735" s="1">
        <v>0</v>
      </c>
      <c r="I2735" t="str">
        <f t="shared" si="42"/>
        <v>Medium</v>
      </c>
    </row>
    <row r="2736" spans="1:9" x14ac:dyDescent="0.2">
      <c r="A2736" s="1">
        <v>259.20887820000002</v>
      </c>
      <c r="B2736" s="1">
        <v>210.35079769999999</v>
      </c>
      <c r="C2736" s="1">
        <v>43443</v>
      </c>
      <c r="D2736" s="1">
        <v>801.52599999999995</v>
      </c>
      <c r="E2736" s="1">
        <v>87928.449275362305</v>
      </c>
      <c r="F2736" s="1">
        <v>0.58433745500000001</v>
      </c>
      <c r="G2736" s="1">
        <v>0.69967998077232096</v>
      </c>
      <c r="H2736" s="1">
        <v>0</v>
      </c>
      <c r="I2736" t="str">
        <f t="shared" si="42"/>
        <v>Short</v>
      </c>
    </row>
    <row r="2737" spans="1:9" x14ac:dyDescent="0.2">
      <c r="A2737" s="1">
        <v>316.4840294</v>
      </c>
      <c r="B2737" s="1">
        <v>234.28362910000001</v>
      </c>
      <c r="C2737" s="1">
        <v>58976</v>
      </c>
      <c r="D2737" s="1">
        <v>906.82899999999995</v>
      </c>
      <c r="E2737" s="1">
        <v>57741</v>
      </c>
      <c r="F2737" s="1">
        <v>0.67230970700000003</v>
      </c>
      <c r="G2737" s="1">
        <v>0.71271106900000003</v>
      </c>
      <c r="H2737" s="1">
        <v>0</v>
      </c>
      <c r="I2737" t="str">
        <f t="shared" si="42"/>
        <v>Short</v>
      </c>
    </row>
    <row r="2738" spans="1:9" x14ac:dyDescent="0.2">
      <c r="A2738" s="1">
        <v>380.37037850000002</v>
      </c>
      <c r="B2738" s="1">
        <v>288.2561589</v>
      </c>
      <c r="C2738" s="1">
        <v>87052</v>
      </c>
      <c r="D2738" s="1">
        <v>1094.576</v>
      </c>
      <c r="E2738" s="1">
        <v>85739</v>
      </c>
      <c r="F2738" s="1">
        <v>0.65245183100000004</v>
      </c>
      <c r="G2738" s="1">
        <v>0.76215154299999999</v>
      </c>
      <c r="H2738" s="1">
        <v>0</v>
      </c>
      <c r="I2738" t="str">
        <f t="shared" si="42"/>
        <v>Short</v>
      </c>
    </row>
    <row r="2739" spans="1:9" x14ac:dyDescent="0.2">
      <c r="A2739" s="1">
        <v>326.0111541</v>
      </c>
      <c r="B2739" s="1">
        <v>278.10265980000003</v>
      </c>
      <c r="C2739" s="1">
        <v>72330</v>
      </c>
      <c r="D2739" s="1">
        <v>993.05</v>
      </c>
      <c r="E2739" s="1">
        <v>70941</v>
      </c>
      <c r="F2739" s="1">
        <v>0.52183497700000003</v>
      </c>
      <c r="G2739" s="1">
        <v>0.76010929000000005</v>
      </c>
      <c r="H2739" s="1">
        <v>0</v>
      </c>
      <c r="I2739" t="str">
        <f t="shared" si="42"/>
        <v>Short</v>
      </c>
    </row>
    <row r="2740" spans="1:9" x14ac:dyDescent="0.2">
      <c r="A2740" s="1">
        <v>310.14607150000001</v>
      </c>
      <c r="B2740" s="1">
        <v>176.13144940000001</v>
      </c>
      <c r="C2740" s="1">
        <v>43904</v>
      </c>
      <c r="D2740" s="1">
        <v>823.79600000000005</v>
      </c>
      <c r="E2740" s="1">
        <v>42492</v>
      </c>
      <c r="F2740" s="1">
        <v>0.82309868100000005</v>
      </c>
      <c r="G2740" s="1">
        <v>0.66589356200000005</v>
      </c>
      <c r="H2740" s="1">
        <v>0</v>
      </c>
      <c r="I2740" t="str">
        <f t="shared" si="42"/>
        <v>Short</v>
      </c>
    </row>
    <row r="2741" spans="1:9" x14ac:dyDescent="0.2">
      <c r="A2741" s="1">
        <v>362.0635747</v>
      </c>
      <c r="B2741" s="1">
        <v>256.3830246</v>
      </c>
      <c r="C2741" s="1">
        <v>73417</v>
      </c>
      <c r="D2741" s="1">
        <v>1033.8699999999999</v>
      </c>
      <c r="E2741" s="1">
        <v>70977</v>
      </c>
      <c r="F2741" s="1">
        <v>0.70609608000000001</v>
      </c>
      <c r="G2741" s="1">
        <v>0.65022261299999995</v>
      </c>
      <c r="H2741" s="1">
        <v>0</v>
      </c>
      <c r="I2741" t="str">
        <f t="shared" si="42"/>
        <v>Short</v>
      </c>
    </row>
    <row r="2742" spans="1:9" x14ac:dyDescent="0.2">
      <c r="A2742" s="1">
        <v>843.95665340000005</v>
      </c>
      <c r="B2742" s="1">
        <v>323.19056879999999</v>
      </c>
      <c r="C2742" s="1">
        <v>221396</v>
      </c>
      <c r="D2742" s="1">
        <v>2253.5569999999998</v>
      </c>
      <c r="E2742" s="1">
        <v>180898</v>
      </c>
      <c r="F2742" s="1">
        <v>0.92377036400000001</v>
      </c>
      <c r="G2742" s="1">
        <v>0.45418892900000002</v>
      </c>
      <c r="H2742" s="1">
        <v>0</v>
      </c>
      <c r="I2742" t="str">
        <f t="shared" si="42"/>
        <v>Long</v>
      </c>
    </row>
    <row r="2743" spans="1:9" x14ac:dyDescent="0.2">
      <c r="A2743" s="1">
        <v>331.53844459999999</v>
      </c>
      <c r="B2743" s="1">
        <v>253.24296620000001</v>
      </c>
      <c r="C2743" s="1">
        <v>66783</v>
      </c>
      <c r="D2743" s="1">
        <v>975.42499999999995</v>
      </c>
      <c r="E2743" s="1">
        <v>65396</v>
      </c>
      <c r="F2743" s="1">
        <v>0.64540336399999998</v>
      </c>
      <c r="G2743" s="1">
        <v>0.76482971600000005</v>
      </c>
      <c r="H2743" s="1">
        <v>0</v>
      </c>
      <c r="I2743" t="str">
        <f t="shared" si="42"/>
        <v>Short</v>
      </c>
    </row>
    <row r="2744" spans="1:9" x14ac:dyDescent="0.2">
      <c r="A2744" s="1">
        <v>508.12893259999998</v>
      </c>
      <c r="B2744" s="1">
        <v>288.95398119999999</v>
      </c>
      <c r="C2744" s="1">
        <v>118314</v>
      </c>
      <c r="D2744" s="1">
        <v>1340.8969999999999</v>
      </c>
      <c r="E2744" s="1">
        <v>114648</v>
      </c>
      <c r="F2744" s="1">
        <v>0.82257079399999999</v>
      </c>
      <c r="G2744" s="1">
        <v>0.68190496599999995</v>
      </c>
      <c r="H2744" s="1">
        <v>0</v>
      </c>
      <c r="I2744" t="str">
        <f t="shared" si="42"/>
        <v>Long</v>
      </c>
    </row>
    <row r="2745" spans="1:9" x14ac:dyDescent="0.2">
      <c r="A2745" s="1">
        <v>392.91011680000003</v>
      </c>
      <c r="B2745" s="1">
        <v>284.17906770000002</v>
      </c>
      <c r="C2745" s="1">
        <v>89605</v>
      </c>
      <c r="D2745" s="1">
        <v>1122.1600000000001</v>
      </c>
      <c r="E2745" s="1">
        <v>87302</v>
      </c>
      <c r="F2745" s="1">
        <v>0.69056810499999999</v>
      </c>
      <c r="G2745" s="1">
        <v>0.73824584000000004</v>
      </c>
      <c r="H2745" s="1">
        <v>0</v>
      </c>
      <c r="I2745" t="str">
        <f t="shared" si="42"/>
        <v>Short</v>
      </c>
    </row>
    <row r="2746" spans="1:9" x14ac:dyDescent="0.2">
      <c r="A2746" s="1">
        <v>311.3447951</v>
      </c>
      <c r="B2746" s="1">
        <v>208.3178983</v>
      </c>
      <c r="C2746" s="1">
        <v>51743</v>
      </c>
      <c r="D2746" s="1">
        <v>873.77700000000004</v>
      </c>
      <c r="E2746" s="1">
        <v>50570</v>
      </c>
      <c r="F2746" s="1">
        <v>0.74318077999999999</v>
      </c>
      <c r="G2746" s="1">
        <v>0.720863268</v>
      </c>
      <c r="H2746" s="1">
        <v>0</v>
      </c>
      <c r="I2746" t="str">
        <f t="shared" si="42"/>
        <v>Short</v>
      </c>
    </row>
    <row r="2747" spans="1:9" x14ac:dyDescent="0.2">
      <c r="A2747" s="1">
        <v>344.2908319</v>
      </c>
      <c r="B2747" s="1">
        <v>204.4966891</v>
      </c>
      <c r="C2747" s="1">
        <v>56526</v>
      </c>
      <c r="D2747" s="1">
        <v>931.43</v>
      </c>
      <c r="E2747" s="1">
        <v>54219</v>
      </c>
      <c r="F2747" s="1">
        <v>0.80449091399999995</v>
      </c>
      <c r="G2747" s="1">
        <v>0.68849523800000001</v>
      </c>
      <c r="H2747" s="1">
        <v>0</v>
      </c>
      <c r="I2747" t="str">
        <f t="shared" si="42"/>
        <v>Short</v>
      </c>
    </row>
    <row r="2748" spans="1:9" x14ac:dyDescent="0.2">
      <c r="A2748" s="1">
        <v>352.19076990000002</v>
      </c>
      <c r="B2748" s="1">
        <v>290.82753289999999</v>
      </c>
      <c r="C2748" s="1">
        <v>81463</v>
      </c>
      <c r="D2748" s="1">
        <v>1073.251</v>
      </c>
      <c r="E2748" s="1">
        <v>79408</v>
      </c>
      <c r="F2748" s="1">
        <v>0.56401133000000003</v>
      </c>
      <c r="G2748" s="1">
        <v>0.79277192600000002</v>
      </c>
      <c r="H2748" s="1">
        <v>0</v>
      </c>
      <c r="I2748" t="str">
        <f t="shared" si="42"/>
        <v>Short</v>
      </c>
    </row>
    <row r="2749" spans="1:9" x14ac:dyDescent="0.2">
      <c r="A2749" s="1">
        <v>305.78450299999997</v>
      </c>
      <c r="B2749" s="1">
        <v>202.46619380000001</v>
      </c>
      <c r="C2749" s="1">
        <v>49877</v>
      </c>
      <c r="D2749" s="1">
        <v>860.548</v>
      </c>
      <c r="E2749" s="1">
        <v>48177</v>
      </c>
      <c r="F2749" s="1">
        <v>0.74939736999999995</v>
      </c>
      <c r="G2749" s="1">
        <v>0.67764259100000002</v>
      </c>
      <c r="H2749" s="1">
        <v>0</v>
      </c>
      <c r="I2749" t="str">
        <f t="shared" si="42"/>
        <v>Short</v>
      </c>
    </row>
    <row r="2750" spans="1:9" x14ac:dyDescent="0.2">
      <c r="A2750" s="1">
        <v>364.22556959999997</v>
      </c>
      <c r="B2750" s="1">
        <v>269.51679150000001</v>
      </c>
      <c r="C2750" s="1">
        <v>78443</v>
      </c>
      <c r="D2750" s="1">
        <v>1070.0530000000001</v>
      </c>
      <c r="E2750" s="1">
        <v>76253</v>
      </c>
      <c r="F2750" s="1">
        <v>0.67263746700000004</v>
      </c>
      <c r="G2750" s="1">
        <v>0.72428761399999997</v>
      </c>
      <c r="H2750" s="1">
        <v>0</v>
      </c>
      <c r="I2750" t="str">
        <f t="shared" si="42"/>
        <v>Short</v>
      </c>
    </row>
    <row r="2751" spans="1:9" x14ac:dyDescent="0.2">
      <c r="A2751" s="1">
        <v>428.11690549999997</v>
      </c>
      <c r="B2751" s="1">
        <v>249.39087960000001</v>
      </c>
      <c r="C2751" s="1">
        <v>84950</v>
      </c>
      <c r="D2751" s="1">
        <v>1130.673</v>
      </c>
      <c r="E2751" s="1">
        <v>82793</v>
      </c>
      <c r="F2751" s="1">
        <v>0.81280930500000004</v>
      </c>
      <c r="G2751" s="1">
        <v>0.74245821099999998</v>
      </c>
      <c r="H2751" s="1">
        <v>0</v>
      </c>
      <c r="I2751" t="str">
        <f t="shared" si="42"/>
        <v>Medium</v>
      </c>
    </row>
    <row r="2752" spans="1:9" x14ac:dyDescent="0.2">
      <c r="A2752" s="1">
        <v>368.73954250000003</v>
      </c>
      <c r="B2752" s="1">
        <v>205.75787120000001</v>
      </c>
      <c r="C2752" s="1">
        <v>61496</v>
      </c>
      <c r="D2752" s="1">
        <v>998.43700000000001</v>
      </c>
      <c r="E2752" s="1">
        <v>58495</v>
      </c>
      <c r="F2752" s="1">
        <v>0.82983874899999999</v>
      </c>
      <c r="G2752" s="1">
        <v>0.630103195</v>
      </c>
      <c r="H2752" s="1">
        <v>0</v>
      </c>
      <c r="I2752" t="str">
        <f t="shared" si="42"/>
        <v>Short</v>
      </c>
    </row>
    <row r="2753" spans="1:9" x14ac:dyDescent="0.2">
      <c r="A2753" s="1">
        <v>259.42262529999999</v>
      </c>
      <c r="B2753" s="1">
        <v>198.46553119999999</v>
      </c>
      <c r="C2753" s="1">
        <v>40765</v>
      </c>
      <c r="D2753" s="1">
        <v>763.97900000000004</v>
      </c>
      <c r="E2753" s="1">
        <v>39547</v>
      </c>
      <c r="F2753" s="1">
        <v>0.64399720599999999</v>
      </c>
      <c r="G2753" s="1">
        <v>0.73338402199999997</v>
      </c>
      <c r="H2753" s="1">
        <v>0</v>
      </c>
      <c r="I2753" t="str">
        <f t="shared" si="42"/>
        <v>Short</v>
      </c>
    </row>
    <row r="2754" spans="1:9" x14ac:dyDescent="0.2">
      <c r="A2754" s="1">
        <v>261.55433110000001</v>
      </c>
      <c r="B2754" s="1">
        <v>167.70849079999999</v>
      </c>
      <c r="C2754" s="1">
        <v>35794</v>
      </c>
      <c r="D2754" s="1">
        <v>751.41300000000001</v>
      </c>
      <c r="E2754" s="1">
        <v>33565</v>
      </c>
      <c r="F2754" s="1">
        <v>0.76737427499999999</v>
      </c>
      <c r="G2754" s="1">
        <v>0.68155052000000005</v>
      </c>
      <c r="H2754" s="1">
        <v>0</v>
      </c>
      <c r="I2754" t="str">
        <f t="shared" si="42"/>
        <v>Short</v>
      </c>
    </row>
    <row r="2755" spans="1:9" x14ac:dyDescent="0.2">
      <c r="A2755" s="1">
        <v>341.64605760000001</v>
      </c>
      <c r="B2755" s="1">
        <v>258.3928669</v>
      </c>
      <c r="C2755" s="1">
        <v>70703</v>
      </c>
      <c r="D2755" s="1">
        <v>989.91700000000003</v>
      </c>
      <c r="E2755" s="1">
        <v>69151</v>
      </c>
      <c r="F2755" s="1">
        <v>0.65420482400000002</v>
      </c>
      <c r="G2755" s="1">
        <v>0.75184561000000005</v>
      </c>
      <c r="H2755" s="1">
        <v>0</v>
      </c>
      <c r="I2755" t="str">
        <f t="shared" ref="I2755:I2818" si="43">IF(AND(A2755&gt;400, A2755&lt;500),"Medium",IF(A2755&gt;=500,"Long","Short"))</f>
        <v>Short</v>
      </c>
    </row>
    <row r="2756" spans="1:9" x14ac:dyDescent="0.2">
      <c r="A2756" s="1">
        <v>388.80739929999999</v>
      </c>
      <c r="B2756" s="1">
        <v>250.6960737</v>
      </c>
      <c r="C2756" s="1">
        <v>77958</v>
      </c>
      <c r="D2756" s="1">
        <v>1065.68</v>
      </c>
      <c r="E2756" s="1">
        <v>76222</v>
      </c>
      <c r="F2756" s="1">
        <v>0.76436638400000001</v>
      </c>
      <c r="G2756" s="1">
        <v>0.73744195000000001</v>
      </c>
      <c r="H2756" s="1">
        <v>0</v>
      </c>
      <c r="I2756" t="str">
        <f t="shared" si="43"/>
        <v>Short</v>
      </c>
    </row>
    <row r="2757" spans="1:9" x14ac:dyDescent="0.2">
      <c r="A2757" s="1">
        <v>316.84163599999999</v>
      </c>
      <c r="B2757" s="1">
        <v>167.32833439999999</v>
      </c>
      <c r="C2757" s="1">
        <v>42965</v>
      </c>
      <c r="D2757" s="1">
        <v>846.83299999999997</v>
      </c>
      <c r="E2757" s="1">
        <v>41050</v>
      </c>
      <c r="F2757" s="1">
        <v>0.849173815</v>
      </c>
      <c r="G2757" s="1">
        <v>0.64118584199999995</v>
      </c>
      <c r="H2757" s="1">
        <v>0</v>
      </c>
      <c r="I2757" t="str">
        <f t="shared" si="43"/>
        <v>Short</v>
      </c>
    </row>
    <row r="2758" spans="1:9" x14ac:dyDescent="0.2">
      <c r="A2758" s="1">
        <v>350.89995449999998</v>
      </c>
      <c r="B2758" s="1">
        <v>219.4898675</v>
      </c>
      <c r="C2758" s="1">
        <v>62384</v>
      </c>
      <c r="D2758" s="1">
        <v>979.72699999999998</v>
      </c>
      <c r="E2758" s="1">
        <v>59654</v>
      </c>
      <c r="F2758" s="1">
        <v>0.78021972100000003</v>
      </c>
      <c r="G2758" s="1">
        <v>0.713052833</v>
      </c>
      <c r="H2758" s="1">
        <v>0</v>
      </c>
      <c r="I2758" t="str">
        <f t="shared" si="43"/>
        <v>Short</v>
      </c>
    </row>
    <row r="2759" spans="1:9" x14ac:dyDescent="0.2">
      <c r="A2759" s="1">
        <v>335.24168730000002</v>
      </c>
      <c r="B2759" s="1">
        <v>243.9723903</v>
      </c>
      <c r="C2759" s="1">
        <v>64898</v>
      </c>
      <c r="D2759" s="1">
        <v>977.09500000000003</v>
      </c>
      <c r="E2759" s="1">
        <v>63191</v>
      </c>
      <c r="F2759" s="1">
        <v>0.68584170300000002</v>
      </c>
      <c r="G2759" s="1">
        <v>0.70460399399999996</v>
      </c>
      <c r="H2759" s="1">
        <v>0</v>
      </c>
      <c r="I2759" t="str">
        <f t="shared" si="43"/>
        <v>Short</v>
      </c>
    </row>
    <row r="2760" spans="1:9" x14ac:dyDescent="0.2">
      <c r="A2760" s="1">
        <v>398.32655299999999</v>
      </c>
      <c r="B2760" s="1">
        <v>265.41810850000002</v>
      </c>
      <c r="C2760" s="1">
        <v>85615</v>
      </c>
      <c r="D2760" s="1">
        <v>1113.144</v>
      </c>
      <c r="E2760" s="1">
        <v>81916</v>
      </c>
      <c r="F2760" s="1">
        <v>0.74565433999999997</v>
      </c>
      <c r="G2760" s="1">
        <v>0.66307268900000005</v>
      </c>
      <c r="H2760" s="1">
        <v>0</v>
      </c>
      <c r="I2760" t="str">
        <f t="shared" si="43"/>
        <v>Short</v>
      </c>
    </row>
    <row r="2761" spans="1:9" x14ac:dyDescent="0.2">
      <c r="A2761" s="1">
        <v>313.47995600000002</v>
      </c>
      <c r="B2761" s="1">
        <v>218.6686172</v>
      </c>
      <c r="C2761" s="1">
        <v>55147</v>
      </c>
      <c r="D2761" s="1">
        <v>882.66899999999998</v>
      </c>
      <c r="E2761" s="1">
        <v>53633</v>
      </c>
      <c r="F2761" s="1">
        <v>0.71653401800000005</v>
      </c>
      <c r="G2761" s="1">
        <v>0.72843211799999996</v>
      </c>
      <c r="H2761" s="1">
        <v>0</v>
      </c>
      <c r="I2761" t="str">
        <f t="shared" si="43"/>
        <v>Short</v>
      </c>
    </row>
    <row r="2762" spans="1:9" x14ac:dyDescent="0.2">
      <c r="A2762" s="1">
        <v>322.50401859999999</v>
      </c>
      <c r="B2762" s="1">
        <v>176.7089727</v>
      </c>
      <c r="C2762" s="1">
        <v>46531</v>
      </c>
      <c r="D2762" s="1">
        <v>883.97299999999996</v>
      </c>
      <c r="E2762" s="1">
        <v>44367</v>
      </c>
      <c r="F2762" s="1">
        <v>0.83652551500000005</v>
      </c>
      <c r="G2762" s="1">
        <v>0.732999603</v>
      </c>
      <c r="H2762" s="1">
        <v>0</v>
      </c>
      <c r="I2762" t="str">
        <f t="shared" si="43"/>
        <v>Short</v>
      </c>
    </row>
    <row r="2763" spans="1:9" x14ac:dyDescent="0.2">
      <c r="A2763" s="1">
        <v>311.3447951</v>
      </c>
      <c r="B2763" s="1">
        <v>208.3178983</v>
      </c>
      <c r="C2763" s="1">
        <v>51743</v>
      </c>
      <c r="D2763" s="1">
        <v>873.77700000000004</v>
      </c>
      <c r="E2763" s="1">
        <v>50570</v>
      </c>
      <c r="F2763" s="1">
        <v>0.74318077999999999</v>
      </c>
      <c r="G2763" s="1">
        <v>0.720863268</v>
      </c>
      <c r="H2763" s="1">
        <v>0</v>
      </c>
      <c r="I2763" t="str">
        <f t="shared" si="43"/>
        <v>Short</v>
      </c>
    </row>
    <row r="2764" spans="1:9" x14ac:dyDescent="0.2">
      <c r="A2764" s="1">
        <v>321.88443819999998</v>
      </c>
      <c r="B2764" s="1">
        <v>206.1461473</v>
      </c>
      <c r="C2764" s="1">
        <v>53944</v>
      </c>
      <c r="D2764" s="1">
        <v>898.54600000000005</v>
      </c>
      <c r="E2764" s="1">
        <v>51336</v>
      </c>
      <c r="F2764" s="1">
        <v>0.76801215099999998</v>
      </c>
      <c r="G2764" s="1">
        <v>0.74260089699999998</v>
      </c>
      <c r="H2764" s="1">
        <v>0</v>
      </c>
      <c r="I2764" t="str">
        <f t="shared" si="43"/>
        <v>Short</v>
      </c>
    </row>
    <row r="2765" spans="1:9" x14ac:dyDescent="0.2">
      <c r="A2765" s="1">
        <v>422.09848959999999</v>
      </c>
      <c r="B2765" s="1">
        <v>237.63867740000001</v>
      </c>
      <c r="C2765" s="1">
        <v>78465</v>
      </c>
      <c r="D2765" s="1">
        <v>1114.8800000000001</v>
      </c>
      <c r="E2765" s="1">
        <v>75540</v>
      </c>
      <c r="F2765" s="1">
        <v>0.82646136999999997</v>
      </c>
      <c r="G2765" s="1">
        <v>0.70508512499999998</v>
      </c>
      <c r="H2765" s="1">
        <v>0</v>
      </c>
      <c r="I2765" t="str">
        <f t="shared" si="43"/>
        <v>Medium</v>
      </c>
    </row>
    <row r="2766" spans="1:9" x14ac:dyDescent="0.2">
      <c r="A2766" s="1">
        <v>406.69068700000003</v>
      </c>
      <c r="B2766" s="1">
        <v>243.0324363</v>
      </c>
      <c r="C2766" s="1">
        <v>78789</v>
      </c>
      <c r="D2766" s="1">
        <v>1121.7860000000001</v>
      </c>
      <c r="E2766" s="1">
        <v>75166</v>
      </c>
      <c r="F2766" s="1">
        <v>0.80180523400000003</v>
      </c>
      <c r="G2766" s="1">
        <v>0.68412956999999996</v>
      </c>
      <c r="H2766" s="1">
        <v>0</v>
      </c>
      <c r="I2766" t="str">
        <f t="shared" si="43"/>
        <v>Medium</v>
      </c>
    </row>
    <row r="2767" spans="1:9" x14ac:dyDescent="0.2">
      <c r="A2767" s="1">
        <v>303.55520289999998</v>
      </c>
      <c r="B2767" s="1">
        <v>199.44593269999999</v>
      </c>
      <c r="C2767" s="1">
        <v>48077</v>
      </c>
      <c r="D2767" s="1">
        <v>847.79200000000003</v>
      </c>
      <c r="E2767" s="1">
        <v>46742</v>
      </c>
      <c r="F2767" s="1">
        <v>0.75386139299999999</v>
      </c>
      <c r="G2767" s="1">
        <v>0.70526283999999995</v>
      </c>
      <c r="H2767" s="1">
        <v>0</v>
      </c>
      <c r="I2767" t="str">
        <f t="shared" si="43"/>
        <v>Short</v>
      </c>
    </row>
    <row r="2768" spans="1:9" x14ac:dyDescent="0.2">
      <c r="A2768" s="1">
        <v>334.58813800000001</v>
      </c>
      <c r="B2768" s="1">
        <v>219.18561980000001</v>
      </c>
      <c r="C2768" s="1">
        <v>58408</v>
      </c>
      <c r="D2768" s="1">
        <v>941.42899999999997</v>
      </c>
      <c r="E2768" s="1">
        <v>56477</v>
      </c>
      <c r="F2768" s="1">
        <v>0.75555013699999996</v>
      </c>
      <c r="G2768" s="1">
        <v>0.68566676400000004</v>
      </c>
      <c r="H2768" s="1">
        <v>0</v>
      </c>
      <c r="I2768" t="str">
        <f t="shared" si="43"/>
        <v>Short</v>
      </c>
    </row>
    <row r="2769" spans="1:9" x14ac:dyDescent="0.2">
      <c r="A2769" s="1">
        <v>349.19713780000001</v>
      </c>
      <c r="B2769" s="1">
        <v>251.67963779999999</v>
      </c>
      <c r="C2769" s="1">
        <v>69536</v>
      </c>
      <c r="D2769" s="1">
        <v>1032.3579999999999</v>
      </c>
      <c r="E2769" s="1">
        <v>67754</v>
      </c>
      <c r="F2769" s="1">
        <v>0.69320759700000001</v>
      </c>
      <c r="G2769" s="1">
        <v>0.65526112199999997</v>
      </c>
      <c r="H2769" s="1">
        <v>0</v>
      </c>
      <c r="I2769" t="str">
        <f t="shared" si="43"/>
        <v>Short</v>
      </c>
    </row>
    <row r="2770" spans="1:9" x14ac:dyDescent="0.2">
      <c r="A2770" s="1">
        <v>323.15251890000002</v>
      </c>
      <c r="B2770" s="1">
        <v>191.6109615</v>
      </c>
      <c r="C2770" s="1">
        <v>49187</v>
      </c>
      <c r="D2770" s="1">
        <v>860.40200000000004</v>
      </c>
      <c r="E2770" s="1">
        <v>47851</v>
      </c>
      <c r="F2770" s="1">
        <v>0.80524457699999996</v>
      </c>
      <c r="G2770" s="1">
        <v>0.77323702400000005</v>
      </c>
      <c r="H2770" s="1">
        <v>0</v>
      </c>
      <c r="I2770" t="str">
        <f t="shared" si="43"/>
        <v>Short</v>
      </c>
    </row>
    <row r="2771" spans="1:9" x14ac:dyDescent="0.2">
      <c r="A2771" s="1">
        <v>316.4840294</v>
      </c>
      <c r="B2771" s="1">
        <v>234.28362910000001</v>
      </c>
      <c r="C2771" s="1">
        <v>58976</v>
      </c>
      <c r="D2771" s="1">
        <v>906.82899999999995</v>
      </c>
      <c r="E2771" s="1">
        <v>57741</v>
      </c>
      <c r="F2771" s="1">
        <v>0.67230970700000003</v>
      </c>
      <c r="G2771" s="1">
        <v>0.71271106900000003</v>
      </c>
      <c r="H2771" s="1">
        <v>0</v>
      </c>
      <c r="I2771" t="str">
        <f t="shared" si="43"/>
        <v>Short</v>
      </c>
    </row>
    <row r="2772" spans="1:9" x14ac:dyDescent="0.2">
      <c r="A2772" s="1">
        <v>373.34284630000002</v>
      </c>
      <c r="B2772" s="1">
        <v>208.1086262</v>
      </c>
      <c r="C2772" s="1">
        <v>62213</v>
      </c>
      <c r="D2772" s="1">
        <v>990.54700000000003</v>
      </c>
      <c r="E2772" s="1">
        <v>60462</v>
      </c>
      <c r="F2772" s="1">
        <v>0.83023091400000004</v>
      </c>
      <c r="G2772" s="1">
        <v>0.66568311199999997</v>
      </c>
      <c r="H2772" s="1">
        <v>0</v>
      </c>
      <c r="I2772" t="str">
        <f t="shared" si="43"/>
        <v>Short</v>
      </c>
    </row>
    <row r="2773" spans="1:9" x14ac:dyDescent="0.2">
      <c r="A2773" s="1">
        <v>349.22616950000003</v>
      </c>
      <c r="B2773" s="1">
        <v>191.8173343</v>
      </c>
      <c r="C2773" s="1">
        <v>53893</v>
      </c>
      <c r="D2773" s="1">
        <v>912.25900000000001</v>
      </c>
      <c r="E2773" s="1">
        <v>51941</v>
      </c>
      <c r="F2773" s="1">
        <v>0.83564893799999995</v>
      </c>
      <c r="G2773" s="1">
        <v>0.70899535899999999</v>
      </c>
      <c r="H2773" s="1">
        <v>0</v>
      </c>
      <c r="I2773" t="str">
        <f t="shared" si="43"/>
        <v>Short</v>
      </c>
    </row>
    <row r="2774" spans="1:9" x14ac:dyDescent="0.2">
      <c r="A2774" s="1">
        <v>366.96484229999999</v>
      </c>
      <c r="B2774" s="1">
        <v>227.77161469999999</v>
      </c>
      <c r="C2774" s="1">
        <v>66125</v>
      </c>
      <c r="D2774" s="1">
        <v>981.54399999999998</v>
      </c>
      <c r="E2774" s="1">
        <v>64380</v>
      </c>
      <c r="F2774" s="1">
        <v>0.78405562600000001</v>
      </c>
      <c r="G2774" s="1">
        <v>0.66437571600000001</v>
      </c>
      <c r="H2774" s="1">
        <v>0</v>
      </c>
      <c r="I2774" t="str">
        <f t="shared" si="43"/>
        <v>Short</v>
      </c>
    </row>
    <row r="2775" spans="1:9" x14ac:dyDescent="0.2">
      <c r="A2775" s="1">
        <v>310.72436879999998</v>
      </c>
      <c r="B2775" s="1">
        <v>192.9038367</v>
      </c>
      <c r="C2775" s="1">
        <v>48183</v>
      </c>
      <c r="D2775" s="1">
        <v>850.78200000000004</v>
      </c>
      <c r="E2775" s="1">
        <v>46397</v>
      </c>
      <c r="F2775" s="1">
        <v>0.78395330900000004</v>
      </c>
      <c r="G2775" s="1">
        <v>0.655278582</v>
      </c>
      <c r="H2775" s="1">
        <v>0</v>
      </c>
      <c r="I2775" t="str">
        <f t="shared" si="43"/>
        <v>Short</v>
      </c>
    </row>
    <row r="2776" spans="1:9" x14ac:dyDescent="0.2">
      <c r="A2776" s="1">
        <v>336.58406960000002</v>
      </c>
      <c r="B2776" s="1">
        <v>227.94953910000001</v>
      </c>
      <c r="C2776" s="1">
        <v>60648</v>
      </c>
      <c r="D2776" s="1">
        <v>916.04399999999998</v>
      </c>
      <c r="E2776" s="1">
        <v>59822</v>
      </c>
      <c r="F2776" s="1">
        <v>0.73575850300000001</v>
      </c>
      <c r="G2776" s="1">
        <v>0.70028680099999996</v>
      </c>
      <c r="H2776" s="1">
        <v>0</v>
      </c>
      <c r="I2776" t="str">
        <f t="shared" si="43"/>
        <v>Short</v>
      </c>
    </row>
    <row r="2777" spans="1:9" x14ac:dyDescent="0.2">
      <c r="A2777" s="1">
        <v>455.97159090000002</v>
      </c>
      <c r="B2777" s="1">
        <v>273.05380980000001</v>
      </c>
      <c r="C2777" s="1">
        <v>99561</v>
      </c>
      <c r="D2777" s="1">
        <v>1212.6669999999999</v>
      </c>
      <c r="E2777" s="1">
        <v>97026</v>
      </c>
      <c r="F2777" s="1">
        <v>0.80086904400000003</v>
      </c>
      <c r="G2777" s="1">
        <v>0.67120473199999997</v>
      </c>
      <c r="H2777" s="1">
        <v>0</v>
      </c>
      <c r="I2777" t="str">
        <f t="shared" si="43"/>
        <v>Medium</v>
      </c>
    </row>
    <row r="2778" spans="1:9" x14ac:dyDescent="0.2">
      <c r="A2778" s="1">
        <v>321.12714219999998</v>
      </c>
      <c r="B2778" s="1">
        <v>208.76675750000001</v>
      </c>
      <c r="C2778" s="1">
        <v>52913</v>
      </c>
      <c r="D2778" s="1">
        <v>903.30799999999999</v>
      </c>
      <c r="E2778" s="1">
        <v>51727</v>
      </c>
      <c r="F2778" s="1">
        <v>0.75984332799999998</v>
      </c>
      <c r="G2778" s="1">
        <v>0.751889645</v>
      </c>
      <c r="H2778" s="1">
        <v>0</v>
      </c>
      <c r="I2778" t="str">
        <f t="shared" si="43"/>
        <v>Short</v>
      </c>
    </row>
    <row r="2779" spans="1:9" x14ac:dyDescent="0.2">
      <c r="A2779" s="1">
        <v>358.19891790000003</v>
      </c>
      <c r="B2779" s="1">
        <v>240.7826944</v>
      </c>
      <c r="C2779" s="1">
        <v>68732</v>
      </c>
      <c r="D2779" s="1">
        <v>1006.375</v>
      </c>
      <c r="E2779" s="1">
        <v>66797</v>
      </c>
      <c r="F2779" s="1">
        <v>0.74036610800000002</v>
      </c>
      <c r="G2779" s="1">
        <v>0.69766251700000004</v>
      </c>
      <c r="H2779" s="1">
        <v>0</v>
      </c>
      <c r="I2779" t="str">
        <f t="shared" si="43"/>
        <v>Short</v>
      </c>
    </row>
    <row r="2780" spans="1:9" x14ac:dyDescent="0.2">
      <c r="A2780" s="1">
        <v>334.84598829999999</v>
      </c>
      <c r="B2780" s="1">
        <v>243.23648059999999</v>
      </c>
      <c r="C2780" s="1">
        <v>64925</v>
      </c>
      <c r="D2780" s="1">
        <v>945.52300000000002</v>
      </c>
      <c r="E2780" s="1">
        <v>63452</v>
      </c>
      <c r="F2780" s="1">
        <v>0.68725842699999995</v>
      </c>
      <c r="G2780" s="1">
        <v>0.73531729499999998</v>
      </c>
      <c r="H2780" s="1">
        <v>0</v>
      </c>
      <c r="I2780" t="str">
        <f t="shared" si="43"/>
        <v>Short</v>
      </c>
    </row>
    <row r="2781" spans="1:9" x14ac:dyDescent="0.2">
      <c r="A2781" s="1">
        <v>312.60132909999999</v>
      </c>
      <c r="B2781" s="1">
        <v>198.75129889999999</v>
      </c>
      <c r="C2781" s="1">
        <v>50166</v>
      </c>
      <c r="D2781" s="1">
        <v>868.06</v>
      </c>
      <c r="E2781" s="1">
        <v>47839</v>
      </c>
      <c r="F2781" s="1">
        <v>0.77185549600000003</v>
      </c>
      <c r="G2781" s="1">
        <v>0.70277059600000003</v>
      </c>
      <c r="H2781" s="1">
        <v>0</v>
      </c>
      <c r="I2781" t="str">
        <f t="shared" si="43"/>
        <v>Short</v>
      </c>
    </row>
    <row r="2782" spans="1:9" x14ac:dyDescent="0.2">
      <c r="A2782" s="1">
        <v>375.44727979999999</v>
      </c>
      <c r="B2782" s="1">
        <v>239.13277529999999</v>
      </c>
      <c r="C2782" s="1">
        <v>71321</v>
      </c>
      <c r="D2782" s="1">
        <v>1022.568</v>
      </c>
      <c r="E2782" s="1">
        <v>69708</v>
      </c>
      <c r="F2782" s="1">
        <v>0.77092353400000002</v>
      </c>
      <c r="G2782" s="1">
        <v>0.72717789300000002</v>
      </c>
      <c r="H2782" s="1">
        <v>0</v>
      </c>
      <c r="I2782" t="str">
        <f t="shared" si="43"/>
        <v>Short</v>
      </c>
    </row>
    <row r="2783" spans="1:9" x14ac:dyDescent="0.2">
      <c r="A2783" s="1">
        <v>349.02641290000003</v>
      </c>
      <c r="B2783" s="1">
        <v>226.8031</v>
      </c>
      <c r="C2783" s="1">
        <v>63504</v>
      </c>
      <c r="D2783" s="1">
        <v>974.07899999999995</v>
      </c>
      <c r="E2783" s="1">
        <v>61235</v>
      </c>
      <c r="F2783" s="1">
        <v>0.76009117800000003</v>
      </c>
      <c r="G2783" s="1">
        <v>0.71872065699999999</v>
      </c>
      <c r="H2783" s="1">
        <v>0</v>
      </c>
      <c r="I2783" t="str">
        <f t="shared" si="43"/>
        <v>Short</v>
      </c>
    </row>
    <row r="2784" spans="1:9" x14ac:dyDescent="0.2">
      <c r="A2784" s="1">
        <v>264.68718699999999</v>
      </c>
      <c r="B2784" s="1">
        <v>156.3955455</v>
      </c>
      <c r="C2784" s="1">
        <v>33540</v>
      </c>
      <c r="D2784" s="1">
        <v>727.56100000000004</v>
      </c>
      <c r="E2784" s="1">
        <v>31275</v>
      </c>
      <c r="F2784" s="1">
        <v>0.80676726099999996</v>
      </c>
      <c r="G2784" s="1">
        <v>0.65839333099999997</v>
      </c>
      <c r="H2784" s="1">
        <v>0</v>
      </c>
      <c r="I2784" t="str">
        <f t="shared" si="43"/>
        <v>Short</v>
      </c>
    </row>
    <row r="2785" spans="1:9" x14ac:dyDescent="0.2">
      <c r="A2785" s="1">
        <v>316.4840294</v>
      </c>
      <c r="B2785" s="1">
        <v>234.28362910000001</v>
      </c>
      <c r="C2785" s="1">
        <v>58976</v>
      </c>
      <c r="D2785" s="1">
        <v>906.82899999999995</v>
      </c>
      <c r="E2785" s="1">
        <v>57741</v>
      </c>
      <c r="F2785" s="1">
        <v>0.67230970700000003</v>
      </c>
      <c r="G2785" s="1">
        <v>0.71271106900000003</v>
      </c>
      <c r="H2785" s="1">
        <v>0</v>
      </c>
      <c r="I2785" t="str">
        <f t="shared" si="43"/>
        <v>Short</v>
      </c>
    </row>
    <row r="2786" spans="1:9" x14ac:dyDescent="0.2">
      <c r="A2786" s="1">
        <v>310.72436879999998</v>
      </c>
      <c r="B2786" s="1">
        <v>192.9038367</v>
      </c>
      <c r="C2786" s="1">
        <v>48183</v>
      </c>
      <c r="D2786" s="1">
        <v>850.78200000000004</v>
      </c>
      <c r="E2786" s="1">
        <v>46397</v>
      </c>
      <c r="F2786" s="1">
        <v>0.78395330900000004</v>
      </c>
      <c r="G2786" s="1">
        <v>0.655278582</v>
      </c>
      <c r="H2786" s="1">
        <v>0</v>
      </c>
      <c r="I2786" t="str">
        <f t="shared" si="43"/>
        <v>Short</v>
      </c>
    </row>
    <row r="2787" spans="1:9" x14ac:dyDescent="0.2">
      <c r="A2787" s="1">
        <v>397.96142659999998</v>
      </c>
      <c r="B2787" s="1">
        <v>239.7987804</v>
      </c>
      <c r="C2787" s="1">
        <v>73864</v>
      </c>
      <c r="D2787" s="1">
        <v>1101.502</v>
      </c>
      <c r="E2787" s="1">
        <v>71452</v>
      </c>
      <c r="F2787" s="1">
        <v>0.79806762099999995</v>
      </c>
      <c r="G2787" s="1">
        <v>0.75183349600000005</v>
      </c>
      <c r="H2787" s="1">
        <v>0</v>
      </c>
      <c r="I2787" t="str">
        <f t="shared" si="43"/>
        <v>Short</v>
      </c>
    </row>
    <row r="2788" spans="1:9" x14ac:dyDescent="0.2">
      <c r="A2788" s="1">
        <v>370.50362189999998</v>
      </c>
      <c r="B2788" s="1">
        <v>231.55119930000001</v>
      </c>
      <c r="C2788" s="1">
        <v>69039</v>
      </c>
      <c r="D2788" s="1">
        <v>1006.028</v>
      </c>
      <c r="E2788" s="1">
        <v>66752</v>
      </c>
      <c r="F2788" s="1">
        <v>0.78065406000000004</v>
      </c>
      <c r="G2788" s="1">
        <v>0.742390035</v>
      </c>
      <c r="H2788" s="1">
        <v>0</v>
      </c>
      <c r="I2788" t="str">
        <f t="shared" si="43"/>
        <v>Short</v>
      </c>
    </row>
    <row r="2789" spans="1:9" x14ac:dyDescent="0.2">
      <c r="A2789" s="1">
        <v>253.8420284</v>
      </c>
      <c r="B2789" s="1">
        <v>235.90682409999999</v>
      </c>
      <c r="C2789" s="1">
        <v>48275</v>
      </c>
      <c r="D2789" s="1">
        <v>844.31200000000001</v>
      </c>
      <c r="E2789" s="1">
        <v>46427</v>
      </c>
      <c r="F2789" s="1">
        <v>0.36921245899999999</v>
      </c>
      <c r="G2789" s="1">
        <v>0.68421905900000002</v>
      </c>
      <c r="H2789" s="1">
        <v>0</v>
      </c>
      <c r="I2789" t="str">
        <f t="shared" si="43"/>
        <v>Short</v>
      </c>
    </row>
    <row r="2790" spans="1:9" x14ac:dyDescent="0.2">
      <c r="A2790" s="1">
        <v>297.6969009</v>
      </c>
      <c r="B2790" s="1">
        <v>226.2519485</v>
      </c>
      <c r="C2790" s="1">
        <v>53588</v>
      </c>
      <c r="D2790" s="1">
        <v>862.77800000000002</v>
      </c>
      <c r="E2790" s="1">
        <v>52508</v>
      </c>
      <c r="F2790" s="1">
        <v>0.64991402300000001</v>
      </c>
      <c r="G2790" s="1">
        <v>0.75616359399999999</v>
      </c>
      <c r="H2790" s="1">
        <v>0</v>
      </c>
      <c r="I2790" t="str">
        <f t="shared" si="43"/>
        <v>Short</v>
      </c>
    </row>
    <row r="2791" spans="1:9" x14ac:dyDescent="0.2">
      <c r="A2791" s="1">
        <v>373.19764709999998</v>
      </c>
      <c r="B2791" s="1">
        <v>243.8811053</v>
      </c>
      <c r="C2791" s="1">
        <v>71937</v>
      </c>
      <c r="D2791" s="1">
        <v>1024.2560000000001</v>
      </c>
      <c r="E2791" s="1">
        <v>70196</v>
      </c>
      <c r="F2791" s="1">
        <v>0.75693474400000005</v>
      </c>
      <c r="G2791" s="1">
        <v>0.69078992699999997</v>
      </c>
      <c r="H2791" s="1">
        <v>0</v>
      </c>
      <c r="I2791" t="str">
        <f t="shared" si="43"/>
        <v>Short</v>
      </c>
    </row>
    <row r="2792" spans="1:9" x14ac:dyDescent="0.2">
      <c r="A2792" s="1">
        <v>325.23986780000001</v>
      </c>
      <c r="B2792" s="1">
        <v>208.91482450000001</v>
      </c>
      <c r="C2792" s="1">
        <v>54510</v>
      </c>
      <c r="D2792" s="1">
        <v>928.21699999999998</v>
      </c>
      <c r="E2792" s="1">
        <v>51683</v>
      </c>
      <c r="F2792" s="1">
        <v>0.76641917100000001</v>
      </c>
      <c r="G2792" s="1">
        <v>0.72844256500000004</v>
      </c>
      <c r="H2792" s="1">
        <v>0</v>
      </c>
      <c r="I2792" t="str">
        <f t="shared" si="43"/>
        <v>Short</v>
      </c>
    </row>
    <row r="2793" spans="1:9" x14ac:dyDescent="0.2">
      <c r="A2793" s="1">
        <v>451.52615420000001</v>
      </c>
      <c r="B2793" s="1">
        <v>280.22615339999999</v>
      </c>
      <c r="C2793" s="1">
        <v>99256</v>
      </c>
      <c r="D2793" s="1">
        <v>1255.2449999999999</v>
      </c>
      <c r="E2793" s="1">
        <v>95347</v>
      </c>
      <c r="F2793" s="1">
        <v>0.78411149599999996</v>
      </c>
      <c r="G2793" s="1">
        <v>0.67495611099999997</v>
      </c>
      <c r="H2793" s="1">
        <v>0</v>
      </c>
      <c r="I2793" t="str">
        <f t="shared" si="43"/>
        <v>Medium</v>
      </c>
    </row>
    <row r="2794" spans="1:9" x14ac:dyDescent="0.2">
      <c r="A2794" s="1">
        <v>414.71807269999999</v>
      </c>
      <c r="B2794" s="1">
        <v>229.55576980000001</v>
      </c>
      <c r="C2794" s="1">
        <v>76912</v>
      </c>
      <c r="D2794" s="1">
        <v>1131.096</v>
      </c>
      <c r="E2794" s="1">
        <v>72915</v>
      </c>
      <c r="F2794" s="1">
        <v>0.832834246</v>
      </c>
      <c r="G2794" s="1">
        <v>0.679771405</v>
      </c>
      <c r="H2794" s="1">
        <v>0</v>
      </c>
      <c r="I2794" t="str">
        <f t="shared" si="43"/>
        <v>Medium</v>
      </c>
    </row>
    <row r="2795" spans="1:9" x14ac:dyDescent="0.2">
      <c r="A2795" s="1">
        <v>392.91011680000003</v>
      </c>
      <c r="B2795" s="1">
        <v>284.17906770000002</v>
      </c>
      <c r="C2795" s="1">
        <v>89605</v>
      </c>
      <c r="D2795" s="1">
        <v>1122.1600000000001</v>
      </c>
      <c r="E2795" s="1">
        <v>87302</v>
      </c>
      <c r="F2795" s="1">
        <v>0.69056810499999999</v>
      </c>
      <c r="G2795" s="1">
        <v>0.73824584000000004</v>
      </c>
      <c r="H2795" s="1">
        <v>0</v>
      </c>
      <c r="I2795" t="str">
        <f t="shared" si="43"/>
        <v>Short</v>
      </c>
    </row>
    <row r="2796" spans="1:9" x14ac:dyDescent="0.2">
      <c r="A2796" s="1">
        <v>329.24256550000001</v>
      </c>
      <c r="B2796" s="1">
        <v>233.7746492</v>
      </c>
      <c r="C2796" s="1">
        <v>60580</v>
      </c>
      <c r="D2796" s="1">
        <v>920.57299999999998</v>
      </c>
      <c r="E2796" s="1">
        <v>59282</v>
      </c>
      <c r="F2796" s="1">
        <v>0.70416361599999999</v>
      </c>
      <c r="G2796" s="1">
        <v>0.72592574499999996</v>
      </c>
      <c r="H2796" s="1">
        <v>0</v>
      </c>
      <c r="I2796" t="str">
        <f t="shared" si="43"/>
        <v>Short</v>
      </c>
    </row>
    <row r="2797" spans="1:9" x14ac:dyDescent="0.2">
      <c r="A2797" s="1">
        <v>373.23563799999999</v>
      </c>
      <c r="B2797" s="1">
        <v>237.0415232</v>
      </c>
      <c r="C2797" s="1">
        <v>70759</v>
      </c>
      <c r="D2797" s="1">
        <v>1049.0930000000001</v>
      </c>
      <c r="E2797" s="1">
        <v>68520</v>
      </c>
      <c r="F2797" s="1">
        <v>0.77243087399999999</v>
      </c>
      <c r="G2797" s="1">
        <v>0.712858926</v>
      </c>
      <c r="H2797" s="1">
        <v>0</v>
      </c>
      <c r="I2797" t="str">
        <f t="shared" si="43"/>
        <v>Short</v>
      </c>
    </row>
    <row r="2798" spans="1:9" x14ac:dyDescent="0.2">
      <c r="A2798" s="1">
        <v>328.9180154</v>
      </c>
      <c r="B2798" s="1">
        <v>198.28391959999999</v>
      </c>
      <c r="C2798" s="1">
        <v>52600</v>
      </c>
      <c r="D2798" s="1">
        <v>897.79600000000005</v>
      </c>
      <c r="E2798" s="1">
        <v>50530</v>
      </c>
      <c r="F2798" s="1">
        <v>0.79786443799999995</v>
      </c>
      <c r="G2798" s="1">
        <v>0.68169553699999996</v>
      </c>
      <c r="H2798" s="1">
        <v>0</v>
      </c>
      <c r="I2798" t="str">
        <f t="shared" si="43"/>
        <v>Short</v>
      </c>
    </row>
    <row r="2799" spans="1:9" x14ac:dyDescent="0.2">
      <c r="A2799" s="1">
        <v>292.8989067</v>
      </c>
      <c r="B2799" s="1">
        <v>248.40802009999999</v>
      </c>
      <c r="C2799" s="1">
        <v>58095</v>
      </c>
      <c r="D2799" s="1">
        <v>921.61300000000006</v>
      </c>
      <c r="E2799" s="1">
        <v>54983</v>
      </c>
      <c r="F2799" s="1">
        <v>0.52983369199999997</v>
      </c>
      <c r="G2799" s="1">
        <v>0.72527371100000004</v>
      </c>
      <c r="H2799" s="1">
        <v>0</v>
      </c>
      <c r="I2799" t="str">
        <f t="shared" si="43"/>
        <v>Short</v>
      </c>
    </row>
    <row r="2800" spans="1:9" x14ac:dyDescent="0.2">
      <c r="A2800" s="1">
        <v>394.39750049999998</v>
      </c>
      <c r="B2800" s="1">
        <v>203.13868679999999</v>
      </c>
      <c r="C2800" s="1">
        <v>64722</v>
      </c>
      <c r="D2800" s="1">
        <v>1004.349</v>
      </c>
      <c r="E2800" s="1">
        <v>62401</v>
      </c>
      <c r="F2800" s="1">
        <v>0.85715365399999999</v>
      </c>
      <c r="G2800" s="1">
        <v>0.74008491899999995</v>
      </c>
      <c r="H2800" s="1">
        <v>0</v>
      </c>
      <c r="I2800" t="str">
        <f t="shared" si="43"/>
        <v>Short</v>
      </c>
    </row>
    <row r="2801" spans="1:9" x14ac:dyDescent="0.2">
      <c r="A2801" s="1">
        <v>305.39725579999998</v>
      </c>
      <c r="B2801" s="1">
        <v>212.27344719999999</v>
      </c>
      <c r="C2801" s="1">
        <v>52016</v>
      </c>
      <c r="D2801" s="1">
        <v>868.95100000000002</v>
      </c>
      <c r="E2801" s="1">
        <v>50274</v>
      </c>
      <c r="F2801" s="1">
        <v>0.71893897500000004</v>
      </c>
      <c r="G2801" s="1">
        <v>0.68750769199999995</v>
      </c>
      <c r="H2801" s="1">
        <v>0</v>
      </c>
      <c r="I2801" t="str">
        <f t="shared" si="43"/>
        <v>Short</v>
      </c>
    </row>
    <row r="2802" spans="1:9" x14ac:dyDescent="0.2">
      <c r="A2802" s="1">
        <v>380.41477620000001</v>
      </c>
      <c r="B2802" s="1">
        <v>244.0280812</v>
      </c>
      <c r="C2802" s="1">
        <v>74175</v>
      </c>
      <c r="D2802" s="1">
        <v>1048.4860000000001</v>
      </c>
      <c r="E2802" s="1">
        <v>72215</v>
      </c>
      <c r="F2802" s="1">
        <v>0.76714061499999997</v>
      </c>
      <c r="G2802" s="1">
        <v>0.72092442800000001</v>
      </c>
      <c r="H2802" s="1">
        <v>0</v>
      </c>
      <c r="I2802" t="str">
        <f t="shared" si="43"/>
        <v>Short</v>
      </c>
    </row>
    <row r="2803" spans="1:9" x14ac:dyDescent="0.2">
      <c r="A2803" s="1">
        <v>364.23077979999999</v>
      </c>
      <c r="B2803" s="1">
        <v>265.86686350000002</v>
      </c>
      <c r="C2803" s="1">
        <v>77541</v>
      </c>
      <c r="D2803" s="1">
        <v>1075.7919999999999</v>
      </c>
      <c r="E2803" s="1">
        <v>75329</v>
      </c>
      <c r="F2803" s="1">
        <v>0.68351049900000005</v>
      </c>
      <c r="G2803" s="1">
        <v>0.72307972899999995</v>
      </c>
      <c r="H2803" s="1">
        <v>0</v>
      </c>
      <c r="I2803" t="str">
        <f t="shared" si="43"/>
        <v>Short</v>
      </c>
    </row>
    <row r="2804" spans="1:9" x14ac:dyDescent="0.2">
      <c r="A2804" s="1">
        <v>373.23563799999999</v>
      </c>
      <c r="B2804" s="1">
        <v>237.0415232</v>
      </c>
      <c r="C2804" s="1">
        <v>70759</v>
      </c>
      <c r="D2804" s="1">
        <v>1049.0930000000001</v>
      </c>
      <c r="E2804" s="1">
        <v>68520</v>
      </c>
      <c r="F2804" s="1">
        <v>0.77243087399999999</v>
      </c>
      <c r="G2804" s="1">
        <v>0.712858926</v>
      </c>
      <c r="H2804" s="1">
        <v>0</v>
      </c>
      <c r="I2804" t="str">
        <f t="shared" si="43"/>
        <v>Short</v>
      </c>
    </row>
    <row r="2805" spans="1:9" x14ac:dyDescent="0.2">
      <c r="A2805" s="1">
        <v>364.74451879999998</v>
      </c>
      <c r="B2805" s="1">
        <v>248.79618970000001</v>
      </c>
      <c r="C2805" s="1">
        <v>71504</v>
      </c>
      <c r="D2805" s="1">
        <v>1024.2070000000001</v>
      </c>
      <c r="E2805" s="1">
        <v>69781</v>
      </c>
      <c r="F2805" s="1">
        <v>0.73124879700000001</v>
      </c>
      <c r="G2805" s="1">
        <v>0.69393782699999995</v>
      </c>
      <c r="H2805" s="1">
        <v>0</v>
      </c>
      <c r="I2805" t="str">
        <f t="shared" si="43"/>
        <v>Short</v>
      </c>
    </row>
    <row r="2806" spans="1:9" x14ac:dyDescent="0.2">
      <c r="A2806" s="1">
        <v>393.39899659999998</v>
      </c>
      <c r="B2806" s="1">
        <v>228.722883</v>
      </c>
      <c r="C2806" s="1">
        <v>72170</v>
      </c>
      <c r="D2806" s="1">
        <v>1066.3879999999999</v>
      </c>
      <c r="E2806" s="1">
        <v>69317</v>
      </c>
      <c r="F2806" s="1">
        <v>0.81361658800000003</v>
      </c>
      <c r="G2806" s="1">
        <v>0.66167430299999996</v>
      </c>
      <c r="H2806" s="1">
        <v>0</v>
      </c>
      <c r="I2806" t="str">
        <f t="shared" si="43"/>
        <v>Short</v>
      </c>
    </row>
    <row r="2807" spans="1:9" x14ac:dyDescent="0.2">
      <c r="A2807" s="1">
        <v>381.34865430000002</v>
      </c>
      <c r="B2807" s="1">
        <v>273.8100991</v>
      </c>
      <c r="C2807" s="1">
        <v>82807</v>
      </c>
      <c r="D2807" s="1">
        <v>1057.4480000000001</v>
      </c>
      <c r="E2807" s="1">
        <v>81546</v>
      </c>
      <c r="F2807" s="1">
        <v>0.69603832700000001</v>
      </c>
      <c r="G2807" s="1">
        <v>0.71171973200000005</v>
      </c>
      <c r="H2807" s="1">
        <v>0</v>
      </c>
      <c r="I2807" t="str">
        <f t="shared" si="43"/>
        <v>Short</v>
      </c>
    </row>
    <row r="2808" spans="1:9" x14ac:dyDescent="0.2">
      <c r="A2808" s="1">
        <v>319.1919279</v>
      </c>
      <c r="B2808" s="1">
        <v>230.70999639999999</v>
      </c>
      <c r="C2808" s="1">
        <v>58879</v>
      </c>
      <c r="D2808" s="1">
        <v>916.39599999999996</v>
      </c>
      <c r="E2808" s="1">
        <v>56518</v>
      </c>
      <c r="F2808" s="1">
        <v>0.69106359799999995</v>
      </c>
      <c r="G2808" s="1">
        <v>0.71864708499999996</v>
      </c>
      <c r="H2808" s="1">
        <v>0</v>
      </c>
      <c r="I2808" t="str">
        <f t="shared" si="43"/>
        <v>Short</v>
      </c>
    </row>
    <row r="2809" spans="1:9" x14ac:dyDescent="0.2">
      <c r="A2809" s="1">
        <v>310.72436879999998</v>
      </c>
      <c r="B2809" s="1">
        <v>192.9038367</v>
      </c>
      <c r="C2809" s="1">
        <v>48183</v>
      </c>
      <c r="D2809" s="1">
        <v>850.78200000000004</v>
      </c>
      <c r="E2809" s="1">
        <v>46397</v>
      </c>
      <c r="F2809" s="1">
        <v>0.78395330900000004</v>
      </c>
      <c r="G2809" s="1">
        <v>0.655278582</v>
      </c>
      <c r="H2809" s="1">
        <v>0</v>
      </c>
      <c r="I2809" t="str">
        <f t="shared" si="43"/>
        <v>Short</v>
      </c>
    </row>
    <row r="2810" spans="1:9" x14ac:dyDescent="0.2">
      <c r="A2810" s="1">
        <v>348.55797469999999</v>
      </c>
      <c r="B2810" s="1">
        <v>246.47625690000001</v>
      </c>
      <c r="C2810" s="1">
        <v>69097</v>
      </c>
      <c r="D2810" s="1">
        <v>1003.374</v>
      </c>
      <c r="E2810" s="1">
        <v>66774</v>
      </c>
      <c r="F2810" s="1">
        <v>0.70708225300000005</v>
      </c>
      <c r="G2810" s="1">
        <v>0.692446491</v>
      </c>
      <c r="H2810" s="1">
        <v>0</v>
      </c>
      <c r="I2810" t="str">
        <f t="shared" si="43"/>
        <v>Short</v>
      </c>
    </row>
    <row r="2811" spans="1:9" x14ac:dyDescent="0.2">
      <c r="A2811" s="1">
        <v>380.37037850000002</v>
      </c>
      <c r="B2811" s="1">
        <v>288.2561589</v>
      </c>
      <c r="C2811" s="1">
        <v>87052</v>
      </c>
      <c r="D2811" s="1">
        <v>1094.576</v>
      </c>
      <c r="E2811" s="1">
        <v>85739</v>
      </c>
      <c r="F2811" s="1">
        <v>0.65245183100000004</v>
      </c>
      <c r="G2811" s="1">
        <v>0.76215154299999999</v>
      </c>
      <c r="H2811" s="1">
        <v>0</v>
      </c>
      <c r="I2811" t="str">
        <f t="shared" si="43"/>
        <v>Short</v>
      </c>
    </row>
    <row r="2812" spans="1:9" x14ac:dyDescent="0.2">
      <c r="A2812" s="1">
        <v>421.88294330000002</v>
      </c>
      <c r="B2812" s="1">
        <v>254.31018309999999</v>
      </c>
      <c r="C2812" s="1">
        <v>86319</v>
      </c>
      <c r="D2812" s="1">
        <v>1168.2470000000001</v>
      </c>
      <c r="E2812" s="1">
        <v>83490</v>
      </c>
      <c r="F2812" s="1">
        <v>0.79789385499999999</v>
      </c>
      <c r="G2812" s="1">
        <v>0.70994897999999995</v>
      </c>
      <c r="H2812" s="1">
        <v>0</v>
      </c>
      <c r="I2812" t="str">
        <f t="shared" si="43"/>
        <v>Medium</v>
      </c>
    </row>
    <row r="2813" spans="1:9" x14ac:dyDescent="0.2">
      <c r="A2813" s="1">
        <v>367.52600580000001</v>
      </c>
      <c r="B2813" s="1">
        <v>277.22416190000001</v>
      </c>
      <c r="C2813" s="1">
        <v>81603</v>
      </c>
      <c r="D2813" s="1">
        <v>1075.271</v>
      </c>
      <c r="E2813" s="1">
        <v>79532</v>
      </c>
      <c r="F2813" s="1">
        <v>0.65653210200000001</v>
      </c>
      <c r="G2813" s="1">
        <v>0.73511415099999999</v>
      </c>
      <c r="H2813" s="1">
        <v>0</v>
      </c>
      <c r="I2813" t="str">
        <f t="shared" si="43"/>
        <v>Short</v>
      </c>
    </row>
    <row r="2814" spans="1:9" x14ac:dyDescent="0.2">
      <c r="A2814" s="1">
        <v>365.83699209999997</v>
      </c>
      <c r="B2814" s="1">
        <v>307.91169810000002</v>
      </c>
      <c r="C2814" s="1">
        <v>89581</v>
      </c>
      <c r="D2814" s="1">
        <v>1099.568</v>
      </c>
      <c r="E2814" s="1">
        <v>87937</v>
      </c>
      <c r="F2814" s="1">
        <v>0.54000212999999997</v>
      </c>
      <c r="G2814" s="1">
        <v>0.71100995300000003</v>
      </c>
      <c r="H2814" s="1">
        <v>0</v>
      </c>
      <c r="I2814" t="str">
        <f t="shared" si="43"/>
        <v>Short</v>
      </c>
    </row>
    <row r="2815" spans="1:9" x14ac:dyDescent="0.2">
      <c r="A2815" s="1">
        <v>397.11497589999999</v>
      </c>
      <c r="B2815" s="1">
        <v>268.3337727</v>
      </c>
      <c r="C2815" s="1">
        <v>84427</v>
      </c>
      <c r="D2815" s="1">
        <v>1106.355</v>
      </c>
      <c r="E2815" s="1">
        <v>82028</v>
      </c>
      <c r="F2815" s="1">
        <v>0.73716936700000002</v>
      </c>
      <c r="G2815" s="1">
        <v>0.686375085</v>
      </c>
      <c r="H2815" s="1">
        <v>0</v>
      </c>
      <c r="I2815" t="str">
        <f t="shared" si="43"/>
        <v>Short</v>
      </c>
    </row>
    <row r="2816" spans="1:9" x14ac:dyDescent="0.2">
      <c r="A2816" s="1">
        <v>314.43097710000001</v>
      </c>
      <c r="B2816" s="1">
        <v>236.18303499999999</v>
      </c>
      <c r="C2816" s="1">
        <v>58867</v>
      </c>
      <c r="D2816" s="1">
        <v>903.76900000000001</v>
      </c>
      <c r="E2816" s="1">
        <v>57785</v>
      </c>
      <c r="F2816" s="1">
        <v>0.660138051</v>
      </c>
      <c r="G2816" s="1">
        <v>0.73286576699999995</v>
      </c>
      <c r="H2816" s="1">
        <v>0</v>
      </c>
      <c r="I2816" t="str">
        <f t="shared" si="43"/>
        <v>Short</v>
      </c>
    </row>
    <row r="2817" spans="1:9" x14ac:dyDescent="0.2">
      <c r="A2817" s="1">
        <v>368.73954250000003</v>
      </c>
      <c r="B2817" s="1">
        <v>205.75787120000001</v>
      </c>
      <c r="C2817" s="1">
        <v>61496</v>
      </c>
      <c r="D2817" s="1">
        <v>998.43700000000001</v>
      </c>
      <c r="E2817" s="1">
        <v>58495</v>
      </c>
      <c r="F2817" s="1">
        <v>0.82983874899999999</v>
      </c>
      <c r="G2817" s="1">
        <v>0.630103195</v>
      </c>
      <c r="H2817" s="1">
        <v>0</v>
      </c>
      <c r="I2817" t="str">
        <f t="shared" si="43"/>
        <v>Short</v>
      </c>
    </row>
    <row r="2818" spans="1:9" x14ac:dyDescent="0.2">
      <c r="A2818" s="1">
        <v>323.18960720000001</v>
      </c>
      <c r="B2818" s="1">
        <v>172.5759261</v>
      </c>
      <c r="C2818" s="1">
        <v>44743</v>
      </c>
      <c r="D2818" s="1">
        <v>849.72799999999995</v>
      </c>
      <c r="E2818" s="1">
        <v>42256</v>
      </c>
      <c r="F2818" s="1">
        <v>0.84549878899999997</v>
      </c>
      <c r="G2818" s="1">
        <v>0.698030924</v>
      </c>
      <c r="H2818" s="1">
        <v>0</v>
      </c>
      <c r="I2818" t="str">
        <f t="shared" si="43"/>
        <v>Short</v>
      </c>
    </row>
    <row r="2819" spans="1:9" x14ac:dyDescent="0.2">
      <c r="A2819" s="1">
        <v>421.16184850000002</v>
      </c>
      <c r="B2819" s="1">
        <v>241.6404129</v>
      </c>
      <c r="C2819" s="1">
        <v>81442</v>
      </c>
      <c r="D2819" s="1">
        <v>1102.423</v>
      </c>
      <c r="E2819" s="1">
        <v>78982</v>
      </c>
      <c r="F2819" s="1">
        <v>0.81903247800000001</v>
      </c>
      <c r="G2819" s="1">
        <v>0.75343654900000001</v>
      </c>
      <c r="H2819" s="1">
        <v>0</v>
      </c>
      <c r="I2819" t="str">
        <f t="shared" ref="I2819:I2882" si="44">IF(AND(A2819&gt;400, A2819&lt;500),"Medium",IF(A2819&gt;=500,"Long","Short"))</f>
        <v>Medium</v>
      </c>
    </row>
    <row r="2820" spans="1:9" x14ac:dyDescent="0.2">
      <c r="A2820" s="1">
        <v>448.12109659999999</v>
      </c>
      <c r="B2820" s="1">
        <v>276.607844</v>
      </c>
      <c r="C2820" s="1">
        <v>99085</v>
      </c>
      <c r="D2820" s="1">
        <v>1259.451</v>
      </c>
      <c r="E2820" s="1">
        <v>94063</v>
      </c>
      <c r="F2820" s="1">
        <v>0.78675815599999999</v>
      </c>
      <c r="G2820" s="1">
        <v>0.70929381999999996</v>
      </c>
      <c r="H2820" s="1">
        <v>0</v>
      </c>
      <c r="I2820" t="str">
        <f t="shared" si="44"/>
        <v>Medium</v>
      </c>
    </row>
    <row r="2821" spans="1:9" x14ac:dyDescent="0.2">
      <c r="A2821" s="1">
        <v>317.34823749999998</v>
      </c>
      <c r="B2821" s="1">
        <v>211.02559170000001</v>
      </c>
      <c r="C2821" s="1">
        <v>53531</v>
      </c>
      <c r="D2821" s="1">
        <v>895.04</v>
      </c>
      <c r="E2821" s="1">
        <v>51145</v>
      </c>
      <c r="F2821" s="1">
        <v>0.74687418100000003</v>
      </c>
      <c r="G2821" s="1">
        <v>0.71005136700000004</v>
      </c>
      <c r="H2821" s="1">
        <v>0</v>
      </c>
      <c r="I2821" t="str">
        <f t="shared" si="44"/>
        <v>Short</v>
      </c>
    </row>
    <row r="2822" spans="1:9" x14ac:dyDescent="0.2">
      <c r="A2822" s="1">
        <v>354.17691239999999</v>
      </c>
      <c r="B2822" s="1">
        <v>252.52920800000001</v>
      </c>
      <c r="C2822" s="1">
        <v>71849</v>
      </c>
      <c r="D2822" s="1">
        <v>1035.501</v>
      </c>
      <c r="E2822" s="1">
        <v>69726</v>
      </c>
      <c r="F2822" s="1">
        <v>0.701160962</v>
      </c>
      <c r="G2822" s="1">
        <v>0.73439853399999999</v>
      </c>
      <c r="H2822" s="1">
        <v>0</v>
      </c>
      <c r="I2822" t="str">
        <f t="shared" si="44"/>
        <v>Short</v>
      </c>
    </row>
    <row r="2823" spans="1:9" x14ac:dyDescent="0.2">
      <c r="A2823" s="1">
        <v>227.29379170000001</v>
      </c>
      <c r="B2823" s="1">
        <v>191.10903830000001</v>
      </c>
      <c r="C2823" s="1">
        <v>34787</v>
      </c>
      <c r="D2823" s="1">
        <v>699.41499999999996</v>
      </c>
      <c r="E2823" s="1">
        <v>33662</v>
      </c>
      <c r="F2823" s="1">
        <v>0.54134302000000001</v>
      </c>
      <c r="G2823" s="1">
        <v>0.79299865700000005</v>
      </c>
      <c r="H2823" s="1">
        <v>0</v>
      </c>
      <c r="I2823" t="str">
        <f t="shared" si="44"/>
        <v>Short</v>
      </c>
    </row>
    <row r="2824" spans="1:9" x14ac:dyDescent="0.2">
      <c r="A2824" s="1">
        <v>451.52615420000001</v>
      </c>
      <c r="B2824" s="1">
        <v>280.22615339999999</v>
      </c>
      <c r="C2824" s="1">
        <v>99256</v>
      </c>
      <c r="D2824" s="1">
        <v>1255.2449999999999</v>
      </c>
      <c r="E2824" s="1">
        <v>95347</v>
      </c>
      <c r="F2824" s="1">
        <v>0.78411149599999996</v>
      </c>
      <c r="G2824" s="1">
        <v>0.67495611099999997</v>
      </c>
      <c r="H2824" s="1">
        <v>0</v>
      </c>
      <c r="I2824" t="str">
        <f t="shared" si="44"/>
        <v>Medium</v>
      </c>
    </row>
    <row r="2825" spans="1:9" x14ac:dyDescent="0.2">
      <c r="A2825" s="1">
        <v>409.48690699999997</v>
      </c>
      <c r="B2825" s="1">
        <v>292.91609890000001</v>
      </c>
      <c r="C2825" s="1">
        <v>96072</v>
      </c>
      <c r="D2825" s="1">
        <v>1174.1659999999999</v>
      </c>
      <c r="E2825" s="1">
        <v>93879</v>
      </c>
      <c r="F2825" s="1">
        <v>0.69879222500000004</v>
      </c>
      <c r="G2825" s="1">
        <v>0.76766892099999995</v>
      </c>
      <c r="H2825" s="1">
        <v>0</v>
      </c>
      <c r="I2825" t="str">
        <f t="shared" si="44"/>
        <v>Medium</v>
      </c>
    </row>
    <row r="2826" spans="1:9" x14ac:dyDescent="0.2">
      <c r="A2826" s="1">
        <v>443.82229080000002</v>
      </c>
      <c r="B2826" s="1">
        <v>228.75761460000001</v>
      </c>
      <c r="C2826" s="1">
        <v>81718</v>
      </c>
      <c r="D2826" s="1">
        <v>1157.33</v>
      </c>
      <c r="E2826" s="1">
        <v>78571</v>
      </c>
      <c r="F2826" s="1">
        <v>0.85693400200000003</v>
      </c>
      <c r="G2826" s="1">
        <v>0.64219276199999997</v>
      </c>
      <c r="H2826" s="1">
        <v>0</v>
      </c>
      <c r="I2826" t="str">
        <f t="shared" si="44"/>
        <v>Medium</v>
      </c>
    </row>
    <row r="2827" spans="1:9" x14ac:dyDescent="0.2">
      <c r="A2827" s="1">
        <v>301.84589799999998</v>
      </c>
      <c r="B2827" s="1">
        <v>228.51669949999999</v>
      </c>
      <c r="C2827" s="1">
        <v>55158</v>
      </c>
      <c r="D2827" s="1">
        <v>906.66600000000005</v>
      </c>
      <c r="E2827" s="1">
        <v>53389</v>
      </c>
      <c r="F2827" s="1">
        <v>0.653340582</v>
      </c>
      <c r="G2827" s="1">
        <v>0.715746997</v>
      </c>
      <c r="H2827" s="1">
        <v>0</v>
      </c>
      <c r="I2827" t="str">
        <f t="shared" si="44"/>
        <v>Short</v>
      </c>
    </row>
    <row r="2828" spans="1:9" x14ac:dyDescent="0.2">
      <c r="A2828" s="1">
        <v>336.31288799999999</v>
      </c>
      <c r="B2828" s="1">
        <v>222.60976579999999</v>
      </c>
      <c r="C2828" s="1">
        <v>59311</v>
      </c>
      <c r="D2828" s="1">
        <v>925.79499999999996</v>
      </c>
      <c r="E2828" s="1">
        <v>57980</v>
      </c>
      <c r="F2828" s="1">
        <v>0.74958095000000002</v>
      </c>
      <c r="G2828" s="1">
        <v>0.77729515199999999</v>
      </c>
      <c r="H2828" s="1">
        <v>0</v>
      </c>
      <c r="I2828" t="str">
        <f t="shared" si="44"/>
        <v>Short</v>
      </c>
    </row>
    <row r="2829" spans="1:9" x14ac:dyDescent="0.2">
      <c r="A2829" s="1">
        <v>411.69682030000001</v>
      </c>
      <c r="B2829" s="1">
        <v>231.7495984</v>
      </c>
      <c r="C2829" s="1">
        <v>76449</v>
      </c>
      <c r="D2829" s="1">
        <v>1071.6120000000001</v>
      </c>
      <c r="E2829" s="1">
        <v>74426</v>
      </c>
      <c r="F2829" s="1">
        <v>0.82651597899999996</v>
      </c>
      <c r="G2829" s="1">
        <v>0.67945370599999999</v>
      </c>
      <c r="H2829" s="1">
        <v>0</v>
      </c>
      <c r="I2829" t="str">
        <f t="shared" si="44"/>
        <v>Medium</v>
      </c>
    </row>
    <row r="2830" spans="1:9" x14ac:dyDescent="0.2">
      <c r="A2830" s="1">
        <v>291.1972864</v>
      </c>
      <c r="B2830" s="1">
        <v>203.02022070000001</v>
      </c>
      <c r="C2830" s="1">
        <v>48658</v>
      </c>
      <c r="D2830" s="1">
        <v>875.76400000000001</v>
      </c>
      <c r="E2830" s="1">
        <v>45723</v>
      </c>
      <c r="F2830" s="1">
        <v>0.71688511099999996</v>
      </c>
      <c r="G2830" s="1">
        <v>0.64882928900000003</v>
      </c>
      <c r="H2830" s="1">
        <v>0</v>
      </c>
      <c r="I2830" t="str">
        <f t="shared" si="44"/>
        <v>Short</v>
      </c>
    </row>
    <row r="2831" spans="1:9" x14ac:dyDescent="0.2">
      <c r="A2831" s="1">
        <v>305.29884299999998</v>
      </c>
      <c r="B2831" s="1">
        <v>234.6612245</v>
      </c>
      <c r="C2831" s="1">
        <v>57724</v>
      </c>
      <c r="D2831" s="1">
        <v>926.09500000000003</v>
      </c>
      <c r="E2831" s="1">
        <v>55827</v>
      </c>
      <c r="F2831" s="1">
        <v>0.63969607699999997</v>
      </c>
      <c r="G2831" s="1">
        <v>0.70328798199999998</v>
      </c>
      <c r="H2831" s="1">
        <v>0</v>
      </c>
      <c r="I2831" t="str">
        <f t="shared" si="44"/>
        <v>Short</v>
      </c>
    </row>
    <row r="2832" spans="1:9" x14ac:dyDescent="0.2">
      <c r="A2832" s="1">
        <v>423.84437400000002</v>
      </c>
      <c r="B2832" s="1">
        <v>253.80907099999999</v>
      </c>
      <c r="C2832" s="1">
        <v>86345</v>
      </c>
      <c r="D2832" s="1">
        <v>1153.434</v>
      </c>
      <c r="E2832" s="1">
        <v>83229</v>
      </c>
      <c r="F2832" s="1">
        <v>0.80087908500000005</v>
      </c>
      <c r="G2832" s="1">
        <v>0.65349403299999997</v>
      </c>
      <c r="H2832" s="1">
        <v>0</v>
      </c>
      <c r="I2832" t="str">
        <f t="shared" si="44"/>
        <v>Medium</v>
      </c>
    </row>
    <row r="2833" spans="1:9" x14ac:dyDescent="0.2">
      <c r="A2833" s="1">
        <v>436.52989889999998</v>
      </c>
      <c r="B2833" s="1">
        <v>228.2803725</v>
      </c>
      <c r="C2833" s="1">
        <v>80138</v>
      </c>
      <c r="D2833" s="1">
        <v>1141.1890000000001</v>
      </c>
      <c r="E2833" s="1">
        <v>77310</v>
      </c>
      <c r="F2833" s="1">
        <v>0.85236748900000003</v>
      </c>
      <c r="G2833" s="1">
        <v>0.63172086900000002</v>
      </c>
      <c r="H2833" s="1">
        <v>0</v>
      </c>
      <c r="I2833" t="str">
        <f t="shared" si="44"/>
        <v>Medium</v>
      </c>
    </row>
    <row r="2834" spans="1:9" x14ac:dyDescent="0.2">
      <c r="A2834" s="1">
        <v>443.51593530000002</v>
      </c>
      <c r="B2834" s="1">
        <v>258.94673929999999</v>
      </c>
      <c r="C2834" s="1">
        <v>91201</v>
      </c>
      <c r="D2834" s="1">
        <v>1179.694</v>
      </c>
      <c r="E2834" s="1">
        <v>89235</v>
      </c>
      <c r="F2834" s="1">
        <v>0.81186161499999998</v>
      </c>
      <c r="G2834" s="1">
        <v>0.65519064299999996</v>
      </c>
      <c r="H2834" s="1">
        <v>0</v>
      </c>
      <c r="I2834" t="str">
        <f t="shared" si="44"/>
        <v>Medium</v>
      </c>
    </row>
    <row r="2835" spans="1:9" x14ac:dyDescent="0.2">
      <c r="A2835" s="1">
        <v>401.07230199999998</v>
      </c>
      <c r="B2835" s="1">
        <v>235.8289934</v>
      </c>
      <c r="C2835" s="1">
        <v>75563</v>
      </c>
      <c r="D2835" s="1">
        <v>1050.9090000000001</v>
      </c>
      <c r="E2835" s="1">
        <v>73193</v>
      </c>
      <c r="F2835" s="1">
        <v>0.808863683</v>
      </c>
      <c r="G2835" s="1">
        <v>0.74011567899999997</v>
      </c>
      <c r="H2835" s="1">
        <v>0</v>
      </c>
      <c r="I2835" t="str">
        <f t="shared" si="44"/>
        <v>Medium</v>
      </c>
    </row>
    <row r="2836" spans="1:9" x14ac:dyDescent="0.2">
      <c r="A2836" s="1">
        <v>362.74138979999998</v>
      </c>
      <c r="B2836" s="1">
        <v>247.09132260000001</v>
      </c>
      <c r="C2836" s="1">
        <v>71994</v>
      </c>
      <c r="D2836" s="1">
        <v>1010.809</v>
      </c>
      <c r="E2836" s="1">
        <v>69997</v>
      </c>
      <c r="F2836" s="1">
        <v>0.73211817899999998</v>
      </c>
      <c r="G2836" s="1">
        <v>0.72254221900000004</v>
      </c>
      <c r="H2836" s="1">
        <v>0</v>
      </c>
      <c r="I2836" t="str">
        <f t="shared" si="44"/>
        <v>Short</v>
      </c>
    </row>
    <row r="2837" spans="1:9" x14ac:dyDescent="0.2">
      <c r="A2837" s="1">
        <v>398.84456449999999</v>
      </c>
      <c r="B2837" s="1">
        <v>254.17292950000001</v>
      </c>
      <c r="C2837" s="1">
        <v>80799</v>
      </c>
      <c r="D2837" s="1">
        <v>1074.1079999999999</v>
      </c>
      <c r="E2837" s="1">
        <v>79252</v>
      </c>
      <c r="F2837" s="1">
        <v>0.77063800900000001</v>
      </c>
      <c r="G2837" s="1">
        <v>0.70500742800000005</v>
      </c>
      <c r="H2837" s="1">
        <v>0</v>
      </c>
      <c r="I2837" t="str">
        <f t="shared" si="44"/>
        <v>Short</v>
      </c>
    </row>
    <row r="2838" spans="1:9" x14ac:dyDescent="0.2">
      <c r="A2838" s="1">
        <v>325.23986780000001</v>
      </c>
      <c r="B2838" s="1">
        <v>208.91482450000001</v>
      </c>
      <c r="C2838" s="1">
        <v>54510</v>
      </c>
      <c r="D2838" s="1">
        <v>928.21699999999998</v>
      </c>
      <c r="E2838" s="1">
        <v>51683</v>
      </c>
      <c r="F2838" s="1">
        <v>0.76641917100000001</v>
      </c>
      <c r="G2838" s="1">
        <v>0.72844256500000004</v>
      </c>
      <c r="H2838" s="1">
        <v>0</v>
      </c>
      <c r="I2838" t="str">
        <f t="shared" si="44"/>
        <v>Short</v>
      </c>
    </row>
    <row r="2839" spans="1:9" x14ac:dyDescent="0.2">
      <c r="A2839" s="1">
        <v>304.2844667</v>
      </c>
      <c r="B2839" s="1">
        <v>182.81103680000001</v>
      </c>
      <c r="C2839" s="1">
        <v>44714</v>
      </c>
      <c r="D2839" s="1">
        <v>814.68</v>
      </c>
      <c r="E2839" s="1">
        <v>43295</v>
      </c>
      <c r="F2839" s="1">
        <v>0.79940695900000003</v>
      </c>
      <c r="G2839" s="1">
        <v>0.71383818899999996</v>
      </c>
      <c r="H2839" s="1">
        <v>0</v>
      </c>
      <c r="I2839" t="str">
        <f t="shared" si="44"/>
        <v>Short</v>
      </c>
    </row>
    <row r="2840" spans="1:9" x14ac:dyDescent="0.2">
      <c r="A2840" s="1">
        <v>331.08631969999999</v>
      </c>
      <c r="B2840" s="1">
        <v>216.57945580000001</v>
      </c>
      <c r="C2840" s="1">
        <v>57109</v>
      </c>
      <c r="D2840" s="1">
        <v>957.13199999999995</v>
      </c>
      <c r="E2840" s="1">
        <v>53890</v>
      </c>
      <c r="F2840" s="1">
        <v>0.75636656899999999</v>
      </c>
      <c r="G2840" s="1">
        <v>0.70444444399999995</v>
      </c>
      <c r="H2840" s="1">
        <v>0</v>
      </c>
      <c r="I2840" t="str">
        <f t="shared" si="44"/>
        <v>Short</v>
      </c>
    </row>
    <row r="2841" spans="1:9" x14ac:dyDescent="0.2">
      <c r="A2841" s="1">
        <v>379.92502580000001</v>
      </c>
      <c r="B2841" s="1">
        <v>252.61711779999999</v>
      </c>
      <c r="C2841" s="1">
        <v>76154</v>
      </c>
      <c r="D2841" s="1">
        <v>1040.788</v>
      </c>
      <c r="E2841" s="1">
        <v>74849</v>
      </c>
      <c r="F2841" s="1">
        <v>0.74692074600000002</v>
      </c>
      <c r="G2841" s="1">
        <v>0.73539265700000001</v>
      </c>
      <c r="H2841" s="1">
        <v>0</v>
      </c>
      <c r="I2841" t="str">
        <f t="shared" si="44"/>
        <v>Short</v>
      </c>
    </row>
    <row r="2842" spans="1:9" x14ac:dyDescent="0.2">
      <c r="A2842" s="1">
        <v>317.61671189999998</v>
      </c>
      <c r="B2842" s="1">
        <v>183.31521470000001</v>
      </c>
      <c r="C2842" s="1">
        <v>46400</v>
      </c>
      <c r="D2842" s="1">
        <v>845.78599999999994</v>
      </c>
      <c r="E2842" s="1">
        <v>44939</v>
      </c>
      <c r="F2842" s="1">
        <v>0.81663208200000004</v>
      </c>
      <c r="G2842" s="1">
        <v>0.65617790499999995</v>
      </c>
      <c r="H2842" s="1">
        <v>0</v>
      </c>
      <c r="I2842" t="str">
        <f t="shared" si="44"/>
        <v>Short</v>
      </c>
    </row>
    <row r="2843" spans="1:9" x14ac:dyDescent="0.2">
      <c r="A2843" s="1">
        <v>323.18771629999998</v>
      </c>
      <c r="B2843" s="1">
        <v>261.01191110000002</v>
      </c>
      <c r="C2843" s="1">
        <v>67032</v>
      </c>
      <c r="D2843" s="1">
        <v>944.71299999999997</v>
      </c>
      <c r="E2843" s="1">
        <v>66094</v>
      </c>
      <c r="F2843" s="1">
        <v>0.58970729600000005</v>
      </c>
      <c r="G2843" s="1">
        <v>0.73871980900000001</v>
      </c>
      <c r="H2843" s="1">
        <v>0</v>
      </c>
      <c r="I2843" t="str">
        <f t="shared" si="44"/>
        <v>Short</v>
      </c>
    </row>
    <row r="2844" spans="1:9" x14ac:dyDescent="0.2">
      <c r="A2844" s="1">
        <v>419.75337089999999</v>
      </c>
      <c r="B2844" s="1">
        <v>306.95489809999998</v>
      </c>
      <c r="C2844" s="1">
        <v>102881</v>
      </c>
      <c r="D2844" s="1">
        <v>1202.3689999999999</v>
      </c>
      <c r="E2844" s="1">
        <v>100835</v>
      </c>
      <c r="F2844" s="1">
        <v>0.68208338199999996</v>
      </c>
      <c r="G2844" s="1">
        <v>0.75257862799999997</v>
      </c>
      <c r="H2844" s="1">
        <v>0</v>
      </c>
      <c r="I2844" t="str">
        <f t="shared" si="44"/>
        <v>Medium</v>
      </c>
    </row>
    <row r="2845" spans="1:9" x14ac:dyDescent="0.2">
      <c r="A2845" s="1">
        <v>337.04347530000001</v>
      </c>
      <c r="B2845" s="1">
        <v>231.8092351</v>
      </c>
      <c r="C2845" s="1">
        <v>62511</v>
      </c>
      <c r="D2845" s="1">
        <v>966.43799999999999</v>
      </c>
      <c r="E2845" s="1">
        <v>59729</v>
      </c>
      <c r="F2845" s="1">
        <v>0.725926293</v>
      </c>
      <c r="G2845" s="1">
        <v>0.683711081</v>
      </c>
      <c r="H2845" s="1">
        <v>0</v>
      </c>
      <c r="I2845" t="str">
        <f t="shared" si="44"/>
        <v>Short</v>
      </c>
    </row>
    <row r="2846" spans="1:9" x14ac:dyDescent="0.2">
      <c r="A2846" s="1">
        <v>345.4854484</v>
      </c>
      <c r="B2846" s="1">
        <v>222.3818455</v>
      </c>
      <c r="C2846" s="1">
        <v>60701</v>
      </c>
      <c r="D2846" s="1">
        <v>948.23299999999995</v>
      </c>
      <c r="E2846" s="1">
        <v>58741</v>
      </c>
      <c r="F2846" s="1">
        <v>0.76529530700000004</v>
      </c>
      <c r="G2846" s="1">
        <v>0.71481941199999999</v>
      </c>
      <c r="H2846" s="1">
        <v>0</v>
      </c>
      <c r="I2846" t="str">
        <f t="shared" si="44"/>
        <v>Short</v>
      </c>
    </row>
    <row r="2847" spans="1:9" x14ac:dyDescent="0.2">
      <c r="A2847" s="1">
        <v>382.28999160000001</v>
      </c>
      <c r="B2847" s="1">
        <v>288.75840720000002</v>
      </c>
      <c r="C2847" s="1">
        <v>88056</v>
      </c>
      <c r="D2847" s="1">
        <v>1139.4459999999999</v>
      </c>
      <c r="E2847" s="1">
        <v>85105</v>
      </c>
      <c r="F2847" s="1">
        <v>0.65533466200000001</v>
      </c>
      <c r="G2847" s="1">
        <v>0.77694498700000003</v>
      </c>
      <c r="H2847" s="1">
        <v>0</v>
      </c>
      <c r="I2847" t="str">
        <f t="shared" si="44"/>
        <v>Short</v>
      </c>
    </row>
    <row r="2848" spans="1:9" x14ac:dyDescent="0.2">
      <c r="A2848" s="1">
        <v>387.7628358</v>
      </c>
      <c r="B2848" s="1">
        <v>325.73716610000002</v>
      </c>
      <c r="C2848" s="1">
        <v>100682</v>
      </c>
      <c r="D2848" s="1">
        <v>1193.9079999999999</v>
      </c>
      <c r="E2848" s="1">
        <v>98485</v>
      </c>
      <c r="F2848" s="1">
        <v>0.54252098000000004</v>
      </c>
      <c r="G2848" s="1">
        <v>0.72986452800000001</v>
      </c>
      <c r="H2848" s="1">
        <v>0</v>
      </c>
      <c r="I2848" t="str">
        <f t="shared" si="44"/>
        <v>Short</v>
      </c>
    </row>
    <row r="2849" spans="1:9" x14ac:dyDescent="0.2">
      <c r="A2849" s="1">
        <v>312.60132909999999</v>
      </c>
      <c r="B2849" s="1">
        <v>198.75129889999999</v>
      </c>
      <c r="C2849" s="1">
        <v>50166</v>
      </c>
      <c r="D2849" s="1">
        <v>868.06</v>
      </c>
      <c r="E2849" s="1">
        <v>47839</v>
      </c>
      <c r="F2849" s="1">
        <v>0.77185549600000003</v>
      </c>
      <c r="G2849" s="1">
        <v>0.70277059600000003</v>
      </c>
      <c r="H2849" s="1">
        <v>0</v>
      </c>
      <c r="I2849" t="str">
        <f t="shared" si="44"/>
        <v>Short</v>
      </c>
    </row>
    <row r="2850" spans="1:9" x14ac:dyDescent="0.2">
      <c r="A2850" s="1">
        <v>292.8989067</v>
      </c>
      <c r="B2850" s="1">
        <v>248.40802009999999</v>
      </c>
      <c r="C2850" s="1">
        <v>58095</v>
      </c>
      <c r="D2850" s="1">
        <v>921.61300000000006</v>
      </c>
      <c r="E2850" s="1">
        <v>54983</v>
      </c>
      <c r="F2850" s="1">
        <v>0.52983369199999997</v>
      </c>
      <c r="G2850" s="1">
        <v>0.72527371100000004</v>
      </c>
      <c r="H2850" s="1">
        <v>0</v>
      </c>
      <c r="I2850" t="str">
        <f t="shared" si="44"/>
        <v>Short</v>
      </c>
    </row>
    <row r="2851" spans="1:9" x14ac:dyDescent="0.2">
      <c r="A2851" s="1">
        <v>408.9260276</v>
      </c>
      <c r="B2851" s="1">
        <v>273.8879417</v>
      </c>
      <c r="C2851" s="1">
        <v>89063</v>
      </c>
      <c r="D2851" s="1">
        <v>1120.019</v>
      </c>
      <c r="E2851" s="1">
        <v>87429</v>
      </c>
      <c r="F2851" s="1">
        <v>0.74256518199999999</v>
      </c>
      <c r="G2851" s="1">
        <v>0.70357464800000002</v>
      </c>
      <c r="H2851" s="1">
        <v>0</v>
      </c>
      <c r="I2851" t="str">
        <f t="shared" si="44"/>
        <v>Medium</v>
      </c>
    </row>
    <row r="2852" spans="1:9" x14ac:dyDescent="0.2">
      <c r="A2852" s="1">
        <v>280.1124767</v>
      </c>
      <c r="B2852" s="1">
        <v>185.19220619999999</v>
      </c>
      <c r="C2852" s="1">
        <v>40539</v>
      </c>
      <c r="D2852" s="1">
        <v>766.53099999999995</v>
      </c>
      <c r="E2852" s="1">
        <v>39622</v>
      </c>
      <c r="F2852" s="1">
        <v>0.75026682200000006</v>
      </c>
      <c r="G2852" s="1">
        <v>0.73300773299999999</v>
      </c>
      <c r="H2852" s="1">
        <v>0</v>
      </c>
      <c r="I2852" t="str">
        <f t="shared" si="44"/>
        <v>Short</v>
      </c>
    </row>
    <row r="2853" spans="1:9" x14ac:dyDescent="0.2">
      <c r="A2853" s="1">
        <v>373.92409839999999</v>
      </c>
      <c r="B2853" s="1">
        <v>233.23320509999999</v>
      </c>
      <c r="C2853" s="1">
        <v>71102</v>
      </c>
      <c r="D2853" s="1">
        <v>1024.9929999999999</v>
      </c>
      <c r="E2853" s="1">
        <v>67718</v>
      </c>
      <c r="F2853" s="1">
        <v>0.78162807499999998</v>
      </c>
      <c r="G2853" s="1">
        <v>0.73699447100000004</v>
      </c>
      <c r="H2853" s="1">
        <v>0</v>
      </c>
      <c r="I2853" t="str">
        <f t="shared" si="44"/>
        <v>Short</v>
      </c>
    </row>
    <row r="2854" spans="1:9" x14ac:dyDescent="0.2">
      <c r="A2854" s="1">
        <v>348.2887882</v>
      </c>
      <c r="B2854" s="1">
        <v>232.82004040000001</v>
      </c>
      <c r="C2854" s="1">
        <v>63897</v>
      </c>
      <c r="D2854" s="1">
        <v>979.447</v>
      </c>
      <c r="E2854" s="1">
        <v>62343</v>
      </c>
      <c r="F2854" s="1">
        <v>0.74374056700000002</v>
      </c>
      <c r="G2854" s="1">
        <v>0.70562069900000002</v>
      </c>
      <c r="H2854" s="1">
        <v>0</v>
      </c>
      <c r="I2854" t="str">
        <f t="shared" si="44"/>
        <v>Short</v>
      </c>
    </row>
    <row r="2855" spans="1:9" x14ac:dyDescent="0.2">
      <c r="A2855" s="1">
        <v>251.74224620000001</v>
      </c>
      <c r="B2855" s="1">
        <v>178.341115</v>
      </c>
      <c r="C2855" s="1">
        <v>35824</v>
      </c>
      <c r="D2855" s="1">
        <v>713.94</v>
      </c>
      <c r="E2855" s="1">
        <v>34638</v>
      </c>
      <c r="F2855" s="1">
        <v>0.70578365099999996</v>
      </c>
      <c r="G2855" s="1">
        <v>0.74939962400000004</v>
      </c>
      <c r="H2855" s="1">
        <v>0</v>
      </c>
      <c r="I2855" t="str">
        <f t="shared" si="44"/>
        <v>Short</v>
      </c>
    </row>
    <row r="2856" spans="1:9" x14ac:dyDescent="0.2">
      <c r="A2856" s="1">
        <v>354.96366690000002</v>
      </c>
      <c r="B2856" s="1">
        <v>254.45277089999999</v>
      </c>
      <c r="C2856" s="1">
        <v>71843</v>
      </c>
      <c r="D2856" s="1">
        <v>1051.02</v>
      </c>
      <c r="E2856" s="1">
        <v>69302</v>
      </c>
      <c r="F2856" s="1">
        <v>0.69723591900000004</v>
      </c>
      <c r="G2856" s="1">
        <v>0.70115337899999997</v>
      </c>
      <c r="H2856" s="1">
        <v>0</v>
      </c>
      <c r="I2856" t="str">
        <f t="shared" si="44"/>
        <v>Short</v>
      </c>
    </row>
    <row r="2857" spans="1:9" x14ac:dyDescent="0.2">
      <c r="A2857" s="1">
        <v>376.65049249999998</v>
      </c>
      <c r="B2857" s="1">
        <v>249.52945439999999</v>
      </c>
      <c r="C2857" s="1">
        <v>74373</v>
      </c>
      <c r="D2857" s="1">
        <v>1050.221</v>
      </c>
      <c r="E2857" s="1">
        <v>72219</v>
      </c>
      <c r="F2857" s="1">
        <v>0.74906542799999998</v>
      </c>
      <c r="G2857" s="1">
        <v>0.77779453099999996</v>
      </c>
      <c r="H2857" s="1">
        <v>0</v>
      </c>
      <c r="I2857" t="str">
        <f t="shared" si="44"/>
        <v>Short</v>
      </c>
    </row>
    <row r="2858" spans="1:9" x14ac:dyDescent="0.2">
      <c r="A2858" s="1">
        <v>351.39648099999999</v>
      </c>
      <c r="B2858" s="1">
        <v>209.88122820000001</v>
      </c>
      <c r="C2858" s="1">
        <v>59225</v>
      </c>
      <c r="D2858" s="1">
        <v>940.41300000000001</v>
      </c>
      <c r="E2858" s="1">
        <v>57310</v>
      </c>
      <c r="F2858" s="1">
        <v>0.80203462000000003</v>
      </c>
      <c r="G2858" s="1">
        <v>0.69983270399999997</v>
      </c>
      <c r="H2858" s="1">
        <v>0</v>
      </c>
      <c r="I2858" t="str">
        <f t="shared" si="44"/>
        <v>Short</v>
      </c>
    </row>
    <row r="2859" spans="1:9" x14ac:dyDescent="0.2">
      <c r="A2859" s="1">
        <v>408.9260276</v>
      </c>
      <c r="B2859" s="1">
        <v>273.8879417</v>
      </c>
      <c r="C2859" s="1">
        <v>89063</v>
      </c>
      <c r="D2859" s="1">
        <v>1120.019</v>
      </c>
      <c r="E2859" s="1">
        <v>87429</v>
      </c>
      <c r="F2859" s="1">
        <v>0.74256518199999999</v>
      </c>
      <c r="G2859" s="1">
        <v>0.70357464800000002</v>
      </c>
      <c r="H2859" s="1">
        <v>0</v>
      </c>
      <c r="I2859" t="str">
        <f t="shared" si="44"/>
        <v>Medium</v>
      </c>
    </row>
    <row r="2860" spans="1:9" x14ac:dyDescent="0.2">
      <c r="A2860" s="1">
        <v>280.1124767</v>
      </c>
      <c r="B2860" s="1">
        <v>185.19220619999999</v>
      </c>
      <c r="C2860" s="1">
        <v>40539</v>
      </c>
      <c r="D2860" s="1">
        <v>766.53099999999995</v>
      </c>
      <c r="E2860" s="1">
        <v>39622</v>
      </c>
      <c r="F2860" s="1">
        <v>0.75026682200000006</v>
      </c>
      <c r="G2860" s="1">
        <v>0.73300773299999999</v>
      </c>
      <c r="H2860" s="1">
        <v>0</v>
      </c>
      <c r="I2860" t="str">
        <f t="shared" si="44"/>
        <v>Short</v>
      </c>
    </row>
    <row r="2861" spans="1:9" x14ac:dyDescent="0.2">
      <c r="A2861" s="1">
        <v>387.51693770000003</v>
      </c>
      <c r="B2861" s="1">
        <v>326.89872350000002</v>
      </c>
      <c r="C2861" s="1">
        <v>100747</v>
      </c>
      <c r="D2861" s="1">
        <v>1176.5999999999999</v>
      </c>
      <c r="E2861" s="1">
        <v>98935</v>
      </c>
      <c r="F2861" s="1">
        <v>0.53701493300000003</v>
      </c>
      <c r="G2861" s="1">
        <v>0.74042059599999999</v>
      </c>
      <c r="H2861" s="1">
        <v>0</v>
      </c>
      <c r="I2861" t="str">
        <f t="shared" si="44"/>
        <v>Short</v>
      </c>
    </row>
    <row r="2862" spans="1:9" x14ac:dyDescent="0.2">
      <c r="A2862" s="1">
        <v>328.48886119999997</v>
      </c>
      <c r="B2862" s="1">
        <v>275.88886480000002</v>
      </c>
      <c r="C2862" s="1">
        <v>72223</v>
      </c>
      <c r="D2862" s="1">
        <v>1039.5509999999999</v>
      </c>
      <c r="E2862" s="1">
        <v>69060</v>
      </c>
      <c r="F2862" s="1">
        <v>0.54278324700000002</v>
      </c>
      <c r="G2862" s="1">
        <v>0.72702389700000003</v>
      </c>
      <c r="H2862" s="1">
        <v>0</v>
      </c>
      <c r="I2862" t="str">
        <f t="shared" si="44"/>
        <v>Short</v>
      </c>
    </row>
    <row r="2863" spans="1:9" x14ac:dyDescent="0.2">
      <c r="A2863" s="1">
        <v>376.66247010000001</v>
      </c>
      <c r="B2863" s="1">
        <v>221.65510090000001</v>
      </c>
      <c r="C2863" s="1">
        <v>67510</v>
      </c>
      <c r="D2863" s="1">
        <v>1057.8969999999999</v>
      </c>
      <c r="E2863" s="1">
        <v>64364</v>
      </c>
      <c r="F2863" s="1">
        <v>0.80851801499999998</v>
      </c>
      <c r="G2863" s="1">
        <v>0.65474446600000002</v>
      </c>
      <c r="H2863" s="1">
        <v>0</v>
      </c>
      <c r="I2863" t="str">
        <f t="shared" si="44"/>
        <v>Short</v>
      </c>
    </row>
    <row r="2864" spans="1:9" x14ac:dyDescent="0.2">
      <c r="A2864" s="1">
        <v>286.5405586</v>
      </c>
      <c r="B2864" s="1">
        <v>208.76004230000001</v>
      </c>
      <c r="C2864" s="1">
        <v>47336</v>
      </c>
      <c r="D2864" s="1">
        <v>844.16200000000003</v>
      </c>
      <c r="E2864" s="1">
        <v>45928</v>
      </c>
      <c r="F2864" s="1">
        <v>0.68498921700000004</v>
      </c>
      <c r="G2864" s="1">
        <v>0.69959938499999996</v>
      </c>
      <c r="H2864" s="1">
        <v>0</v>
      </c>
      <c r="I2864" t="str">
        <f t="shared" si="44"/>
        <v>Short</v>
      </c>
    </row>
    <row r="2865" spans="1:9" x14ac:dyDescent="0.2">
      <c r="A2865" s="1">
        <v>348.22323130000001</v>
      </c>
      <c r="B2865" s="1">
        <v>197.7528973</v>
      </c>
      <c r="C2865" s="1">
        <v>56089</v>
      </c>
      <c r="D2865" s="1">
        <v>938.70500000000004</v>
      </c>
      <c r="E2865" s="1">
        <v>53698</v>
      </c>
      <c r="F2865" s="1">
        <v>0.82310365200000002</v>
      </c>
      <c r="G2865" s="1">
        <v>0.73134125100000003</v>
      </c>
      <c r="H2865" s="1">
        <v>0</v>
      </c>
      <c r="I2865" t="str">
        <f t="shared" si="44"/>
        <v>Short</v>
      </c>
    </row>
    <row r="2866" spans="1:9" x14ac:dyDescent="0.2">
      <c r="A2866" s="1">
        <v>387.51693770000003</v>
      </c>
      <c r="B2866" s="1">
        <v>326.89872350000002</v>
      </c>
      <c r="C2866" s="1">
        <v>100747</v>
      </c>
      <c r="D2866" s="1">
        <v>1176.5999999999999</v>
      </c>
      <c r="E2866" s="1">
        <v>98935</v>
      </c>
      <c r="F2866" s="1">
        <v>0.53701493300000003</v>
      </c>
      <c r="G2866" s="1">
        <v>0.74042059599999999</v>
      </c>
      <c r="H2866" s="1">
        <v>0</v>
      </c>
      <c r="I2866" t="str">
        <f t="shared" si="44"/>
        <v>Short</v>
      </c>
    </row>
    <row r="2867" spans="1:9" x14ac:dyDescent="0.2">
      <c r="A2867" s="1">
        <v>280.14901650000002</v>
      </c>
      <c r="B2867" s="1">
        <v>200.27187409999999</v>
      </c>
      <c r="C2867" s="1">
        <v>44944</v>
      </c>
      <c r="D2867" s="1">
        <v>840.16700000000003</v>
      </c>
      <c r="E2867" s="1">
        <v>42609</v>
      </c>
      <c r="F2867" s="1">
        <v>0.69925100600000001</v>
      </c>
      <c r="G2867" s="1">
        <v>0.67312796200000002</v>
      </c>
      <c r="H2867" s="1">
        <v>0</v>
      </c>
      <c r="I2867" t="str">
        <f t="shared" si="44"/>
        <v>Short</v>
      </c>
    </row>
    <row r="2868" spans="1:9" x14ac:dyDescent="0.2">
      <c r="A2868" s="1">
        <v>435.5508797</v>
      </c>
      <c r="B2868" s="1">
        <v>262.06144749999999</v>
      </c>
      <c r="C2868" s="1">
        <v>91337</v>
      </c>
      <c r="D2868" s="1">
        <v>1176.6569999999999</v>
      </c>
      <c r="E2868" s="1">
        <v>89345</v>
      </c>
      <c r="F2868" s="1">
        <v>0.79873863300000003</v>
      </c>
      <c r="G2868" s="1">
        <v>0.71384627700000003</v>
      </c>
      <c r="H2868" s="1">
        <v>0</v>
      </c>
      <c r="I2868" t="str">
        <f t="shared" si="44"/>
        <v>Medium</v>
      </c>
    </row>
    <row r="2869" spans="1:9" x14ac:dyDescent="0.2">
      <c r="A2869" s="1">
        <v>466.24938700000001</v>
      </c>
      <c r="B2869" s="1">
        <v>250.1043018</v>
      </c>
      <c r="C2869" s="1">
        <v>92321</v>
      </c>
      <c r="D2869" s="1">
        <v>1180.4780000000001</v>
      </c>
      <c r="E2869" s="1">
        <v>90178</v>
      </c>
      <c r="F2869" s="1">
        <v>0.843952802</v>
      </c>
      <c r="G2869" s="1">
        <v>0.75200346900000004</v>
      </c>
      <c r="H2869" s="1">
        <v>0</v>
      </c>
      <c r="I2869" t="str">
        <f t="shared" si="44"/>
        <v>Medium</v>
      </c>
    </row>
    <row r="2870" spans="1:9" x14ac:dyDescent="0.2">
      <c r="A2870" s="1">
        <v>347.3439411</v>
      </c>
      <c r="B2870" s="1">
        <v>218.12279050000001</v>
      </c>
      <c r="C2870" s="1">
        <v>60379</v>
      </c>
      <c r="D2870" s="1">
        <v>944.87900000000002</v>
      </c>
      <c r="E2870" s="1">
        <v>58909</v>
      </c>
      <c r="F2870" s="1">
        <v>0.77823472199999999</v>
      </c>
      <c r="G2870" s="1">
        <v>0.70425717600000004</v>
      </c>
      <c r="H2870" s="1">
        <v>0</v>
      </c>
      <c r="I2870" t="str">
        <f t="shared" si="44"/>
        <v>Short</v>
      </c>
    </row>
    <row r="2871" spans="1:9" x14ac:dyDescent="0.2">
      <c r="A2871" s="1">
        <v>353.10987189999997</v>
      </c>
      <c r="B2871" s="1">
        <v>243.0010336</v>
      </c>
      <c r="C2871" s="1">
        <v>68383</v>
      </c>
      <c r="D2871" s="1">
        <v>972.971</v>
      </c>
      <c r="E2871" s="1">
        <v>67093</v>
      </c>
      <c r="F2871" s="1">
        <v>0.72554568699999999</v>
      </c>
      <c r="G2871" s="1">
        <v>0.76069160999999996</v>
      </c>
      <c r="H2871" s="1">
        <v>0</v>
      </c>
      <c r="I2871" t="str">
        <f t="shared" si="44"/>
        <v>Short</v>
      </c>
    </row>
    <row r="2872" spans="1:9" x14ac:dyDescent="0.2">
      <c r="A2872" s="1">
        <v>307.53273919999998</v>
      </c>
      <c r="B2872" s="1">
        <v>175.08556799999999</v>
      </c>
      <c r="C2872" s="1">
        <v>43838</v>
      </c>
      <c r="D2872" s="1">
        <v>828.697</v>
      </c>
      <c r="E2872" s="1">
        <v>41809</v>
      </c>
      <c r="F2872" s="1">
        <v>0.82211369499999998</v>
      </c>
      <c r="G2872" s="1">
        <v>0.69744436700000001</v>
      </c>
      <c r="H2872" s="1">
        <v>0</v>
      </c>
      <c r="I2872" t="str">
        <f t="shared" si="44"/>
        <v>Short</v>
      </c>
    </row>
    <row r="2873" spans="1:9" x14ac:dyDescent="0.2">
      <c r="A2873" s="1">
        <v>339.60345580000001</v>
      </c>
      <c r="B2873" s="1">
        <v>227.72592420000001</v>
      </c>
      <c r="C2873" s="1">
        <v>62130</v>
      </c>
      <c r="D2873" s="1">
        <v>946.48699999999997</v>
      </c>
      <c r="E2873" s="1">
        <v>60313</v>
      </c>
      <c r="F2873" s="1">
        <v>0.741851492</v>
      </c>
      <c r="G2873" s="1">
        <v>0.72668016099999999</v>
      </c>
      <c r="H2873" s="1">
        <v>0</v>
      </c>
      <c r="I2873" t="str">
        <f t="shared" si="44"/>
        <v>Short</v>
      </c>
    </row>
    <row r="2874" spans="1:9" x14ac:dyDescent="0.2">
      <c r="A2874" s="1">
        <v>323.85921389999999</v>
      </c>
      <c r="B2874" s="1">
        <v>175.18574459999999</v>
      </c>
      <c r="C2874" s="1">
        <v>46785</v>
      </c>
      <c r="D2874" s="1">
        <v>877.02</v>
      </c>
      <c r="E2874" s="1">
        <v>43345</v>
      </c>
      <c r="F2874" s="1">
        <v>0.84106646399999996</v>
      </c>
      <c r="G2874" s="1">
        <v>0.64927575299999996</v>
      </c>
      <c r="H2874" s="1">
        <v>0</v>
      </c>
      <c r="I2874" t="str">
        <f t="shared" si="44"/>
        <v>Short</v>
      </c>
    </row>
    <row r="2875" spans="1:9" x14ac:dyDescent="0.2">
      <c r="A2875" s="1">
        <v>376.1885565</v>
      </c>
      <c r="B2875" s="1">
        <v>210.6115221</v>
      </c>
      <c r="C2875" s="1">
        <v>63756</v>
      </c>
      <c r="D2875" s="1">
        <v>989.49900000000002</v>
      </c>
      <c r="E2875" s="1">
        <v>61730</v>
      </c>
      <c r="F2875" s="1">
        <v>0.82858973999999996</v>
      </c>
      <c r="G2875" s="1">
        <v>0.63218802799999996</v>
      </c>
      <c r="H2875" s="1">
        <v>0</v>
      </c>
      <c r="I2875" t="str">
        <f t="shared" si="44"/>
        <v>Short</v>
      </c>
    </row>
    <row r="2876" spans="1:9" x14ac:dyDescent="0.2">
      <c r="A2876" s="1">
        <v>478.31097080000001</v>
      </c>
      <c r="B2876" s="1">
        <v>298.63059199999998</v>
      </c>
      <c r="C2876" s="1">
        <v>113256</v>
      </c>
      <c r="D2876" s="1">
        <v>1298.1880000000001</v>
      </c>
      <c r="E2876" s="1">
        <v>111450</v>
      </c>
      <c r="F2876" s="1">
        <v>0.78114950599999999</v>
      </c>
      <c r="G2876" s="1">
        <v>0.69009287900000005</v>
      </c>
      <c r="H2876" s="1">
        <v>0</v>
      </c>
      <c r="I2876" t="str">
        <f t="shared" si="44"/>
        <v>Medium</v>
      </c>
    </row>
    <row r="2877" spans="1:9" x14ac:dyDescent="0.2">
      <c r="A2877" s="1">
        <v>421.16184850000002</v>
      </c>
      <c r="B2877" s="1">
        <v>241.6404129</v>
      </c>
      <c r="C2877" s="1">
        <v>81442</v>
      </c>
      <c r="D2877" s="1">
        <v>1102.423</v>
      </c>
      <c r="E2877" s="1">
        <v>78982</v>
      </c>
      <c r="F2877" s="1">
        <v>0.81903247800000001</v>
      </c>
      <c r="G2877" s="1">
        <v>0.75343654900000001</v>
      </c>
      <c r="H2877" s="1">
        <v>0</v>
      </c>
      <c r="I2877" t="str">
        <f t="shared" si="44"/>
        <v>Medium</v>
      </c>
    </row>
    <row r="2878" spans="1:9" x14ac:dyDescent="0.2">
      <c r="A2878" s="1">
        <v>271.6466724</v>
      </c>
      <c r="B2878" s="1">
        <v>205.1640687</v>
      </c>
      <c r="C2878" s="1">
        <v>44535</v>
      </c>
      <c r="D2878" s="1">
        <v>785.84299999999996</v>
      </c>
      <c r="E2878" s="1">
        <v>43495</v>
      </c>
      <c r="F2878" s="1">
        <v>0.65542444600000005</v>
      </c>
      <c r="G2878" s="1">
        <v>0.75402191200000002</v>
      </c>
      <c r="H2878" s="1">
        <v>0</v>
      </c>
      <c r="I2878" t="str">
        <f t="shared" si="44"/>
        <v>Short</v>
      </c>
    </row>
    <row r="2879" spans="1:9" x14ac:dyDescent="0.2">
      <c r="A2879" s="1">
        <v>290.75355619999999</v>
      </c>
      <c r="B2879" s="1">
        <v>258.38435390000001</v>
      </c>
      <c r="C2879" s="1">
        <v>60254</v>
      </c>
      <c r="D2879" s="1">
        <v>908.35699999999997</v>
      </c>
      <c r="E2879" s="1">
        <v>58460</v>
      </c>
      <c r="F2879" s="1">
        <v>0.45854469799999997</v>
      </c>
      <c r="G2879" s="1">
        <v>0.77475614900000001</v>
      </c>
      <c r="H2879" s="1">
        <v>0</v>
      </c>
      <c r="I2879" t="str">
        <f t="shared" si="44"/>
        <v>Short</v>
      </c>
    </row>
    <row r="2880" spans="1:9" x14ac:dyDescent="0.2">
      <c r="A2880" s="1">
        <v>305.29884299999998</v>
      </c>
      <c r="B2880" s="1">
        <v>234.6612245</v>
      </c>
      <c r="C2880" s="1">
        <v>57724</v>
      </c>
      <c r="D2880" s="1">
        <v>926.09500000000003</v>
      </c>
      <c r="E2880" s="1">
        <v>55827</v>
      </c>
      <c r="F2880" s="1">
        <v>0.63969607699999997</v>
      </c>
      <c r="G2880" s="1">
        <v>0.70328798199999998</v>
      </c>
      <c r="H2880" s="1">
        <v>0</v>
      </c>
      <c r="I2880" t="str">
        <f t="shared" si="44"/>
        <v>Short</v>
      </c>
    </row>
    <row r="2881" spans="1:9" x14ac:dyDescent="0.2">
      <c r="A2881" s="1">
        <v>329.93574230000002</v>
      </c>
      <c r="B2881" s="1">
        <v>187.04172220000001</v>
      </c>
      <c r="C2881" s="1">
        <v>49367</v>
      </c>
      <c r="D2881" s="1">
        <v>858.38599999999997</v>
      </c>
      <c r="E2881" s="1">
        <v>48093</v>
      </c>
      <c r="F2881" s="1">
        <v>0.82378421800000001</v>
      </c>
      <c r="G2881" s="1">
        <v>0.74510806399999996</v>
      </c>
      <c r="H2881" s="1">
        <v>0</v>
      </c>
      <c r="I2881" t="str">
        <f t="shared" si="44"/>
        <v>Short</v>
      </c>
    </row>
    <row r="2882" spans="1:9" x14ac:dyDescent="0.2">
      <c r="A2882" s="1">
        <v>352.50275249999999</v>
      </c>
      <c r="B2882" s="1">
        <v>194.98113660000001</v>
      </c>
      <c r="C2882" s="1">
        <v>54875</v>
      </c>
      <c r="D2882" s="1">
        <v>921.76199999999994</v>
      </c>
      <c r="E2882" s="1">
        <v>53497</v>
      </c>
      <c r="F2882" s="1">
        <v>0.83309252600000006</v>
      </c>
      <c r="G2882" s="1">
        <v>0.69117571099999997</v>
      </c>
      <c r="H2882" s="1">
        <v>0</v>
      </c>
      <c r="I2882" t="str">
        <f t="shared" si="44"/>
        <v>Short</v>
      </c>
    </row>
    <row r="2883" spans="1:9" x14ac:dyDescent="0.2">
      <c r="A2883" s="1">
        <v>508.12893259999998</v>
      </c>
      <c r="B2883" s="1">
        <v>288.95398119999999</v>
      </c>
      <c r="C2883" s="1">
        <v>118314</v>
      </c>
      <c r="D2883" s="1">
        <v>1340.8969999999999</v>
      </c>
      <c r="E2883" s="1">
        <v>114648</v>
      </c>
      <c r="F2883" s="1">
        <v>0.82257079399999999</v>
      </c>
      <c r="G2883" s="1">
        <v>0.68190496599999995</v>
      </c>
      <c r="H2883" s="1">
        <v>0</v>
      </c>
      <c r="I2883" t="str">
        <f t="shared" ref="I2883:I2946" si="45">IF(AND(A2883&gt;400, A2883&lt;500),"Medium",IF(A2883&gt;=500,"Long","Short"))</f>
        <v>Long</v>
      </c>
    </row>
    <row r="2884" spans="1:9" x14ac:dyDescent="0.2">
      <c r="A2884" s="1">
        <v>300.90633500000001</v>
      </c>
      <c r="B2884" s="1">
        <v>185.85123179999999</v>
      </c>
      <c r="C2884" s="1">
        <v>44836</v>
      </c>
      <c r="D2884" s="1">
        <v>802.26099999999997</v>
      </c>
      <c r="E2884" s="1">
        <v>43743</v>
      </c>
      <c r="F2884" s="1">
        <v>0.78646240700000003</v>
      </c>
      <c r="G2884" s="1">
        <v>0.67008272099999999</v>
      </c>
      <c r="H2884" s="1">
        <v>0</v>
      </c>
      <c r="I2884" t="str">
        <f t="shared" si="45"/>
        <v>Short</v>
      </c>
    </row>
    <row r="2885" spans="1:9" x14ac:dyDescent="0.2">
      <c r="A2885" s="1">
        <v>330.0249642</v>
      </c>
      <c r="B2885" s="1">
        <v>221.9197863</v>
      </c>
      <c r="C2885" s="1">
        <v>58973</v>
      </c>
      <c r="D2885" s="1">
        <v>919.04399999999998</v>
      </c>
      <c r="E2885" s="1">
        <v>57303</v>
      </c>
      <c r="F2885" s="1">
        <v>0.74015769499999995</v>
      </c>
      <c r="G2885" s="1">
        <v>0.71676235499999996</v>
      </c>
      <c r="H2885" s="1">
        <v>0</v>
      </c>
      <c r="I2885" t="str">
        <f t="shared" si="45"/>
        <v>Short</v>
      </c>
    </row>
    <row r="2886" spans="1:9" x14ac:dyDescent="0.2">
      <c r="A2886" s="1">
        <v>325.34142500000002</v>
      </c>
      <c r="B2886" s="1">
        <v>225.11502379999999</v>
      </c>
      <c r="C2886" s="1">
        <v>58697</v>
      </c>
      <c r="D2886" s="1">
        <v>933.89599999999996</v>
      </c>
      <c r="E2886" s="1">
        <v>56469</v>
      </c>
      <c r="F2886" s="1">
        <v>0.72196008199999995</v>
      </c>
      <c r="G2886" s="1">
        <v>0.68573614400000005</v>
      </c>
      <c r="H2886" s="1">
        <v>0</v>
      </c>
      <c r="I2886" t="str">
        <f t="shared" si="45"/>
        <v>Short</v>
      </c>
    </row>
    <row r="2887" spans="1:9" x14ac:dyDescent="0.2">
      <c r="A2887" s="1">
        <v>347.15515479999999</v>
      </c>
      <c r="B2887" s="1">
        <v>222.109478</v>
      </c>
      <c r="C2887" s="1">
        <v>61585</v>
      </c>
      <c r="D2887" s="1">
        <v>966.32899999999995</v>
      </c>
      <c r="E2887" s="1">
        <v>59459</v>
      </c>
      <c r="F2887" s="1">
        <v>0.76854238500000005</v>
      </c>
      <c r="G2887" s="1">
        <v>0.70961928600000002</v>
      </c>
      <c r="H2887" s="1">
        <v>0</v>
      </c>
      <c r="I2887" t="str">
        <f t="shared" si="45"/>
        <v>Short</v>
      </c>
    </row>
    <row r="2888" spans="1:9" x14ac:dyDescent="0.2">
      <c r="A2888" s="1">
        <v>259.20887820000002</v>
      </c>
      <c r="B2888" s="1">
        <v>210.35079769999999</v>
      </c>
      <c r="C2888" s="1">
        <v>43443</v>
      </c>
      <c r="D2888" s="1">
        <v>801.52599999999995</v>
      </c>
      <c r="E2888" s="1">
        <v>87928.449275362305</v>
      </c>
      <c r="F2888" s="1">
        <v>0.58433745500000001</v>
      </c>
      <c r="G2888" s="1">
        <v>0.69967998077232096</v>
      </c>
      <c r="H2888" s="1">
        <v>0</v>
      </c>
      <c r="I2888" t="str">
        <f t="shared" si="45"/>
        <v>Short</v>
      </c>
    </row>
    <row r="2889" spans="1:9" x14ac:dyDescent="0.2">
      <c r="A2889" s="1">
        <v>333.74763960000001</v>
      </c>
      <c r="B2889" s="1">
        <v>243.540245</v>
      </c>
      <c r="C2889" s="1">
        <v>63641</v>
      </c>
      <c r="D2889" s="1">
        <v>958.62699999999995</v>
      </c>
      <c r="E2889" s="1">
        <v>61996</v>
      </c>
      <c r="F2889" s="1">
        <v>0.68375275400000002</v>
      </c>
      <c r="G2889" s="1">
        <v>0.67313789400000001</v>
      </c>
      <c r="H2889" s="1">
        <v>0</v>
      </c>
      <c r="I2889" t="str">
        <f t="shared" si="45"/>
        <v>Short</v>
      </c>
    </row>
    <row r="2890" spans="1:9" x14ac:dyDescent="0.2">
      <c r="A2890" s="1">
        <v>354.43108000000001</v>
      </c>
      <c r="B2890" s="1">
        <v>207.59498619999999</v>
      </c>
      <c r="C2890" s="1">
        <v>59307</v>
      </c>
      <c r="D2890" s="1">
        <v>953.49599999999998</v>
      </c>
      <c r="E2890" s="1">
        <v>57227</v>
      </c>
      <c r="F2890" s="1">
        <v>0.81051833299999998</v>
      </c>
      <c r="G2890" s="1">
        <v>0.64998182699999996</v>
      </c>
      <c r="H2890" s="1">
        <v>0</v>
      </c>
      <c r="I2890" t="str">
        <f t="shared" si="45"/>
        <v>Short</v>
      </c>
    </row>
    <row r="2891" spans="1:9" x14ac:dyDescent="0.2">
      <c r="A2891" s="1">
        <v>280.31312430000003</v>
      </c>
      <c r="B2891" s="1">
        <v>254.60033039999999</v>
      </c>
      <c r="C2891" s="1">
        <v>56989</v>
      </c>
      <c r="D2891" s="1">
        <v>875.65899999999999</v>
      </c>
      <c r="E2891" s="1">
        <v>55746</v>
      </c>
      <c r="F2891" s="1">
        <v>0.41838197199999999</v>
      </c>
      <c r="G2891" s="1">
        <v>0.73065429400000004</v>
      </c>
      <c r="H2891" s="1">
        <v>0</v>
      </c>
      <c r="I2891" t="str">
        <f t="shared" si="45"/>
        <v>Short</v>
      </c>
    </row>
    <row r="2892" spans="1:9" x14ac:dyDescent="0.2">
      <c r="A2892" s="1">
        <v>414.71807269999999</v>
      </c>
      <c r="B2892" s="1">
        <v>229.55576980000001</v>
      </c>
      <c r="C2892" s="1">
        <v>76912</v>
      </c>
      <c r="D2892" s="1">
        <v>1131.096</v>
      </c>
      <c r="E2892" s="1">
        <v>72915</v>
      </c>
      <c r="F2892" s="1">
        <v>0.832834246</v>
      </c>
      <c r="G2892" s="1">
        <v>0.679771405</v>
      </c>
      <c r="H2892" s="1">
        <v>0</v>
      </c>
      <c r="I2892" t="str">
        <f t="shared" si="45"/>
        <v>Medium</v>
      </c>
    </row>
    <row r="2893" spans="1:9" x14ac:dyDescent="0.2">
      <c r="A2893" s="1">
        <v>452.86301279999998</v>
      </c>
      <c r="B2893" s="1">
        <v>297.02418669999997</v>
      </c>
      <c r="C2893" s="1">
        <v>108211</v>
      </c>
      <c r="D2893" s="1">
        <v>1254.8610000000001</v>
      </c>
      <c r="E2893" s="1">
        <v>104921</v>
      </c>
      <c r="F2893" s="1">
        <v>0.75486441500000001</v>
      </c>
      <c r="G2893" s="1">
        <v>0.726297937</v>
      </c>
      <c r="H2893" s="1">
        <v>0</v>
      </c>
      <c r="I2893" t="str">
        <f t="shared" si="45"/>
        <v>Medium</v>
      </c>
    </row>
    <row r="2894" spans="1:9" x14ac:dyDescent="0.2">
      <c r="A2894" s="1">
        <v>353.15460919999998</v>
      </c>
      <c r="B2894" s="1">
        <v>204.126836</v>
      </c>
      <c r="C2894" s="1">
        <v>57396</v>
      </c>
      <c r="D2894" s="1">
        <v>973.25900000000001</v>
      </c>
      <c r="E2894" s="1">
        <v>55306</v>
      </c>
      <c r="F2894" s="1">
        <v>0.816029801</v>
      </c>
      <c r="G2894" s="1">
        <v>0.74399020699999996</v>
      </c>
      <c r="H2894" s="1">
        <v>0</v>
      </c>
      <c r="I2894" t="str">
        <f t="shared" si="45"/>
        <v>Short</v>
      </c>
    </row>
    <row r="2895" spans="1:9" x14ac:dyDescent="0.2">
      <c r="A2895" s="1">
        <v>344.737416</v>
      </c>
      <c r="B2895" s="1">
        <v>215.10978449999999</v>
      </c>
      <c r="C2895" s="1">
        <v>59834</v>
      </c>
      <c r="D2895" s="1">
        <v>950.721</v>
      </c>
      <c r="E2895" s="1">
        <v>57766</v>
      </c>
      <c r="F2895" s="1">
        <v>0.78143907999999995</v>
      </c>
      <c r="G2895" s="1">
        <v>0.73758267600000005</v>
      </c>
      <c r="H2895" s="1">
        <v>0</v>
      </c>
      <c r="I2895" t="str">
        <f t="shared" si="45"/>
        <v>Short</v>
      </c>
    </row>
    <row r="2896" spans="1:9" x14ac:dyDescent="0.2">
      <c r="A2896" s="1">
        <v>310.6056284</v>
      </c>
      <c r="B2896" s="1">
        <v>204.6545873</v>
      </c>
      <c r="C2896" s="1">
        <v>51007</v>
      </c>
      <c r="D2896" s="1">
        <v>855.39200000000005</v>
      </c>
      <c r="E2896" s="1">
        <v>49604</v>
      </c>
      <c r="F2896" s="1">
        <v>0.75224030399999997</v>
      </c>
      <c r="G2896" s="1">
        <v>0.76080921499999998</v>
      </c>
      <c r="H2896" s="1">
        <v>0</v>
      </c>
      <c r="I2896" t="str">
        <f t="shared" si="45"/>
        <v>Short</v>
      </c>
    </row>
    <row r="2897" spans="1:9" x14ac:dyDescent="0.2">
      <c r="A2897" s="1">
        <v>311.3447951</v>
      </c>
      <c r="B2897" s="1">
        <v>208.3178983</v>
      </c>
      <c r="C2897" s="1">
        <v>51743</v>
      </c>
      <c r="D2897" s="1">
        <v>873.77700000000004</v>
      </c>
      <c r="E2897" s="1">
        <v>50570</v>
      </c>
      <c r="F2897" s="1">
        <v>0.74318077999999999</v>
      </c>
      <c r="G2897" s="1">
        <v>0.720863268</v>
      </c>
      <c r="H2897" s="1">
        <v>0</v>
      </c>
      <c r="I2897" t="str">
        <f t="shared" si="45"/>
        <v>Short</v>
      </c>
    </row>
    <row r="2898" spans="1:9" x14ac:dyDescent="0.2">
      <c r="A2898" s="1">
        <v>356.46332139999998</v>
      </c>
      <c r="B2898" s="1">
        <v>212.11923100000001</v>
      </c>
      <c r="C2898" s="1">
        <v>60664</v>
      </c>
      <c r="D2898" s="1">
        <v>970.93200000000002</v>
      </c>
      <c r="E2898" s="1">
        <v>58591</v>
      </c>
      <c r="F2898" s="1">
        <v>0.80367677699999995</v>
      </c>
      <c r="G2898" s="1">
        <v>0.78441374100000005</v>
      </c>
      <c r="H2898" s="1">
        <v>0</v>
      </c>
      <c r="I2898" t="str">
        <f t="shared" si="45"/>
        <v>Short</v>
      </c>
    </row>
    <row r="2899" spans="1:9" x14ac:dyDescent="0.2">
      <c r="A2899" s="1">
        <v>286.23156269999998</v>
      </c>
      <c r="B2899" s="1">
        <v>180.43736029999999</v>
      </c>
      <c r="C2899" s="1">
        <v>41446</v>
      </c>
      <c r="D2899" s="1">
        <v>790.53099999999995</v>
      </c>
      <c r="E2899" s="1">
        <v>39509</v>
      </c>
      <c r="F2899" s="1">
        <v>0.77627902699999995</v>
      </c>
      <c r="G2899" s="1">
        <v>0.72297247799999997</v>
      </c>
      <c r="H2899" s="1">
        <v>0</v>
      </c>
      <c r="I2899" t="str">
        <f t="shared" si="45"/>
        <v>Short</v>
      </c>
    </row>
    <row r="2900" spans="1:9" x14ac:dyDescent="0.2">
      <c r="A2900" s="1">
        <v>325.23986780000001</v>
      </c>
      <c r="B2900" s="1">
        <v>208.91482450000001</v>
      </c>
      <c r="C2900" s="1">
        <v>54510</v>
      </c>
      <c r="D2900" s="1">
        <v>928.21699999999998</v>
      </c>
      <c r="E2900" s="1">
        <v>51683</v>
      </c>
      <c r="F2900" s="1">
        <v>0.76641917100000001</v>
      </c>
      <c r="G2900" s="1">
        <v>0.72844256500000004</v>
      </c>
      <c r="H2900" s="1">
        <v>0</v>
      </c>
      <c r="I2900" t="str">
        <f t="shared" si="45"/>
        <v>Short</v>
      </c>
    </row>
    <row r="2901" spans="1:9" x14ac:dyDescent="0.2">
      <c r="A2901" s="1">
        <v>281.43142139999998</v>
      </c>
      <c r="B2901" s="1">
        <v>224.48589630000001</v>
      </c>
      <c r="C2901" s="1">
        <v>50672</v>
      </c>
      <c r="D2901" s="1">
        <v>845.12800000000004</v>
      </c>
      <c r="E2901" s="1">
        <v>49175</v>
      </c>
      <c r="F2901" s="1">
        <v>0.60311063899999995</v>
      </c>
      <c r="G2901" s="1">
        <v>0.72761304500000001</v>
      </c>
      <c r="H2901" s="1">
        <v>0</v>
      </c>
      <c r="I2901" t="str">
        <f t="shared" si="45"/>
        <v>Short</v>
      </c>
    </row>
    <row r="2902" spans="1:9" x14ac:dyDescent="0.2">
      <c r="A2902" s="1">
        <v>269.40202069999998</v>
      </c>
      <c r="B2902" s="1">
        <v>185.72756820000001</v>
      </c>
      <c r="C2902" s="1">
        <v>40147</v>
      </c>
      <c r="D2902" s="1">
        <v>769.24199999999996</v>
      </c>
      <c r="E2902" s="1">
        <v>38968</v>
      </c>
      <c r="F2902" s="1">
        <v>0.72437445499999997</v>
      </c>
      <c r="G2902" s="1">
        <v>0.73758328299999998</v>
      </c>
      <c r="H2902" s="1">
        <v>0</v>
      </c>
      <c r="I2902" t="str">
        <f t="shared" si="45"/>
        <v>Short</v>
      </c>
    </row>
    <row r="2903" spans="1:9" x14ac:dyDescent="0.2">
      <c r="A2903" s="1">
        <v>440.38963109999997</v>
      </c>
      <c r="B2903" s="1">
        <v>306.10528859999999</v>
      </c>
      <c r="C2903" s="1">
        <v>107423</v>
      </c>
      <c r="D2903" s="1">
        <v>1228.366</v>
      </c>
      <c r="E2903" s="1">
        <v>105020</v>
      </c>
      <c r="F2903" s="1">
        <v>0.71893401499999998</v>
      </c>
      <c r="G2903" s="1">
        <v>0.71461622199999997</v>
      </c>
      <c r="H2903" s="1">
        <v>0</v>
      </c>
      <c r="I2903" t="str">
        <f t="shared" si="45"/>
        <v>Medium</v>
      </c>
    </row>
    <row r="2904" spans="1:9" x14ac:dyDescent="0.2">
      <c r="A2904" s="1">
        <v>425.04818560000001</v>
      </c>
      <c r="B2904" s="1">
        <v>233.97344240000001</v>
      </c>
      <c r="C2904" s="1">
        <v>78641</v>
      </c>
      <c r="D2904" s="1">
        <v>1091.7539999999999</v>
      </c>
      <c r="E2904" s="1">
        <v>76984</v>
      </c>
      <c r="F2904" s="1">
        <v>0.83485933899999998</v>
      </c>
      <c r="G2904" s="1">
        <v>0.75875459499999998</v>
      </c>
      <c r="H2904" s="1">
        <v>0</v>
      </c>
      <c r="I2904" t="str">
        <f t="shared" si="45"/>
        <v>Medium</v>
      </c>
    </row>
    <row r="2905" spans="1:9" x14ac:dyDescent="0.2">
      <c r="A2905" s="1">
        <v>360.0734473</v>
      </c>
      <c r="B2905" s="1">
        <v>282.73903159999998</v>
      </c>
      <c r="C2905" s="1">
        <v>81032</v>
      </c>
      <c r="D2905" s="1">
        <v>1045.6579999999999</v>
      </c>
      <c r="E2905" s="1">
        <v>79661</v>
      </c>
      <c r="F2905" s="1">
        <v>0.61920928099999994</v>
      </c>
      <c r="G2905" s="1">
        <v>0.77915688599999999</v>
      </c>
      <c r="H2905" s="1">
        <v>0</v>
      </c>
      <c r="I2905" t="str">
        <f t="shared" si="45"/>
        <v>Short</v>
      </c>
    </row>
    <row r="2906" spans="1:9" x14ac:dyDescent="0.2">
      <c r="A2906" s="1">
        <v>350.04258170000003</v>
      </c>
      <c r="B2906" s="1">
        <v>189.76543799999999</v>
      </c>
      <c r="C2906" s="1">
        <v>52949</v>
      </c>
      <c r="D2906" s="1">
        <v>897.11099999999999</v>
      </c>
      <c r="E2906" s="1">
        <v>51304</v>
      </c>
      <c r="F2906" s="1">
        <v>0.84030042900000002</v>
      </c>
      <c r="G2906" s="1">
        <v>0.660997732</v>
      </c>
      <c r="H2906" s="1">
        <v>0</v>
      </c>
      <c r="I2906" t="str">
        <f t="shared" si="45"/>
        <v>Short</v>
      </c>
    </row>
    <row r="2907" spans="1:9" x14ac:dyDescent="0.2">
      <c r="A2907" s="1">
        <v>259.89626509999999</v>
      </c>
      <c r="B2907" s="1">
        <v>225.6562198</v>
      </c>
      <c r="C2907" s="1">
        <v>47266</v>
      </c>
      <c r="D2907" s="1">
        <v>813.27599999999995</v>
      </c>
      <c r="E2907" s="1">
        <v>45598</v>
      </c>
      <c r="F2907" s="1">
        <v>0.496118267</v>
      </c>
      <c r="G2907" s="1">
        <v>0.74128625299999995</v>
      </c>
      <c r="H2907" s="1">
        <v>0</v>
      </c>
      <c r="I2907" t="str">
        <f t="shared" si="45"/>
        <v>Short</v>
      </c>
    </row>
    <row r="2908" spans="1:9" x14ac:dyDescent="0.2">
      <c r="A2908" s="1">
        <v>368.78630650000002</v>
      </c>
      <c r="B2908" s="1">
        <v>221.24094830000001</v>
      </c>
      <c r="C2908" s="1">
        <v>65057</v>
      </c>
      <c r="D2908" s="1">
        <v>977.08500000000004</v>
      </c>
      <c r="E2908" s="1">
        <v>63514</v>
      </c>
      <c r="F2908" s="1">
        <v>0.80006270400000001</v>
      </c>
      <c r="G2908" s="1">
        <v>0.66384464200000004</v>
      </c>
      <c r="H2908" s="1">
        <v>0</v>
      </c>
      <c r="I2908" t="str">
        <f t="shared" si="45"/>
        <v>Short</v>
      </c>
    </row>
    <row r="2909" spans="1:9" x14ac:dyDescent="0.2">
      <c r="A2909" s="1">
        <v>364.78401780000002</v>
      </c>
      <c r="B2909" s="1">
        <v>218.5661729</v>
      </c>
      <c r="C2909" s="1">
        <v>63724</v>
      </c>
      <c r="D2909" s="1">
        <v>981.05899999999997</v>
      </c>
      <c r="E2909" s="1">
        <v>61967</v>
      </c>
      <c r="F2909" s="1">
        <v>0.80062483699999998</v>
      </c>
      <c r="G2909" s="1">
        <v>0.68730035499999997</v>
      </c>
      <c r="H2909" s="1">
        <v>0</v>
      </c>
      <c r="I2909" t="str">
        <f t="shared" si="45"/>
        <v>Short</v>
      </c>
    </row>
    <row r="2910" spans="1:9" x14ac:dyDescent="0.2">
      <c r="A2910" s="1">
        <v>406.97622580000001</v>
      </c>
      <c r="B2910" s="1">
        <v>255.21782709999999</v>
      </c>
      <c r="C2910" s="1">
        <v>81976</v>
      </c>
      <c r="D2910" s="1">
        <v>1110.3779999999999</v>
      </c>
      <c r="E2910" s="1">
        <v>79274</v>
      </c>
      <c r="F2910" s="1">
        <v>0.77893275299999998</v>
      </c>
      <c r="G2910" s="1">
        <v>0.70838545900000005</v>
      </c>
      <c r="H2910" s="1">
        <v>0</v>
      </c>
      <c r="I2910" t="str">
        <f t="shared" si="45"/>
        <v>Medium</v>
      </c>
    </row>
    <row r="2911" spans="1:9" x14ac:dyDescent="0.2">
      <c r="A2911" s="1">
        <v>392.91011680000003</v>
      </c>
      <c r="B2911" s="1">
        <v>284.17906770000002</v>
      </c>
      <c r="C2911" s="1">
        <v>89605</v>
      </c>
      <c r="D2911" s="1">
        <v>1122.1600000000001</v>
      </c>
      <c r="E2911" s="1">
        <v>87302</v>
      </c>
      <c r="F2911" s="1">
        <v>0.69056810499999999</v>
      </c>
      <c r="G2911" s="1">
        <v>0.73824584000000004</v>
      </c>
      <c r="H2911" s="1">
        <v>0</v>
      </c>
      <c r="I2911" t="str">
        <f t="shared" si="45"/>
        <v>Short</v>
      </c>
    </row>
    <row r="2912" spans="1:9" x14ac:dyDescent="0.2">
      <c r="A2912" s="1">
        <v>364.74451879999998</v>
      </c>
      <c r="B2912" s="1">
        <v>248.79618970000001</v>
      </c>
      <c r="C2912" s="1">
        <v>71504</v>
      </c>
      <c r="D2912" s="1">
        <v>1024.2070000000001</v>
      </c>
      <c r="E2912" s="1">
        <v>69781</v>
      </c>
      <c r="F2912" s="1">
        <v>0.73124879700000001</v>
      </c>
      <c r="G2912" s="1">
        <v>0.69393782699999995</v>
      </c>
      <c r="H2912" s="1">
        <v>0</v>
      </c>
      <c r="I2912" t="str">
        <f t="shared" si="45"/>
        <v>Short</v>
      </c>
    </row>
    <row r="2913" spans="1:9" x14ac:dyDescent="0.2">
      <c r="A2913" s="1">
        <v>243.0382802</v>
      </c>
      <c r="B2913" s="1">
        <v>210.11405690000001</v>
      </c>
      <c r="C2913" s="1">
        <v>40598</v>
      </c>
      <c r="D2913" s="1">
        <v>737.46799999999996</v>
      </c>
      <c r="E2913" s="1">
        <v>39716</v>
      </c>
      <c r="F2913" s="1">
        <v>0.50257999499999995</v>
      </c>
      <c r="G2913" s="1">
        <v>0.77943283299999999</v>
      </c>
      <c r="H2913" s="1">
        <v>0</v>
      </c>
      <c r="I2913" t="str">
        <f t="shared" si="45"/>
        <v>Short</v>
      </c>
    </row>
    <row r="2914" spans="1:9" x14ac:dyDescent="0.2">
      <c r="A2914" s="1">
        <v>463.3578718</v>
      </c>
      <c r="B2914" s="1">
        <v>257.95112769999997</v>
      </c>
      <c r="C2914" s="1">
        <v>95560</v>
      </c>
      <c r="D2914" s="1">
        <v>1252.7619999999999</v>
      </c>
      <c r="E2914" s="1">
        <v>91831</v>
      </c>
      <c r="F2914" s="1">
        <v>0.830713904</v>
      </c>
      <c r="G2914" s="1">
        <v>0.71037038200000002</v>
      </c>
      <c r="H2914" s="1">
        <v>0</v>
      </c>
      <c r="I2914" t="str">
        <f t="shared" si="45"/>
        <v>Medium</v>
      </c>
    </row>
    <row r="2915" spans="1:9" x14ac:dyDescent="0.2">
      <c r="A2915" s="1">
        <v>262.34705709999997</v>
      </c>
      <c r="B2915" s="1">
        <v>155.02574279999999</v>
      </c>
      <c r="C2915" s="1">
        <v>32564</v>
      </c>
      <c r="D2915" s="1">
        <v>718.84699999999998</v>
      </c>
      <c r="E2915" s="1">
        <v>31237</v>
      </c>
      <c r="F2915" s="1">
        <v>0.806731223</v>
      </c>
      <c r="G2915" s="1">
        <v>0.61391061700000005</v>
      </c>
      <c r="H2915" s="1">
        <v>0</v>
      </c>
      <c r="I2915" t="str">
        <f t="shared" si="45"/>
        <v>Short</v>
      </c>
    </row>
    <row r="2916" spans="1:9" x14ac:dyDescent="0.2">
      <c r="A2916" s="1">
        <v>451.52615420000001</v>
      </c>
      <c r="B2916" s="1">
        <v>280.22615339999999</v>
      </c>
      <c r="C2916" s="1">
        <v>99256</v>
      </c>
      <c r="D2916" s="1">
        <v>1255.2449999999999</v>
      </c>
      <c r="E2916" s="1">
        <v>95347</v>
      </c>
      <c r="F2916" s="1">
        <v>0.78411149599999996</v>
      </c>
      <c r="G2916" s="1">
        <v>0.67495611099999997</v>
      </c>
      <c r="H2916" s="1">
        <v>0</v>
      </c>
      <c r="I2916" t="str">
        <f t="shared" si="45"/>
        <v>Medium</v>
      </c>
    </row>
    <row r="2917" spans="1:9" x14ac:dyDescent="0.2">
      <c r="A2917" s="1">
        <v>364.22556959999997</v>
      </c>
      <c r="B2917" s="1">
        <v>269.51679150000001</v>
      </c>
      <c r="C2917" s="1">
        <v>78443</v>
      </c>
      <c r="D2917" s="1">
        <v>1070.0530000000001</v>
      </c>
      <c r="E2917" s="1">
        <v>76253</v>
      </c>
      <c r="F2917" s="1">
        <v>0.67263746700000004</v>
      </c>
      <c r="G2917" s="1">
        <v>0.72428761399999997</v>
      </c>
      <c r="H2917" s="1">
        <v>0</v>
      </c>
      <c r="I2917" t="str">
        <f t="shared" si="45"/>
        <v>Short</v>
      </c>
    </row>
    <row r="2918" spans="1:9" x14ac:dyDescent="0.2">
      <c r="A2918" s="1">
        <v>319.1919279</v>
      </c>
      <c r="B2918" s="1">
        <v>230.70999639999999</v>
      </c>
      <c r="C2918" s="1">
        <v>58879</v>
      </c>
      <c r="D2918" s="1">
        <v>916.39599999999996</v>
      </c>
      <c r="E2918" s="1">
        <v>56518</v>
      </c>
      <c r="F2918" s="1">
        <v>0.69106359799999995</v>
      </c>
      <c r="G2918" s="1">
        <v>0.71864708499999996</v>
      </c>
      <c r="H2918" s="1">
        <v>0</v>
      </c>
      <c r="I2918" t="str">
        <f t="shared" si="45"/>
        <v>Short</v>
      </c>
    </row>
    <row r="2919" spans="1:9" x14ac:dyDescent="0.2">
      <c r="A2919" s="1">
        <v>308.23244349999999</v>
      </c>
      <c r="B2919" s="1">
        <v>227.25773150000001</v>
      </c>
      <c r="C2919" s="1">
        <v>55879</v>
      </c>
      <c r="D2919" s="1">
        <v>887.10900000000004</v>
      </c>
      <c r="E2919" s="1">
        <v>54842</v>
      </c>
      <c r="F2919" s="1">
        <v>0.67557272999999995</v>
      </c>
      <c r="G2919" s="1">
        <v>0.73819522999999998</v>
      </c>
      <c r="H2919" s="1">
        <v>0</v>
      </c>
      <c r="I2919" t="str">
        <f t="shared" si="45"/>
        <v>Short</v>
      </c>
    </row>
    <row r="2920" spans="1:9" x14ac:dyDescent="0.2">
      <c r="A2920" s="1">
        <v>396.80756630000002</v>
      </c>
      <c r="B2920" s="1">
        <v>251.94491980000001</v>
      </c>
      <c r="C2920" s="1">
        <v>79970</v>
      </c>
      <c r="D2920" s="1">
        <v>1100.836</v>
      </c>
      <c r="E2920" s="1">
        <v>77587</v>
      </c>
      <c r="F2920" s="1">
        <v>0.77256989399999998</v>
      </c>
      <c r="G2920" s="1">
        <v>0.70386464699999995</v>
      </c>
      <c r="H2920" s="1">
        <v>0</v>
      </c>
      <c r="I2920" t="str">
        <f t="shared" si="45"/>
        <v>Short</v>
      </c>
    </row>
    <row r="2921" spans="1:9" x14ac:dyDescent="0.2">
      <c r="A2921" s="1">
        <v>392.91011680000003</v>
      </c>
      <c r="B2921" s="1">
        <v>284.17906770000002</v>
      </c>
      <c r="C2921" s="1">
        <v>89605</v>
      </c>
      <c r="D2921" s="1">
        <v>1122.1600000000001</v>
      </c>
      <c r="E2921" s="1">
        <v>87302</v>
      </c>
      <c r="F2921" s="1">
        <v>0.69056810499999999</v>
      </c>
      <c r="G2921" s="1">
        <v>0.73824584000000004</v>
      </c>
      <c r="H2921" s="1">
        <v>0</v>
      </c>
      <c r="I2921" t="str">
        <f t="shared" si="45"/>
        <v>Short</v>
      </c>
    </row>
    <row r="2922" spans="1:9" x14ac:dyDescent="0.2">
      <c r="A2922" s="1">
        <v>393.39899659999998</v>
      </c>
      <c r="B2922" s="1">
        <v>228.722883</v>
      </c>
      <c r="C2922" s="1">
        <v>72170</v>
      </c>
      <c r="D2922" s="1">
        <v>1066.3879999999999</v>
      </c>
      <c r="E2922" s="1">
        <v>69317</v>
      </c>
      <c r="F2922" s="1">
        <v>0.81361658800000003</v>
      </c>
      <c r="G2922" s="1">
        <v>0.66167430299999996</v>
      </c>
      <c r="H2922" s="1">
        <v>0</v>
      </c>
      <c r="I2922" t="str">
        <f t="shared" si="45"/>
        <v>Short</v>
      </c>
    </row>
    <row r="2923" spans="1:9" x14ac:dyDescent="0.2">
      <c r="A2923" s="1">
        <v>359.53161249999999</v>
      </c>
      <c r="B2923" s="1">
        <v>193.4008772</v>
      </c>
      <c r="C2923" s="1">
        <v>57197</v>
      </c>
      <c r="D2923" s="1">
        <v>965.06799999999998</v>
      </c>
      <c r="E2923" s="1">
        <v>53758</v>
      </c>
      <c r="F2923" s="1">
        <v>0.84299299500000002</v>
      </c>
      <c r="G2923" s="1">
        <v>0.71029543900000003</v>
      </c>
      <c r="H2923" s="1">
        <v>0</v>
      </c>
      <c r="I2923" t="str">
        <f t="shared" si="45"/>
        <v>Short</v>
      </c>
    </row>
    <row r="2924" spans="1:9" x14ac:dyDescent="0.2">
      <c r="A2924" s="1">
        <v>387.67410430000001</v>
      </c>
      <c r="B2924" s="1">
        <v>236.87360530000001</v>
      </c>
      <c r="C2924" s="1">
        <v>73593</v>
      </c>
      <c r="D2924" s="1">
        <v>1038.741</v>
      </c>
      <c r="E2924" s="1">
        <v>71762</v>
      </c>
      <c r="F2924" s="1">
        <v>0.79162118299999995</v>
      </c>
      <c r="G2924" s="1">
        <v>0.701677879</v>
      </c>
      <c r="H2924" s="1">
        <v>0</v>
      </c>
      <c r="I2924" t="str">
        <f t="shared" si="45"/>
        <v>Short</v>
      </c>
    </row>
    <row r="2925" spans="1:9" x14ac:dyDescent="0.2">
      <c r="A2925" s="1">
        <v>393.39899659999998</v>
      </c>
      <c r="B2925" s="1">
        <v>228.722883</v>
      </c>
      <c r="C2925" s="1">
        <v>72170</v>
      </c>
      <c r="D2925" s="1">
        <v>1066.3879999999999</v>
      </c>
      <c r="E2925" s="1">
        <v>69317</v>
      </c>
      <c r="F2925" s="1">
        <v>0.81361658800000003</v>
      </c>
      <c r="G2925" s="1">
        <v>0.66167430299999996</v>
      </c>
      <c r="H2925" s="1">
        <v>0</v>
      </c>
      <c r="I2925" t="str">
        <f t="shared" si="45"/>
        <v>Short</v>
      </c>
    </row>
    <row r="2926" spans="1:9" x14ac:dyDescent="0.2">
      <c r="A2926" s="1">
        <v>270.55537659999999</v>
      </c>
      <c r="B2926" s="1">
        <v>220.11867229999999</v>
      </c>
      <c r="C2926" s="1">
        <v>46805</v>
      </c>
      <c r="D2926" s="1">
        <v>833.11699999999996</v>
      </c>
      <c r="E2926" s="1">
        <v>45160</v>
      </c>
      <c r="F2926" s="1">
        <v>0.58145180900000004</v>
      </c>
      <c r="G2926" s="1">
        <v>0.68607194900000001</v>
      </c>
      <c r="H2926" s="1">
        <v>0</v>
      </c>
      <c r="I2926" t="str">
        <f t="shared" si="45"/>
        <v>Short</v>
      </c>
    </row>
    <row r="2927" spans="1:9" x14ac:dyDescent="0.2">
      <c r="A2927" s="1">
        <v>330.00868320000001</v>
      </c>
      <c r="B2927" s="1">
        <v>181.66586480000001</v>
      </c>
      <c r="C2927" s="1">
        <v>47802</v>
      </c>
      <c r="D2927" s="1">
        <v>870.38699999999994</v>
      </c>
      <c r="E2927" s="1">
        <v>45800</v>
      </c>
      <c r="F2927" s="1">
        <v>0.83484298700000004</v>
      </c>
      <c r="G2927" s="1">
        <v>0.73268277100000001</v>
      </c>
      <c r="H2927" s="1">
        <v>0</v>
      </c>
      <c r="I2927" t="str">
        <f t="shared" si="45"/>
        <v>Short</v>
      </c>
    </row>
    <row r="2928" spans="1:9" x14ac:dyDescent="0.2">
      <c r="A2928" s="1">
        <v>358.36571909999998</v>
      </c>
      <c r="B2928" s="1">
        <v>189.2067438</v>
      </c>
      <c r="C2928" s="1">
        <v>54649</v>
      </c>
      <c r="D2928" s="1">
        <v>929.471</v>
      </c>
      <c r="E2928" s="1">
        <v>52547</v>
      </c>
      <c r="F2928" s="1">
        <v>0.84926233600000001</v>
      </c>
      <c r="G2928" s="1">
        <v>0.70340276300000004</v>
      </c>
      <c r="H2928" s="1">
        <v>0</v>
      </c>
      <c r="I2928" t="str">
        <f t="shared" si="45"/>
        <v>Short</v>
      </c>
    </row>
    <row r="2929" spans="1:9" x14ac:dyDescent="0.2">
      <c r="A2929" s="1">
        <v>308.3589121</v>
      </c>
      <c r="B2929" s="1">
        <v>208.85524520000001</v>
      </c>
      <c r="C2929" s="1">
        <v>51555</v>
      </c>
      <c r="D2929" s="1">
        <v>851.63199999999995</v>
      </c>
      <c r="E2929" s="1">
        <v>50445</v>
      </c>
      <c r="F2929" s="1">
        <v>0.73569573799999999</v>
      </c>
      <c r="G2929" s="1">
        <v>0.72322580599999997</v>
      </c>
      <c r="H2929" s="1">
        <v>0</v>
      </c>
      <c r="I2929" t="str">
        <f t="shared" si="45"/>
        <v>Short</v>
      </c>
    </row>
    <row r="2930" spans="1:9" x14ac:dyDescent="0.2">
      <c r="A2930" s="1">
        <v>260.51267530000001</v>
      </c>
      <c r="B2930" s="1">
        <v>205.86502379999999</v>
      </c>
      <c r="C2930" s="1">
        <v>43114</v>
      </c>
      <c r="D2930" s="1">
        <v>790.42700000000002</v>
      </c>
      <c r="E2930" s="1">
        <v>41502</v>
      </c>
      <c r="F2930" s="1">
        <v>0.61280991100000004</v>
      </c>
      <c r="G2930" s="1">
        <v>0.82431922499999999</v>
      </c>
      <c r="H2930" s="1">
        <v>0</v>
      </c>
      <c r="I2930" t="str">
        <f t="shared" si="45"/>
        <v>Short</v>
      </c>
    </row>
    <row r="2931" spans="1:9" x14ac:dyDescent="0.2">
      <c r="A2931" s="1">
        <v>376.1885565</v>
      </c>
      <c r="B2931" s="1">
        <v>210.6115221</v>
      </c>
      <c r="C2931" s="1">
        <v>63756</v>
      </c>
      <c r="D2931" s="1">
        <v>989.49900000000002</v>
      </c>
      <c r="E2931" s="1">
        <v>61730</v>
      </c>
      <c r="F2931" s="1">
        <v>0.82858973999999996</v>
      </c>
      <c r="G2931" s="1">
        <v>0.63218802799999996</v>
      </c>
      <c r="H2931" s="1">
        <v>0</v>
      </c>
      <c r="I2931" t="str">
        <f t="shared" si="45"/>
        <v>Short</v>
      </c>
    </row>
    <row r="2932" spans="1:9" x14ac:dyDescent="0.2">
      <c r="A2932" s="1">
        <v>331.45114690000003</v>
      </c>
      <c r="B2932" s="1">
        <v>206.75959879999999</v>
      </c>
      <c r="C2932" s="1">
        <v>55774</v>
      </c>
      <c r="D2932" s="1">
        <v>934.54700000000003</v>
      </c>
      <c r="E2932" s="1">
        <v>52243</v>
      </c>
      <c r="F2932" s="1">
        <v>0.78158310799999997</v>
      </c>
      <c r="G2932" s="1">
        <v>0.71443418800000003</v>
      </c>
      <c r="H2932" s="1">
        <v>0</v>
      </c>
      <c r="I2932" t="str">
        <f t="shared" si="45"/>
        <v>Short</v>
      </c>
    </row>
    <row r="2933" spans="1:9" x14ac:dyDescent="0.2">
      <c r="A2933" s="1">
        <v>317.34823749999998</v>
      </c>
      <c r="B2933" s="1">
        <v>211.02559170000001</v>
      </c>
      <c r="C2933" s="1">
        <v>53531</v>
      </c>
      <c r="D2933" s="1">
        <v>895.04</v>
      </c>
      <c r="E2933" s="1">
        <v>51145</v>
      </c>
      <c r="F2933" s="1">
        <v>0.74687418100000003</v>
      </c>
      <c r="G2933" s="1">
        <v>0.71005136700000004</v>
      </c>
      <c r="H2933" s="1">
        <v>0</v>
      </c>
      <c r="I2933" t="str">
        <f t="shared" si="45"/>
        <v>Short</v>
      </c>
    </row>
    <row r="2934" spans="1:9" x14ac:dyDescent="0.2">
      <c r="A2934" s="1">
        <v>328.6476055</v>
      </c>
      <c r="B2934" s="1">
        <v>202.50887539999999</v>
      </c>
      <c r="C2934" s="1">
        <v>52903</v>
      </c>
      <c r="D2934" s="1">
        <v>896.72799999999995</v>
      </c>
      <c r="E2934" s="1">
        <v>51220</v>
      </c>
      <c r="F2934" s="1">
        <v>0.78759871199999998</v>
      </c>
      <c r="G2934" s="1">
        <v>0.69247096699999999</v>
      </c>
      <c r="H2934" s="1">
        <v>0</v>
      </c>
      <c r="I2934" t="str">
        <f t="shared" si="45"/>
        <v>Short</v>
      </c>
    </row>
    <row r="2935" spans="1:9" x14ac:dyDescent="0.2">
      <c r="A2935" s="1">
        <v>431.3669658</v>
      </c>
      <c r="B2935" s="1">
        <v>272.751395</v>
      </c>
      <c r="C2935" s="1">
        <v>93719</v>
      </c>
      <c r="D2935" s="1">
        <v>1179.374</v>
      </c>
      <c r="E2935" s="1">
        <v>90191</v>
      </c>
      <c r="F2935" s="1">
        <v>0.77472730000000001</v>
      </c>
      <c r="G2935" s="1">
        <v>0.62502425500000003</v>
      </c>
      <c r="H2935" s="1">
        <v>0</v>
      </c>
      <c r="I2935" t="str">
        <f t="shared" si="45"/>
        <v>Medium</v>
      </c>
    </row>
    <row r="2936" spans="1:9" x14ac:dyDescent="0.2">
      <c r="A2936" s="1">
        <v>351.80526079999999</v>
      </c>
      <c r="B2936" s="1">
        <v>198.41751959999999</v>
      </c>
      <c r="C2936" s="1">
        <v>55960</v>
      </c>
      <c r="D2936" s="1">
        <v>930.62699999999995</v>
      </c>
      <c r="E2936" s="1">
        <v>54316</v>
      </c>
      <c r="F2936" s="1">
        <v>0.82577604500000001</v>
      </c>
      <c r="G2936" s="1">
        <v>0.65589528100000005</v>
      </c>
      <c r="H2936" s="1">
        <v>0</v>
      </c>
      <c r="I2936" t="str">
        <f t="shared" si="45"/>
        <v>Short</v>
      </c>
    </row>
    <row r="2937" spans="1:9" x14ac:dyDescent="0.2">
      <c r="A2937" s="1">
        <v>444.61083559999997</v>
      </c>
      <c r="B2937" s="1">
        <v>253.2065911</v>
      </c>
      <c r="C2937" s="1">
        <v>91704</v>
      </c>
      <c r="D2937" s="1">
        <v>1189.4829999999999</v>
      </c>
      <c r="E2937" s="1">
        <v>87149</v>
      </c>
      <c r="F2937" s="1">
        <v>0.82199021000000005</v>
      </c>
      <c r="G2937" s="1">
        <v>0.71622054800000001</v>
      </c>
      <c r="H2937" s="1">
        <v>0</v>
      </c>
      <c r="I2937" t="str">
        <f t="shared" si="45"/>
        <v>Medium</v>
      </c>
    </row>
    <row r="2938" spans="1:9" x14ac:dyDescent="0.2">
      <c r="A2938" s="1">
        <v>308.3589121</v>
      </c>
      <c r="B2938" s="1">
        <v>208.85524520000001</v>
      </c>
      <c r="C2938" s="1">
        <v>51555</v>
      </c>
      <c r="D2938" s="1">
        <v>851.63199999999995</v>
      </c>
      <c r="E2938" s="1">
        <v>50445</v>
      </c>
      <c r="F2938" s="1">
        <v>0.73569573799999999</v>
      </c>
      <c r="G2938" s="1">
        <v>0.72322580599999997</v>
      </c>
      <c r="H2938" s="1">
        <v>0</v>
      </c>
      <c r="I2938" t="str">
        <f t="shared" si="45"/>
        <v>Short</v>
      </c>
    </row>
    <row r="2939" spans="1:9" x14ac:dyDescent="0.2">
      <c r="A2939" s="1">
        <v>338.58664049999999</v>
      </c>
      <c r="B2939" s="1">
        <v>257.34382019999998</v>
      </c>
      <c r="C2939" s="1">
        <v>69844</v>
      </c>
      <c r="D2939" s="1">
        <v>1006.22</v>
      </c>
      <c r="E2939" s="1">
        <v>66998</v>
      </c>
      <c r="F2939" s="1">
        <v>0.649860993</v>
      </c>
      <c r="G2939" s="1">
        <v>0.75760454099999996</v>
      </c>
      <c r="H2939" s="1">
        <v>0</v>
      </c>
      <c r="I2939" t="str">
        <f t="shared" si="45"/>
        <v>Short</v>
      </c>
    </row>
    <row r="2940" spans="1:9" x14ac:dyDescent="0.2">
      <c r="A2940" s="1">
        <v>368.3727265</v>
      </c>
      <c r="B2940" s="1">
        <v>198.77465570000001</v>
      </c>
      <c r="C2940" s="1">
        <v>59040</v>
      </c>
      <c r="D2940" s="1">
        <v>973.59900000000005</v>
      </c>
      <c r="E2940" s="1">
        <v>56837</v>
      </c>
      <c r="F2940" s="1">
        <v>0.84192024200000004</v>
      </c>
      <c r="G2940" s="1">
        <v>0.63496514400000004</v>
      </c>
      <c r="H2940" s="1">
        <v>0</v>
      </c>
      <c r="I2940" t="str">
        <f t="shared" si="45"/>
        <v>Short</v>
      </c>
    </row>
    <row r="2941" spans="1:9" x14ac:dyDescent="0.2">
      <c r="A2941" s="1">
        <v>440.38963109999997</v>
      </c>
      <c r="B2941" s="1">
        <v>306.10528859999999</v>
      </c>
      <c r="C2941" s="1">
        <v>107423</v>
      </c>
      <c r="D2941" s="1">
        <v>1228.366</v>
      </c>
      <c r="E2941" s="1">
        <v>105020</v>
      </c>
      <c r="F2941" s="1">
        <v>0.71893401499999998</v>
      </c>
      <c r="G2941" s="1">
        <v>0.71461622199999997</v>
      </c>
      <c r="H2941" s="1">
        <v>0</v>
      </c>
      <c r="I2941" t="str">
        <f t="shared" si="45"/>
        <v>Medium</v>
      </c>
    </row>
    <row r="2942" spans="1:9" x14ac:dyDescent="0.2">
      <c r="A2942" s="1">
        <v>326.29872139999998</v>
      </c>
      <c r="B2942" s="1">
        <v>264.4148773</v>
      </c>
      <c r="C2942" s="1">
        <v>67971</v>
      </c>
      <c r="D2942" s="1">
        <v>998.79300000000001</v>
      </c>
      <c r="E2942" s="1">
        <v>65999</v>
      </c>
      <c r="F2942" s="1">
        <v>0.58595161299999998</v>
      </c>
      <c r="G2942" s="1">
        <v>0.67686422499999999</v>
      </c>
      <c r="H2942" s="1">
        <v>0</v>
      </c>
      <c r="I2942" t="str">
        <f t="shared" si="45"/>
        <v>Short</v>
      </c>
    </row>
    <row r="2943" spans="1:9" x14ac:dyDescent="0.2">
      <c r="A2943" s="1">
        <v>338.32096259999997</v>
      </c>
      <c r="B2943" s="1">
        <v>220.464395</v>
      </c>
      <c r="C2943" s="1">
        <v>59383</v>
      </c>
      <c r="D2943" s="1">
        <v>915.37900000000002</v>
      </c>
      <c r="E2943" s="1">
        <v>58357</v>
      </c>
      <c r="F2943" s="1">
        <v>0.75852604099999998</v>
      </c>
      <c r="G2943" s="1">
        <v>0.73817294099999997</v>
      </c>
      <c r="H2943" s="1">
        <v>0</v>
      </c>
      <c r="I2943" t="str">
        <f t="shared" si="45"/>
        <v>Short</v>
      </c>
    </row>
    <row r="2944" spans="1:9" x14ac:dyDescent="0.2">
      <c r="A2944" s="1">
        <v>455.97159090000002</v>
      </c>
      <c r="B2944" s="1">
        <v>273.05380980000001</v>
      </c>
      <c r="C2944" s="1">
        <v>99561</v>
      </c>
      <c r="D2944" s="1">
        <v>1212.6669999999999</v>
      </c>
      <c r="E2944" s="1">
        <v>97026</v>
      </c>
      <c r="F2944" s="1">
        <v>0.80086904400000003</v>
      </c>
      <c r="G2944" s="1">
        <v>0.67120473199999997</v>
      </c>
      <c r="H2944" s="1">
        <v>0</v>
      </c>
      <c r="I2944" t="str">
        <f t="shared" si="45"/>
        <v>Medium</v>
      </c>
    </row>
    <row r="2945" spans="1:9" x14ac:dyDescent="0.2">
      <c r="A2945" s="1">
        <v>288.6310651</v>
      </c>
      <c r="B2945" s="1">
        <v>226.6304906</v>
      </c>
      <c r="C2945" s="1">
        <v>52396</v>
      </c>
      <c r="D2945" s="1">
        <v>855.99699999999996</v>
      </c>
      <c r="E2945" s="1">
        <v>51180</v>
      </c>
      <c r="F2945" s="1">
        <v>0.61925376399999998</v>
      </c>
      <c r="G2945" s="1">
        <v>0.73744272499999997</v>
      </c>
      <c r="H2945" s="1">
        <v>0</v>
      </c>
      <c r="I2945" t="str">
        <f t="shared" si="45"/>
        <v>Short</v>
      </c>
    </row>
    <row r="2946" spans="1:9" x14ac:dyDescent="0.2">
      <c r="A2946" s="1">
        <v>346.33895819999998</v>
      </c>
      <c r="B2946" s="1">
        <v>219.68436489999999</v>
      </c>
      <c r="C2946" s="1">
        <v>62380</v>
      </c>
      <c r="D2946" s="1">
        <v>991.61199999999997</v>
      </c>
      <c r="E2946" s="1">
        <v>58650</v>
      </c>
      <c r="F2946" s="1">
        <v>0.77308329600000003</v>
      </c>
      <c r="G2946" s="1">
        <v>0.660287081</v>
      </c>
      <c r="H2946" s="1">
        <v>0</v>
      </c>
      <c r="I2946" t="str">
        <f t="shared" si="45"/>
        <v>Short</v>
      </c>
    </row>
    <row r="2947" spans="1:9" x14ac:dyDescent="0.2">
      <c r="A2947" s="1">
        <v>362.65077029999998</v>
      </c>
      <c r="B2947" s="1">
        <v>249.40372489999999</v>
      </c>
      <c r="C2947" s="1">
        <v>71954</v>
      </c>
      <c r="D2947" s="1">
        <v>1003.769</v>
      </c>
      <c r="E2947" s="1">
        <v>70788</v>
      </c>
      <c r="F2947" s="1">
        <v>0.725972018</v>
      </c>
      <c r="G2947" s="1">
        <v>0.74615790000000004</v>
      </c>
      <c r="H2947" s="1">
        <v>0</v>
      </c>
      <c r="I2947" t="str">
        <f t="shared" ref="I2947:I2997" si="46">IF(AND(A2947&gt;400, A2947&lt;500),"Medium",IF(A2947&gt;=500,"Long","Short"))</f>
        <v>Short</v>
      </c>
    </row>
    <row r="2948" spans="1:9" x14ac:dyDescent="0.2">
      <c r="A2948" s="1">
        <v>259.20887820000002</v>
      </c>
      <c r="B2948" s="1">
        <v>210.35079769999999</v>
      </c>
      <c r="C2948" s="1">
        <v>43443</v>
      </c>
      <c r="D2948" s="1">
        <v>801.52599999999995</v>
      </c>
      <c r="E2948" s="1">
        <v>87928.449275362305</v>
      </c>
      <c r="F2948" s="1">
        <v>0.58433745500000001</v>
      </c>
      <c r="G2948" s="1">
        <v>0.69967998077232096</v>
      </c>
      <c r="H2948" s="1">
        <v>0</v>
      </c>
      <c r="I2948" t="str">
        <f t="shared" si="46"/>
        <v>Short</v>
      </c>
    </row>
    <row r="2949" spans="1:9" x14ac:dyDescent="0.2">
      <c r="A2949" s="1">
        <v>336.021702</v>
      </c>
      <c r="B2949" s="1">
        <v>210.4280656</v>
      </c>
      <c r="C2949" s="1">
        <v>56855</v>
      </c>
      <c r="D2949" s="1">
        <v>910.83699999999999</v>
      </c>
      <c r="E2949" s="1">
        <v>55129</v>
      </c>
      <c r="F2949" s="1">
        <v>0.779635513</v>
      </c>
      <c r="G2949" s="1">
        <v>0.75040154599999997</v>
      </c>
      <c r="H2949" s="1">
        <v>0</v>
      </c>
      <c r="I2949" t="str">
        <f t="shared" si="46"/>
        <v>Short</v>
      </c>
    </row>
    <row r="2950" spans="1:9" x14ac:dyDescent="0.2">
      <c r="A2950" s="1">
        <v>300.90633500000001</v>
      </c>
      <c r="B2950" s="1">
        <v>185.85123179999999</v>
      </c>
      <c r="C2950" s="1">
        <v>44836</v>
      </c>
      <c r="D2950" s="1">
        <v>802.26099999999997</v>
      </c>
      <c r="E2950" s="1">
        <v>43743</v>
      </c>
      <c r="F2950" s="1">
        <v>0.78646240700000003</v>
      </c>
      <c r="G2950" s="1">
        <v>0.67008272099999999</v>
      </c>
      <c r="H2950" s="1">
        <v>0</v>
      </c>
      <c r="I2950" t="str">
        <f t="shared" si="46"/>
        <v>Short</v>
      </c>
    </row>
    <row r="2951" spans="1:9" x14ac:dyDescent="0.2">
      <c r="A2951" s="1">
        <v>373.34284630000002</v>
      </c>
      <c r="B2951" s="1">
        <v>208.1086262</v>
      </c>
      <c r="C2951" s="1">
        <v>62213</v>
      </c>
      <c r="D2951" s="1">
        <v>990.54700000000003</v>
      </c>
      <c r="E2951" s="1">
        <v>60462</v>
      </c>
      <c r="F2951" s="1">
        <v>0.83023091400000004</v>
      </c>
      <c r="G2951" s="1">
        <v>0.66568311199999997</v>
      </c>
      <c r="H2951" s="1">
        <v>0</v>
      </c>
      <c r="I2951" t="str">
        <f t="shared" si="46"/>
        <v>Short</v>
      </c>
    </row>
    <row r="2952" spans="1:9" x14ac:dyDescent="0.2">
      <c r="A2952" s="1">
        <v>364.74451879999998</v>
      </c>
      <c r="B2952" s="1">
        <v>248.79618970000001</v>
      </c>
      <c r="C2952" s="1">
        <v>71504</v>
      </c>
      <c r="D2952" s="1">
        <v>1024.2070000000001</v>
      </c>
      <c r="E2952" s="1">
        <v>69781</v>
      </c>
      <c r="F2952" s="1">
        <v>0.73124879700000001</v>
      </c>
      <c r="G2952" s="1">
        <v>0.69393782699999995</v>
      </c>
      <c r="H2952" s="1">
        <v>0</v>
      </c>
      <c r="I2952" t="str">
        <f t="shared" si="46"/>
        <v>Short</v>
      </c>
    </row>
    <row r="2953" spans="1:9" x14ac:dyDescent="0.2">
      <c r="A2953" s="1">
        <v>376.66247010000001</v>
      </c>
      <c r="B2953" s="1">
        <v>221.65510090000001</v>
      </c>
      <c r="C2953" s="1">
        <v>67510</v>
      </c>
      <c r="D2953" s="1">
        <v>1057.8969999999999</v>
      </c>
      <c r="E2953" s="1">
        <v>64364</v>
      </c>
      <c r="F2953" s="1">
        <v>0.80851801499999998</v>
      </c>
      <c r="G2953" s="1">
        <v>0.65474446600000002</v>
      </c>
      <c r="H2953" s="1">
        <v>0</v>
      </c>
      <c r="I2953" t="str">
        <f t="shared" si="46"/>
        <v>Short</v>
      </c>
    </row>
    <row r="2954" spans="1:9" x14ac:dyDescent="0.2">
      <c r="A2954" s="1">
        <v>442.24601139999999</v>
      </c>
      <c r="B2954" s="1">
        <v>253.291155</v>
      </c>
      <c r="C2954" s="1">
        <v>90546</v>
      </c>
      <c r="D2954" s="1">
        <v>1184.04</v>
      </c>
      <c r="E2954" s="1">
        <v>87524</v>
      </c>
      <c r="F2954" s="1">
        <v>0.81973839199999998</v>
      </c>
      <c r="G2954" s="1">
        <v>0.75865057899999999</v>
      </c>
      <c r="H2954" s="1">
        <v>0</v>
      </c>
      <c r="I2954" t="str">
        <f t="shared" si="46"/>
        <v>Medium</v>
      </c>
    </row>
    <row r="2955" spans="1:9" x14ac:dyDescent="0.2">
      <c r="A2955" s="1">
        <v>354.96366690000002</v>
      </c>
      <c r="B2955" s="1">
        <v>254.45277089999999</v>
      </c>
      <c r="C2955" s="1">
        <v>71843</v>
      </c>
      <c r="D2955" s="1">
        <v>1051.02</v>
      </c>
      <c r="E2955" s="1">
        <v>69302</v>
      </c>
      <c r="F2955" s="1">
        <v>0.69723591900000004</v>
      </c>
      <c r="G2955" s="1">
        <v>0.70115337899999997</v>
      </c>
      <c r="H2955" s="1">
        <v>0</v>
      </c>
      <c r="I2955" t="str">
        <f t="shared" si="46"/>
        <v>Short</v>
      </c>
    </row>
    <row r="2956" spans="1:9" x14ac:dyDescent="0.2">
      <c r="A2956" s="1">
        <v>451.52615420000001</v>
      </c>
      <c r="B2956" s="1">
        <v>280.22615339999999</v>
      </c>
      <c r="C2956" s="1">
        <v>99256</v>
      </c>
      <c r="D2956" s="1">
        <v>1255.2449999999999</v>
      </c>
      <c r="E2956" s="1">
        <v>95347</v>
      </c>
      <c r="F2956" s="1">
        <v>0.78411149599999996</v>
      </c>
      <c r="G2956" s="1">
        <v>0.67495611099999997</v>
      </c>
      <c r="H2956" s="1">
        <v>0</v>
      </c>
      <c r="I2956" t="str">
        <f t="shared" si="46"/>
        <v>Medium</v>
      </c>
    </row>
    <row r="2957" spans="1:9" x14ac:dyDescent="0.2">
      <c r="A2957" s="1">
        <v>363.50653149999999</v>
      </c>
      <c r="B2957" s="1">
        <v>249.58149539999999</v>
      </c>
      <c r="C2957" s="1">
        <v>72981</v>
      </c>
      <c r="D2957" s="1">
        <v>1079.973</v>
      </c>
      <c r="E2957" s="1">
        <v>68400</v>
      </c>
      <c r="F2957" s="1">
        <v>0.72704080500000001</v>
      </c>
      <c r="G2957" s="1">
        <v>0.72574484299999997</v>
      </c>
      <c r="H2957" s="1">
        <v>0</v>
      </c>
      <c r="I2957" t="str">
        <f t="shared" si="46"/>
        <v>Short</v>
      </c>
    </row>
    <row r="2958" spans="1:9" x14ac:dyDescent="0.2">
      <c r="A2958" s="1">
        <v>316.84163599999999</v>
      </c>
      <c r="B2958" s="1">
        <v>167.32833439999999</v>
      </c>
      <c r="C2958" s="1">
        <v>42965</v>
      </c>
      <c r="D2958" s="1">
        <v>846.83299999999997</v>
      </c>
      <c r="E2958" s="1">
        <v>41050</v>
      </c>
      <c r="F2958" s="1">
        <v>0.849173815</v>
      </c>
      <c r="G2958" s="1">
        <v>0.64118584199999995</v>
      </c>
      <c r="H2958" s="1">
        <v>0</v>
      </c>
      <c r="I2958" t="str">
        <f t="shared" si="46"/>
        <v>Short</v>
      </c>
    </row>
    <row r="2959" spans="1:9" x14ac:dyDescent="0.2">
      <c r="A2959" s="1">
        <v>306.81187469999998</v>
      </c>
      <c r="B2959" s="1">
        <v>203.09750199999999</v>
      </c>
      <c r="C2959" s="1">
        <v>49203</v>
      </c>
      <c r="D2959" s="1">
        <v>861.58</v>
      </c>
      <c r="E2959" s="1">
        <v>47581</v>
      </c>
      <c r="F2959" s="1">
        <v>0.74953826199999996</v>
      </c>
      <c r="G2959" s="1">
        <v>0.66777539200000002</v>
      </c>
      <c r="H2959" s="1">
        <v>0</v>
      </c>
      <c r="I2959" t="str">
        <f t="shared" si="46"/>
        <v>Short</v>
      </c>
    </row>
    <row r="2960" spans="1:9" x14ac:dyDescent="0.2">
      <c r="A2960" s="1">
        <v>393.39899659999998</v>
      </c>
      <c r="B2960" s="1">
        <v>228.722883</v>
      </c>
      <c r="C2960" s="1">
        <v>72170</v>
      </c>
      <c r="D2960" s="1">
        <v>1066.3879999999999</v>
      </c>
      <c r="E2960" s="1">
        <v>69317</v>
      </c>
      <c r="F2960" s="1">
        <v>0.81361658800000003</v>
      </c>
      <c r="G2960" s="1">
        <v>0.66167430299999996</v>
      </c>
      <c r="H2960" s="1">
        <v>0</v>
      </c>
      <c r="I2960" t="str">
        <f t="shared" si="46"/>
        <v>Short</v>
      </c>
    </row>
    <row r="2961" spans="1:9" x14ac:dyDescent="0.2">
      <c r="A2961" s="1">
        <v>330.22837479999998</v>
      </c>
      <c r="B2961" s="1">
        <v>232.05538720000001</v>
      </c>
      <c r="C2961" s="1">
        <v>60232</v>
      </c>
      <c r="D2961" s="1">
        <v>992.11400000000003</v>
      </c>
      <c r="E2961" s="1">
        <v>57580</v>
      </c>
      <c r="F2961" s="1">
        <v>0.711474579</v>
      </c>
      <c r="G2961" s="1">
        <v>0.64510346500000004</v>
      </c>
      <c r="H2961" s="1">
        <v>0</v>
      </c>
      <c r="I2961" t="str">
        <f t="shared" si="46"/>
        <v>Short</v>
      </c>
    </row>
    <row r="2962" spans="1:9" x14ac:dyDescent="0.2">
      <c r="A2962" s="1">
        <v>352.50275249999999</v>
      </c>
      <c r="B2962" s="1">
        <v>194.98113660000001</v>
      </c>
      <c r="C2962" s="1">
        <v>54875</v>
      </c>
      <c r="D2962" s="1">
        <v>921.76199999999994</v>
      </c>
      <c r="E2962" s="1">
        <v>53497</v>
      </c>
      <c r="F2962" s="1">
        <v>0.83309252600000006</v>
      </c>
      <c r="G2962" s="1">
        <v>0.69117571099999997</v>
      </c>
      <c r="H2962" s="1">
        <v>0</v>
      </c>
      <c r="I2962" t="str">
        <f t="shared" si="46"/>
        <v>Short</v>
      </c>
    </row>
    <row r="2963" spans="1:9" x14ac:dyDescent="0.2">
      <c r="A2963" s="1">
        <v>397.09411399999999</v>
      </c>
      <c r="B2963" s="1">
        <v>307.2739224</v>
      </c>
      <c r="C2963" s="1">
        <v>97988</v>
      </c>
      <c r="D2963" s="1">
        <v>1201.3900000000001</v>
      </c>
      <c r="E2963" s="1">
        <v>95245</v>
      </c>
      <c r="F2963" s="1">
        <v>0.63342231500000001</v>
      </c>
      <c r="G2963" s="1">
        <v>0.75304395999999996</v>
      </c>
      <c r="H2963" s="1">
        <v>0</v>
      </c>
      <c r="I2963" t="str">
        <f t="shared" si="46"/>
        <v>Short</v>
      </c>
    </row>
    <row r="2964" spans="1:9" x14ac:dyDescent="0.2">
      <c r="A2964" s="1">
        <v>366.06667420000002</v>
      </c>
      <c r="B2964" s="1">
        <v>192.013274</v>
      </c>
      <c r="C2964" s="1">
        <v>56450</v>
      </c>
      <c r="D2964" s="1">
        <v>968.72900000000004</v>
      </c>
      <c r="E2964" s="1">
        <v>54182</v>
      </c>
      <c r="F2964" s="1">
        <v>0.85139142499999998</v>
      </c>
      <c r="G2964" s="1">
        <v>0.61141767400000002</v>
      </c>
      <c r="H2964" s="1">
        <v>0</v>
      </c>
      <c r="I2964" t="str">
        <f t="shared" si="46"/>
        <v>Short</v>
      </c>
    </row>
    <row r="2965" spans="1:9" x14ac:dyDescent="0.2">
      <c r="A2965" s="1">
        <v>257.64185270000002</v>
      </c>
      <c r="B2965" s="1">
        <v>181.15707879999999</v>
      </c>
      <c r="C2965" s="1">
        <v>37442</v>
      </c>
      <c r="D2965" s="1">
        <v>737.63699999999994</v>
      </c>
      <c r="E2965" s="1">
        <v>36113</v>
      </c>
      <c r="F2965" s="1">
        <v>0.71105609000000003</v>
      </c>
      <c r="G2965" s="1">
        <v>0.694480769</v>
      </c>
      <c r="H2965" s="1">
        <v>0</v>
      </c>
      <c r="I2965" t="str">
        <f t="shared" si="46"/>
        <v>Short</v>
      </c>
    </row>
    <row r="2966" spans="1:9" x14ac:dyDescent="0.2">
      <c r="A2966" s="1">
        <v>318.09891149999999</v>
      </c>
      <c r="B2966" s="1">
        <v>197.4955028</v>
      </c>
      <c r="C2966" s="1">
        <v>50468</v>
      </c>
      <c r="D2966" s="1">
        <v>875.17399999999998</v>
      </c>
      <c r="E2966" s="1">
        <v>48894</v>
      </c>
      <c r="F2966" s="1">
        <v>0.78391993800000004</v>
      </c>
      <c r="G2966" s="1">
        <v>0.66381557499999999</v>
      </c>
      <c r="H2966" s="1">
        <v>0</v>
      </c>
      <c r="I2966" t="str">
        <f t="shared" si="46"/>
        <v>Short</v>
      </c>
    </row>
    <row r="2967" spans="1:9" x14ac:dyDescent="0.2">
      <c r="A2967" s="1">
        <v>358.36571909999998</v>
      </c>
      <c r="B2967" s="1">
        <v>189.2067438</v>
      </c>
      <c r="C2967" s="1">
        <v>54649</v>
      </c>
      <c r="D2967" s="1">
        <v>929.471</v>
      </c>
      <c r="E2967" s="1">
        <v>52547</v>
      </c>
      <c r="F2967" s="1">
        <v>0.84926233600000001</v>
      </c>
      <c r="G2967" s="1">
        <v>0.70340276300000004</v>
      </c>
      <c r="H2967" s="1">
        <v>0</v>
      </c>
      <c r="I2967" t="str">
        <f t="shared" si="46"/>
        <v>Short</v>
      </c>
    </row>
    <row r="2968" spans="1:9" x14ac:dyDescent="0.2">
      <c r="A2968" s="1">
        <v>304.2844667</v>
      </c>
      <c r="B2968" s="1">
        <v>182.81103680000001</v>
      </c>
      <c r="C2968" s="1">
        <v>44714</v>
      </c>
      <c r="D2968" s="1">
        <v>814.68</v>
      </c>
      <c r="E2968" s="1">
        <v>43295</v>
      </c>
      <c r="F2968" s="1">
        <v>0.79940695900000003</v>
      </c>
      <c r="G2968" s="1">
        <v>0.71383818899999996</v>
      </c>
      <c r="H2968" s="1">
        <v>0</v>
      </c>
      <c r="I2968" t="str">
        <f t="shared" si="46"/>
        <v>Short</v>
      </c>
    </row>
    <row r="2969" spans="1:9" x14ac:dyDescent="0.2">
      <c r="A2969" s="1">
        <v>325.18863590000001</v>
      </c>
      <c r="B2969" s="1">
        <v>231.95579889999999</v>
      </c>
      <c r="C2969" s="1">
        <v>60738</v>
      </c>
      <c r="D2969" s="1">
        <v>966.75800000000004</v>
      </c>
      <c r="E2969" s="1">
        <v>58545</v>
      </c>
      <c r="F2969" s="1">
        <v>0.700862765</v>
      </c>
      <c r="G2969" s="1">
        <v>0.70050014400000005</v>
      </c>
      <c r="H2969" s="1">
        <v>0</v>
      </c>
      <c r="I2969" t="str">
        <f t="shared" si="46"/>
        <v>Short</v>
      </c>
    </row>
    <row r="2970" spans="1:9" x14ac:dyDescent="0.2">
      <c r="A2970" s="1">
        <v>352.19076990000002</v>
      </c>
      <c r="B2970" s="1">
        <v>290.82753289999999</v>
      </c>
      <c r="C2970" s="1">
        <v>81463</v>
      </c>
      <c r="D2970" s="1">
        <v>1073.251</v>
      </c>
      <c r="E2970" s="1">
        <v>79408</v>
      </c>
      <c r="F2970" s="1">
        <v>0.56401133000000003</v>
      </c>
      <c r="G2970" s="1">
        <v>0.79277192600000002</v>
      </c>
      <c r="H2970" s="1">
        <v>0</v>
      </c>
      <c r="I2970" t="str">
        <f t="shared" si="46"/>
        <v>Short</v>
      </c>
    </row>
    <row r="2971" spans="1:9" x14ac:dyDescent="0.2">
      <c r="A2971" s="1">
        <v>398.84456449999999</v>
      </c>
      <c r="B2971" s="1">
        <v>254.17292950000001</v>
      </c>
      <c r="C2971" s="1">
        <v>80799</v>
      </c>
      <c r="D2971" s="1">
        <v>1074.1079999999999</v>
      </c>
      <c r="E2971" s="1">
        <v>79252</v>
      </c>
      <c r="F2971" s="1">
        <v>0.77063800900000001</v>
      </c>
      <c r="G2971" s="1">
        <v>0.70500742800000005</v>
      </c>
      <c r="H2971" s="1">
        <v>0</v>
      </c>
      <c r="I2971" t="str">
        <f t="shared" si="46"/>
        <v>Short</v>
      </c>
    </row>
    <row r="2972" spans="1:9" x14ac:dyDescent="0.2">
      <c r="A2972" s="1">
        <v>322.50401859999999</v>
      </c>
      <c r="B2972" s="1">
        <v>176.7089727</v>
      </c>
      <c r="C2972" s="1">
        <v>46531</v>
      </c>
      <c r="D2972" s="1">
        <v>883.97299999999996</v>
      </c>
      <c r="E2972" s="1">
        <v>44367</v>
      </c>
      <c r="F2972" s="1">
        <v>0.83652551500000005</v>
      </c>
      <c r="G2972" s="1">
        <v>0.732999603</v>
      </c>
      <c r="H2972" s="1">
        <v>0</v>
      </c>
      <c r="I2972" t="str">
        <f t="shared" si="46"/>
        <v>Short</v>
      </c>
    </row>
    <row r="2973" spans="1:9" x14ac:dyDescent="0.2">
      <c r="A2973" s="1">
        <v>347.3439411</v>
      </c>
      <c r="B2973" s="1">
        <v>218.12279050000001</v>
      </c>
      <c r="C2973" s="1">
        <v>60379</v>
      </c>
      <c r="D2973" s="1">
        <v>944.87900000000002</v>
      </c>
      <c r="E2973" s="1">
        <v>58909</v>
      </c>
      <c r="F2973" s="1">
        <v>0.77823472199999999</v>
      </c>
      <c r="G2973" s="1">
        <v>0.70425717600000004</v>
      </c>
      <c r="H2973" s="1">
        <v>0</v>
      </c>
      <c r="I2973" t="str">
        <f t="shared" si="46"/>
        <v>Short</v>
      </c>
    </row>
    <row r="2974" spans="1:9" x14ac:dyDescent="0.2">
      <c r="A2974" s="1">
        <v>340.81695680000001</v>
      </c>
      <c r="B2974" s="1">
        <v>204.432884</v>
      </c>
      <c r="C2974" s="1">
        <v>56217</v>
      </c>
      <c r="D2974" s="1">
        <v>915.93899999999996</v>
      </c>
      <c r="E2974" s="1">
        <v>52651</v>
      </c>
      <c r="F2974" s="1">
        <v>0.80012604499999995</v>
      </c>
      <c r="G2974" s="1">
        <v>0.68350404399999998</v>
      </c>
      <c r="H2974" s="1">
        <v>0</v>
      </c>
      <c r="I2974" t="str">
        <f t="shared" si="46"/>
        <v>Short</v>
      </c>
    </row>
    <row r="2975" spans="1:9" x14ac:dyDescent="0.2">
      <c r="A2975" s="1">
        <v>281.43142139999998</v>
      </c>
      <c r="B2975" s="1">
        <v>224.48589630000001</v>
      </c>
      <c r="C2975" s="1">
        <v>50672</v>
      </c>
      <c r="D2975" s="1">
        <v>845.12800000000004</v>
      </c>
      <c r="E2975" s="1">
        <v>49175</v>
      </c>
      <c r="F2975" s="1">
        <v>0.60311063899999995</v>
      </c>
      <c r="G2975" s="1">
        <v>0.72761304500000001</v>
      </c>
      <c r="H2975" s="1">
        <v>0</v>
      </c>
      <c r="I2975" t="str">
        <f t="shared" si="46"/>
        <v>Short</v>
      </c>
    </row>
    <row r="2976" spans="1:9" x14ac:dyDescent="0.2">
      <c r="A2976" s="1">
        <v>397.33816359999997</v>
      </c>
      <c r="B2976" s="1">
        <v>234.82824059999999</v>
      </c>
      <c r="C2976" s="1">
        <v>74242</v>
      </c>
      <c r="D2976" s="1">
        <v>1037.3989999999999</v>
      </c>
      <c r="E2976" s="1">
        <v>73046</v>
      </c>
      <c r="F2976" s="1">
        <v>0.80666900100000005</v>
      </c>
      <c r="G2976" s="1">
        <v>0.69065088299999999</v>
      </c>
      <c r="H2976" s="1">
        <v>0</v>
      </c>
      <c r="I2976" t="str">
        <f t="shared" si="46"/>
        <v>Short</v>
      </c>
    </row>
    <row r="2977" spans="1:9" x14ac:dyDescent="0.2">
      <c r="A2977" s="1">
        <v>359.37550270000003</v>
      </c>
      <c r="B2977" s="1">
        <v>161.7023657</v>
      </c>
      <c r="C2977" s="1">
        <v>48490</v>
      </c>
      <c r="D2977" s="1">
        <v>901.17</v>
      </c>
      <c r="E2977" s="1">
        <v>44007</v>
      </c>
      <c r="F2977" s="1">
        <v>0.89305184400000004</v>
      </c>
      <c r="G2977" s="1">
        <v>0.64474397500000002</v>
      </c>
      <c r="H2977" s="1">
        <v>0</v>
      </c>
      <c r="I2977" t="str">
        <f t="shared" si="46"/>
        <v>Short</v>
      </c>
    </row>
    <row r="2978" spans="1:9" x14ac:dyDescent="0.2">
      <c r="A2978" s="1">
        <v>354.17691239999999</v>
      </c>
      <c r="B2978" s="1">
        <v>252.52920800000001</v>
      </c>
      <c r="C2978" s="1">
        <v>71849</v>
      </c>
      <c r="D2978" s="1">
        <v>1035.501</v>
      </c>
      <c r="E2978" s="1">
        <v>69726</v>
      </c>
      <c r="F2978" s="1">
        <v>0.701160962</v>
      </c>
      <c r="G2978" s="1">
        <v>0.73439853399999999</v>
      </c>
      <c r="H2978" s="1">
        <v>0</v>
      </c>
      <c r="I2978" t="str">
        <f t="shared" si="46"/>
        <v>Short</v>
      </c>
    </row>
    <row r="2979" spans="1:9" x14ac:dyDescent="0.2">
      <c r="A2979" s="1">
        <v>368.730119</v>
      </c>
      <c r="B2979" s="1">
        <v>262.47447219999998</v>
      </c>
      <c r="C2979" s="1">
        <v>77454</v>
      </c>
      <c r="D2979" s="1">
        <v>1051.2660000000001</v>
      </c>
      <c r="E2979" s="1">
        <v>75114</v>
      </c>
      <c r="F2979" s="1">
        <v>0.70234819500000001</v>
      </c>
      <c r="G2979" s="1">
        <v>0.74091536800000002</v>
      </c>
      <c r="H2979" s="1">
        <v>0</v>
      </c>
      <c r="I2979" t="str">
        <f t="shared" si="46"/>
        <v>Short</v>
      </c>
    </row>
    <row r="2980" spans="1:9" x14ac:dyDescent="0.2">
      <c r="A2980" s="1">
        <v>396.80756630000002</v>
      </c>
      <c r="B2980" s="1">
        <v>251.94491980000001</v>
      </c>
      <c r="C2980" s="1">
        <v>79970</v>
      </c>
      <c r="D2980" s="1">
        <v>1100.836</v>
      </c>
      <c r="E2980" s="1">
        <v>77587</v>
      </c>
      <c r="F2980" s="1">
        <v>0.77256989399999998</v>
      </c>
      <c r="G2980" s="1">
        <v>0.70386464699999995</v>
      </c>
      <c r="H2980" s="1">
        <v>0</v>
      </c>
      <c r="I2980" t="str">
        <f t="shared" si="46"/>
        <v>Short</v>
      </c>
    </row>
    <row r="2981" spans="1:9" x14ac:dyDescent="0.2">
      <c r="A2981" s="1">
        <v>387.67410430000001</v>
      </c>
      <c r="B2981" s="1">
        <v>236.87360530000001</v>
      </c>
      <c r="C2981" s="1">
        <v>73593</v>
      </c>
      <c r="D2981" s="1">
        <v>1038.741</v>
      </c>
      <c r="E2981" s="1">
        <v>71762</v>
      </c>
      <c r="F2981" s="1">
        <v>0.79162118299999995</v>
      </c>
      <c r="G2981" s="1">
        <v>0.701677879</v>
      </c>
      <c r="H2981" s="1">
        <v>0</v>
      </c>
      <c r="I2981" t="str">
        <f t="shared" si="46"/>
        <v>Short</v>
      </c>
    </row>
    <row r="2982" spans="1:9" x14ac:dyDescent="0.2">
      <c r="A2982" s="1">
        <v>324.29506259999999</v>
      </c>
      <c r="B2982" s="1">
        <v>230.99725810000001</v>
      </c>
      <c r="C2982" s="1">
        <v>59977</v>
      </c>
      <c r="D2982" s="1">
        <v>940.22</v>
      </c>
      <c r="E2982" s="1">
        <v>58239</v>
      </c>
      <c r="F2982" s="1">
        <v>0.70186923999999995</v>
      </c>
      <c r="G2982" s="1">
        <v>0.72119028200000002</v>
      </c>
      <c r="H2982" s="1">
        <v>0</v>
      </c>
      <c r="I2982" t="str">
        <f t="shared" si="46"/>
        <v>Short</v>
      </c>
    </row>
    <row r="2983" spans="1:9" x14ac:dyDescent="0.2">
      <c r="A2983" s="1">
        <v>333.74763960000001</v>
      </c>
      <c r="B2983" s="1">
        <v>243.540245</v>
      </c>
      <c r="C2983" s="1">
        <v>63641</v>
      </c>
      <c r="D2983" s="1">
        <v>958.62699999999995</v>
      </c>
      <c r="E2983" s="1">
        <v>61996</v>
      </c>
      <c r="F2983" s="1">
        <v>0.68375275400000002</v>
      </c>
      <c r="G2983" s="1">
        <v>0.67313789400000001</v>
      </c>
      <c r="H2983" s="1">
        <v>0</v>
      </c>
      <c r="I2983" t="str">
        <f t="shared" si="46"/>
        <v>Short</v>
      </c>
    </row>
    <row r="2984" spans="1:9" x14ac:dyDescent="0.2">
      <c r="A2984" s="1">
        <v>414.71807269999999</v>
      </c>
      <c r="B2984" s="1">
        <v>229.55576980000001</v>
      </c>
      <c r="C2984" s="1">
        <v>76912</v>
      </c>
      <c r="D2984" s="1">
        <v>1131.096</v>
      </c>
      <c r="E2984" s="1">
        <v>72915</v>
      </c>
      <c r="F2984" s="1">
        <v>0.832834246</v>
      </c>
      <c r="G2984" s="1">
        <v>0.679771405</v>
      </c>
      <c r="H2984" s="1">
        <v>0</v>
      </c>
      <c r="I2984" t="str">
        <f t="shared" si="46"/>
        <v>Medium</v>
      </c>
    </row>
    <row r="2985" spans="1:9" x14ac:dyDescent="0.2">
      <c r="A2985" s="1">
        <v>390.707154</v>
      </c>
      <c r="B2985" s="1">
        <v>235.68680330000001</v>
      </c>
      <c r="C2985" s="1">
        <v>73002</v>
      </c>
      <c r="D2985" s="1">
        <v>1034.183</v>
      </c>
      <c r="E2985" s="1">
        <v>71266</v>
      </c>
      <c r="F2985" s="1">
        <v>0.79756626100000005</v>
      </c>
      <c r="G2985" s="1">
        <v>0.66062887000000003</v>
      </c>
      <c r="H2985" s="1">
        <v>0</v>
      </c>
      <c r="I2985" t="str">
        <f t="shared" si="46"/>
        <v>Short</v>
      </c>
    </row>
    <row r="2986" spans="1:9" x14ac:dyDescent="0.2">
      <c r="A2986" s="1">
        <v>352.01140299999997</v>
      </c>
      <c r="B2986" s="1">
        <v>250.8148535</v>
      </c>
      <c r="C2986" s="1">
        <v>70274</v>
      </c>
      <c r="D2986" s="1">
        <v>978.43399999999997</v>
      </c>
      <c r="E2986" s="1">
        <v>69120</v>
      </c>
      <c r="F2986" s="1">
        <v>0.70165269900000005</v>
      </c>
      <c r="G2986" s="1">
        <v>0.703439853</v>
      </c>
      <c r="H2986" s="1">
        <v>0</v>
      </c>
      <c r="I2986" t="str">
        <f t="shared" si="46"/>
        <v>Short</v>
      </c>
    </row>
    <row r="2987" spans="1:9" x14ac:dyDescent="0.2">
      <c r="A2987" s="1">
        <v>344.2908319</v>
      </c>
      <c r="B2987" s="1">
        <v>204.4966891</v>
      </c>
      <c r="C2987" s="1">
        <v>56526</v>
      </c>
      <c r="D2987" s="1">
        <v>931.43</v>
      </c>
      <c r="E2987" s="1">
        <v>54219</v>
      </c>
      <c r="F2987" s="1">
        <v>0.80449091399999995</v>
      </c>
      <c r="G2987" s="1">
        <v>0.68849523800000001</v>
      </c>
      <c r="H2987" s="1">
        <v>0</v>
      </c>
      <c r="I2987" t="str">
        <f t="shared" si="46"/>
        <v>Short</v>
      </c>
    </row>
    <row r="2988" spans="1:9" x14ac:dyDescent="0.2">
      <c r="A2988" s="1">
        <v>368.40621379999999</v>
      </c>
      <c r="B2988" s="1">
        <v>320.7145792</v>
      </c>
      <c r="C2988" s="1">
        <v>93772</v>
      </c>
      <c r="D2988" s="1">
        <v>1135.662</v>
      </c>
      <c r="E2988" s="1">
        <v>92384</v>
      </c>
      <c r="F2988" s="1">
        <v>0.49208693399999998</v>
      </c>
      <c r="G2988" s="1">
        <v>0.74900682699999999</v>
      </c>
      <c r="H2988" s="1">
        <v>0</v>
      </c>
      <c r="I2988" t="str">
        <f t="shared" si="46"/>
        <v>Short</v>
      </c>
    </row>
    <row r="2989" spans="1:9" x14ac:dyDescent="0.2">
      <c r="B2989" s="1">
        <v>273.65994139999998</v>
      </c>
      <c r="C2989" s="1">
        <v>64732</v>
      </c>
      <c r="D2989" s="1">
        <v>971.76900000000001</v>
      </c>
      <c r="E2989" s="1">
        <v>61251</v>
      </c>
      <c r="F2989" s="1">
        <v>0.41975370699999998</v>
      </c>
      <c r="G2989" s="1">
        <v>0.64359567100000004</v>
      </c>
      <c r="H2989" s="1">
        <v>0</v>
      </c>
      <c r="I2989" t="str">
        <f t="shared" si="46"/>
        <v>Short</v>
      </c>
    </row>
    <row r="2990" spans="1:9" x14ac:dyDescent="0.2">
      <c r="B2990" s="1">
        <v>230.70999639999999</v>
      </c>
      <c r="C2990" s="1">
        <v>58879</v>
      </c>
      <c r="D2990" s="1">
        <v>916.39599999999996</v>
      </c>
      <c r="E2990" s="1">
        <v>56518</v>
      </c>
      <c r="F2990" s="1">
        <v>0.69106359799999995</v>
      </c>
      <c r="G2990" s="1">
        <v>0.71864708499999996</v>
      </c>
      <c r="H2990" s="1">
        <v>0</v>
      </c>
      <c r="I2990" t="str">
        <f t="shared" si="46"/>
        <v>Short</v>
      </c>
    </row>
    <row r="2991" spans="1:9" x14ac:dyDescent="0.2">
      <c r="B2991" s="1">
        <v>211.02559170000001</v>
      </c>
      <c r="C2991" s="1">
        <v>53531</v>
      </c>
      <c r="D2991" s="1">
        <v>895.04</v>
      </c>
      <c r="E2991" s="1">
        <v>51145</v>
      </c>
      <c r="F2991" s="1">
        <v>0.74687418100000003</v>
      </c>
      <c r="G2991" s="1">
        <v>0.71005136700000004</v>
      </c>
      <c r="I2991" t="str">
        <f t="shared" si="46"/>
        <v>Short</v>
      </c>
    </row>
    <row r="2992" spans="1:9" x14ac:dyDescent="0.2">
      <c r="B2992" s="1">
        <v>249.8313709</v>
      </c>
      <c r="C2992" s="1">
        <v>79677</v>
      </c>
      <c r="D2992" s="1">
        <v>1059.644</v>
      </c>
      <c r="E2992" s="1">
        <v>78240</v>
      </c>
      <c r="F2992" s="1">
        <v>0.78335134699999998</v>
      </c>
      <c r="G2992" s="1">
        <v>0.75799263699999997</v>
      </c>
      <c r="I2992" t="str">
        <f t="shared" si="46"/>
        <v>Short</v>
      </c>
    </row>
    <row r="2993" spans="1:9" x14ac:dyDescent="0.2">
      <c r="C2993" s="1">
        <v>40747</v>
      </c>
      <c r="D2993" s="1">
        <v>772.50099999999998</v>
      </c>
      <c r="E2993" s="1">
        <v>39275</v>
      </c>
      <c r="F2993" s="1">
        <v>0.73642376499999995</v>
      </c>
      <c r="G2993" s="1">
        <v>0.71256213899999998</v>
      </c>
      <c r="I2993" t="str">
        <f t="shared" si="46"/>
        <v>Short</v>
      </c>
    </row>
    <row r="2994" spans="1:9" x14ac:dyDescent="0.2">
      <c r="C2994" s="1">
        <v>87929</v>
      </c>
      <c r="D2994" s="1">
        <v>1080.0070000000001</v>
      </c>
      <c r="E2994" s="1">
        <v>86421</v>
      </c>
      <c r="F2994" s="1">
        <v>0.57347663900000001</v>
      </c>
      <c r="G2994" s="1">
        <v>0.74862266099999997</v>
      </c>
      <c r="I2994" t="str">
        <f t="shared" si="46"/>
        <v>Short</v>
      </c>
    </row>
    <row r="2995" spans="1:9" x14ac:dyDescent="0.2">
      <c r="C2995" s="1">
        <v>58976</v>
      </c>
      <c r="D2995" s="1">
        <v>906.82899999999995</v>
      </c>
      <c r="E2995" s="1">
        <v>57741</v>
      </c>
      <c r="F2995" s="1">
        <v>0.67230970700000003</v>
      </c>
      <c r="G2995" s="1">
        <v>0.71271106900000003</v>
      </c>
      <c r="I2995" t="str">
        <f t="shared" si="46"/>
        <v>Short</v>
      </c>
    </row>
    <row r="2996" spans="1:9" x14ac:dyDescent="0.2">
      <c r="A2996" s="1">
        <v>391.227169</v>
      </c>
      <c r="C2996" s="1">
        <v>77508</v>
      </c>
      <c r="D2996" s="1">
        <v>1063.377</v>
      </c>
      <c r="E2996" s="1">
        <v>74763</v>
      </c>
      <c r="F2996" s="1">
        <v>0.77851978600000005</v>
      </c>
      <c r="G2996" s="1">
        <v>0.68611309899999995</v>
      </c>
      <c r="I2996" t="str">
        <f t="shared" si="46"/>
        <v>Short</v>
      </c>
    </row>
    <row r="2997" spans="1:9" x14ac:dyDescent="0.2">
      <c r="A2997" s="1">
        <v>280.75765269999999</v>
      </c>
      <c r="C2997" s="1">
        <v>37401</v>
      </c>
      <c r="D2997" s="1">
        <v>747.16099999999994</v>
      </c>
      <c r="E2997" s="1">
        <v>36145</v>
      </c>
      <c r="F2997" s="1">
        <v>0.80492883400000004</v>
      </c>
      <c r="G2997" s="1">
        <v>0.812265444</v>
      </c>
      <c r="I2997" t="str">
        <f t="shared" si="46"/>
        <v>Short</v>
      </c>
    </row>
  </sheetData>
  <autoFilter ref="A1:I29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Suria Asri Raja</cp:lastModifiedBy>
  <dcterms:modified xsi:type="dcterms:W3CDTF">2023-01-15T05:12:43Z</dcterms:modified>
</cp:coreProperties>
</file>