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55A11"/>
        <bgColor rgb="00C55A1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13" customWidth="1" min="7" max="7"/>
    <col width="14" customWidth="1" min="8" max="8"/>
  </cols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Base Salary</t>
        </is>
      </c>
      <c r="E1" s="1" t="inlineStr">
        <is>
          <t>Bonus</t>
        </is>
      </c>
      <c r="F1" s="1" t="inlineStr">
        <is>
          <t>Deductions</t>
        </is>
      </c>
      <c r="G1" s="1" t="inlineStr">
        <is>
          <t>Net Salary</t>
        </is>
      </c>
      <c r="H1" s="1" t="inlineStr">
        <is>
          <t>Payment Date</t>
        </is>
      </c>
    </row>
    <row r="2">
      <c r="A2" s="2" t="n">
        <v>101</v>
      </c>
      <c r="B2" s="3" t="inlineStr">
        <is>
          <t>Amit Sharma</t>
        </is>
      </c>
      <c r="C2" s="3" t="inlineStr">
        <is>
          <t>Finance</t>
        </is>
      </c>
      <c r="D2" s="2" t="n">
        <v>60000</v>
      </c>
      <c r="E2" s="2" t="n">
        <v>5000</v>
      </c>
      <c r="F2" s="2" t="n">
        <v>8000</v>
      </c>
      <c r="G2" s="2">
        <f>D2+E2-F2</f>
        <v/>
      </c>
      <c r="H2" s="3" t="inlineStr">
        <is>
          <t>2025-12-15</t>
        </is>
      </c>
    </row>
    <row r="3">
      <c r="A3" s="2" t="n">
        <v>102</v>
      </c>
      <c r="B3" s="3" t="inlineStr">
        <is>
          <t>Neha Patel</t>
        </is>
      </c>
      <c r="C3" s="3" t="inlineStr">
        <is>
          <t>Sales</t>
        </is>
      </c>
      <c r="D3" s="2" t="n">
        <v>55000</v>
      </c>
      <c r="E3" s="2" t="n">
        <v>7500</v>
      </c>
      <c r="F3" s="2" t="n">
        <v>7500</v>
      </c>
      <c r="G3" s="2">
        <f>D3+E3-F3</f>
        <v/>
      </c>
      <c r="H3" s="3" t="inlineStr">
        <is>
          <t>2025-12-15</t>
        </is>
      </c>
    </row>
    <row r="4">
      <c r="A4" s="2" t="n">
        <v>103</v>
      </c>
      <c r="B4" s="3" t="inlineStr">
        <is>
          <t>Rohan Verma</t>
        </is>
      </c>
      <c r="C4" s="3" t="inlineStr">
        <is>
          <t>Operations</t>
        </is>
      </c>
      <c r="D4" s="2" t="n">
        <v>50000</v>
      </c>
      <c r="E4" s="2" t="n">
        <v>3000</v>
      </c>
      <c r="F4" s="2" t="n">
        <v>6500</v>
      </c>
      <c r="G4" s="2">
        <f>D4+E4-F4</f>
        <v/>
      </c>
      <c r="H4" s="3" t="inlineStr">
        <is>
          <t>2025-12-15</t>
        </is>
      </c>
    </row>
    <row r="5">
      <c r="A5" s="2" t="n">
        <v>104</v>
      </c>
      <c r="B5" s="3" t="inlineStr">
        <is>
          <t>Priya Gupta</t>
        </is>
      </c>
      <c r="C5" s="3" t="inlineStr">
        <is>
          <t>HR</t>
        </is>
      </c>
      <c r="D5" s="2" t="n">
        <v>48000</v>
      </c>
      <c r="E5" s="2" t="n">
        <v>2000</v>
      </c>
      <c r="F5" s="2" t="n">
        <v>6000</v>
      </c>
      <c r="G5" s="2">
        <f>D5+E5-F5</f>
        <v/>
      </c>
      <c r="H5" s="3" t="inlineStr">
        <is>
          <t>2025-12-15</t>
        </is>
      </c>
    </row>
    <row r="6">
      <c r="A6" s="2" t="n">
        <v>105</v>
      </c>
      <c r="B6" s="3" t="inlineStr">
        <is>
          <t>Vishal Singh</t>
        </is>
      </c>
      <c r="C6" s="3" t="inlineStr">
        <is>
          <t>Marketing</t>
        </is>
      </c>
      <c r="D6" s="2" t="n">
        <v>52000</v>
      </c>
      <c r="E6" s="2" t="n">
        <v>4000</v>
      </c>
      <c r="F6" s="2" t="n">
        <v>6800</v>
      </c>
      <c r="G6" s="2">
        <f>D6+E6-F6</f>
        <v/>
      </c>
      <c r="H6" s="3" t="inlineStr">
        <is>
          <t>2025-12-15</t>
        </is>
      </c>
    </row>
    <row r="7">
      <c r="A7" s="4" t="inlineStr">
        <is>
          <t>TOTALS</t>
        </is>
      </c>
      <c r="B7" s="4" t="n"/>
      <c r="C7" s="4" t="n"/>
      <c r="D7" s="4">
        <f>SUM(D2:D6)</f>
        <v/>
      </c>
      <c r="E7" s="4">
        <f>SUM(E2:E6)</f>
        <v/>
      </c>
      <c r="F7" s="4">
        <f>SUM(F2:F6)</f>
        <v/>
      </c>
      <c r="G7" s="4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2025-12-09T01:44:55Z</dcterms:created>
  <dcterms:modified xmlns:dcterms="http://purl.org/dc/terms/" xmlns:xsi="http://www.w3.org/2001/XMLSchema-instance" xsi:type="dcterms:W3CDTF">2025-12-09T01:44:55Z</dcterms:modified>
</cp:coreProperties>
</file>