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13"/>
  <workbookPr/>
  <xr:revisionPtr revIDLastSave="0" documentId="8_{D03F55C1-6575-4BAE-8E1E-ED5F2BFAA637}" xr6:coauthVersionLast="47" xr6:coauthVersionMax="47" xr10:uidLastSave="{00000000-0000-0000-0000-000000000000}"/>
  <bookViews>
    <workbookView xWindow="0" yWindow="0" windowWidth="18350" windowHeight="6200" xr2:uid="{00000000-000D-0000-FFFF-FFFF00000000}"/>
  </bookViews>
  <sheets>
    <sheet name="World Population by country 20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<sst xmlns="http://schemas.openxmlformats.org/spreadsheetml/2006/main" count="427" uniqueCount="412">
  <si>
    <t>Country</t>
  </si>
  <si>
    <t>Population 2024</t>
  </si>
  <si>
    <t>Population 2023</t>
  </si>
  <si>
    <t>Area (km2)</t>
  </si>
  <si>
    <t>Density (/km2)</t>
  </si>
  <si>
    <t>Growth Rate</t>
  </si>
  <si>
    <t>World %</t>
  </si>
  <si>
    <t>World Rank</t>
  </si>
  <si>
    <t>Column1</t>
  </si>
  <si>
    <t>Afghanistan</t>
  </si>
  <si>
    <t>652.2K</t>
  </si>
  <si>
    <t>Albania</t>
  </si>
  <si>
    <t>27.4K</t>
  </si>
  <si>
    <t>Algeria</t>
  </si>
  <si>
    <t>2.4M</t>
  </si>
  <si>
    <t>American Samoa</t>
  </si>
  <si>
    <t>Andorra</t>
  </si>
  <si>
    <t>Angola</t>
  </si>
  <si>
    <t>1.2M</t>
  </si>
  <si>
    <t>Anguilla</t>
  </si>
  <si>
    <t>Antigua and Barbuda</t>
  </si>
  <si>
    <t>Argentina</t>
  </si>
  <si>
    <t>2.7M</t>
  </si>
  <si>
    <t>Armenia</t>
  </si>
  <si>
    <t>28.5K</t>
  </si>
  <si>
    <t>Aruba</t>
  </si>
  <si>
    <t>Australia</t>
  </si>
  <si>
    <t>7.7M</t>
  </si>
  <si>
    <t>Austria</t>
  </si>
  <si>
    <t>82.5K</t>
  </si>
  <si>
    <t>Azerbaijan</t>
  </si>
  <si>
    <t>82.6K</t>
  </si>
  <si>
    <t>Bahamas</t>
  </si>
  <si>
    <t>10K</t>
  </si>
  <si>
    <t>Bahrain</t>
  </si>
  <si>
    <t>Bangladesh</t>
  </si>
  <si>
    <t>130.2K</t>
  </si>
  <si>
    <t>Barbados</t>
  </si>
  <si>
    <t>Belarus</t>
  </si>
  <si>
    <t>203K</t>
  </si>
  <si>
    <t>Belgium</t>
  </si>
  <si>
    <t>30.3K</t>
  </si>
  <si>
    <t>Belize</t>
  </si>
  <si>
    <t>22.8K</t>
  </si>
  <si>
    <t>Benin</t>
  </si>
  <si>
    <t>112.8K</t>
  </si>
  <si>
    <t>Bermuda</t>
  </si>
  <si>
    <t>Bhutan</t>
  </si>
  <si>
    <t>38.1K</t>
  </si>
  <si>
    <t>Bolivia</t>
  </si>
  <si>
    <t>1.1M</t>
  </si>
  <si>
    <t>Bosnia and Herzegovina</t>
  </si>
  <si>
    <t>51.2K</t>
  </si>
  <si>
    <t>Botswana</t>
  </si>
  <si>
    <t>566.7K</t>
  </si>
  <si>
    <t>Brazil</t>
  </si>
  <si>
    <t>8.4M</t>
  </si>
  <si>
    <t>British Virgin Islands</t>
  </si>
  <si>
    <t>Brunei</t>
  </si>
  <si>
    <t>5.3K</t>
  </si>
  <si>
    <t>Bulgaria</t>
  </si>
  <si>
    <t>108.6K</t>
  </si>
  <si>
    <t>Burkina Faso</t>
  </si>
  <si>
    <t>273.6K</t>
  </si>
  <si>
    <t>Burundi</t>
  </si>
  <si>
    <t>25.7K</t>
  </si>
  <si>
    <t>Cambodia</t>
  </si>
  <si>
    <t>176.5K</t>
  </si>
  <si>
    <t>Cameroon</t>
  </si>
  <si>
    <t>472.7K</t>
  </si>
  <si>
    <t>Canada</t>
  </si>
  <si>
    <t>9M</t>
  </si>
  <si>
    <t>Cape Verde</t>
  </si>
  <si>
    <t>4K</t>
  </si>
  <si>
    <t>Cayman Islands</t>
  </si>
  <si>
    <t>Central African Republic</t>
  </si>
  <si>
    <t>623K</t>
  </si>
  <si>
    <t>Chad</t>
  </si>
  <si>
    <t>1.3M</t>
  </si>
  <si>
    <t>Chile</t>
  </si>
  <si>
    <t>743.5K</t>
  </si>
  <si>
    <t>China</t>
  </si>
  <si>
    <t>9.4M</t>
  </si>
  <si>
    <t>Colombia</t>
  </si>
  <si>
    <t>Comoros</t>
  </si>
  <si>
    <t>1.9K</t>
  </si>
  <si>
    <t>Cook Islands</t>
  </si>
  <si>
    <t>Costa Rica</t>
  </si>
  <si>
    <t>51.1K</t>
  </si>
  <si>
    <t>Croatia</t>
  </si>
  <si>
    <t>56K</t>
  </si>
  <si>
    <t>Cuba</t>
  </si>
  <si>
    <t>103.8K</t>
  </si>
  <si>
    <t>Curacao</t>
  </si>
  <si>
    <t>Cyprus</t>
  </si>
  <si>
    <t>9.2K</t>
  </si>
  <si>
    <t>Czech Republic</t>
  </si>
  <si>
    <t>77.2K</t>
  </si>
  <si>
    <t>Denmark</t>
  </si>
  <si>
    <t>40K</t>
  </si>
  <si>
    <t>Djibouti</t>
  </si>
  <si>
    <t>23.2K</t>
  </si>
  <si>
    <t>Dominica</t>
  </si>
  <si>
    <t>Dominican Republic</t>
  </si>
  <si>
    <t>48.3K</t>
  </si>
  <si>
    <t>DR Congo</t>
  </si>
  <si>
    <t>2.3M</t>
  </si>
  <si>
    <t>Ecuador</t>
  </si>
  <si>
    <t>248.4K</t>
  </si>
  <si>
    <t>Egypt</t>
  </si>
  <si>
    <t>1M</t>
  </si>
  <si>
    <t>El Salvador</t>
  </si>
  <si>
    <t>20.7K</t>
  </si>
  <si>
    <t>Equatorial Guinea</t>
  </si>
  <si>
    <t>28.1K</t>
  </si>
  <si>
    <t>Eritrea</t>
  </si>
  <si>
    <t>121K</t>
  </si>
  <si>
    <t>Estonia</t>
  </si>
  <si>
    <t>42.8K</t>
  </si>
  <si>
    <t>Eswatini</t>
  </si>
  <si>
    <t>17.2K</t>
  </si>
  <si>
    <t>Ethiopia</t>
  </si>
  <si>
    <t>Falkland Islands</t>
  </si>
  <si>
    <t>12.2K</t>
  </si>
  <si>
    <t>Faroe Islands</t>
  </si>
  <si>
    <t>1.4K</t>
  </si>
  <si>
    <t>Fiji</t>
  </si>
  <si>
    <t>18.3K</t>
  </si>
  <si>
    <t>Finland</t>
  </si>
  <si>
    <t>303.9K</t>
  </si>
  <si>
    <t>France</t>
  </si>
  <si>
    <t>547.6K</t>
  </si>
  <si>
    <t>French Guiana</t>
  </si>
  <si>
    <t>83.5K</t>
  </si>
  <si>
    <t>French Polynesia</t>
  </si>
  <si>
    <t>3.5K</t>
  </si>
  <si>
    <t>Gabon</t>
  </si>
  <si>
    <t>257.7K</t>
  </si>
  <si>
    <t>Gambia</t>
  </si>
  <si>
    <t>10.1K</t>
  </si>
  <si>
    <t>Georgia</t>
  </si>
  <si>
    <t>69.5K</t>
  </si>
  <si>
    <t>Germany</t>
  </si>
  <si>
    <t>349.4K</t>
  </si>
  <si>
    <t>Ghana</t>
  </si>
  <si>
    <t>227.5K</t>
  </si>
  <si>
    <t>Gibraltar</t>
  </si>
  <si>
    <t>Greece</t>
  </si>
  <si>
    <t>128.9K</t>
  </si>
  <si>
    <t>Greenland</t>
  </si>
  <si>
    <t>410.4K</t>
  </si>
  <si>
    <t>Grenada</t>
  </si>
  <si>
    <t>Guadeloupe</t>
  </si>
  <si>
    <t>1.6K</t>
  </si>
  <si>
    <t>Guam</t>
  </si>
  <si>
    <t>Guatemala</t>
  </si>
  <si>
    <t>107.2K</t>
  </si>
  <si>
    <t>Guernsey</t>
  </si>
  <si>
    <t>Guinea</t>
  </si>
  <si>
    <t>245.7K</t>
  </si>
  <si>
    <t>Guinea Bissau</t>
  </si>
  <si>
    <t>Guyana</t>
  </si>
  <si>
    <t>196.8K</t>
  </si>
  <si>
    <t>Haiti</t>
  </si>
  <si>
    <t>27.6K</t>
  </si>
  <si>
    <t>Honduras</t>
  </si>
  <si>
    <t>111.9K</t>
  </si>
  <si>
    <t>Hong Kong</t>
  </si>
  <si>
    <t>1.1K</t>
  </si>
  <si>
    <t>Hungary</t>
  </si>
  <si>
    <t>91.3K</t>
  </si>
  <si>
    <t>Iceland</t>
  </si>
  <si>
    <t>100.8K</t>
  </si>
  <si>
    <t>India</t>
  </si>
  <si>
    <t>3M</t>
  </si>
  <si>
    <t>Indonesia</t>
  </si>
  <si>
    <t>1.9M</t>
  </si>
  <si>
    <t>Iran</t>
  </si>
  <si>
    <t>1.6M</t>
  </si>
  <si>
    <t>Iraq</t>
  </si>
  <si>
    <t>434.1K</t>
  </si>
  <si>
    <t>Ireland</t>
  </si>
  <si>
    <t>68.9K</t>
  </si>
  <si>
    <t>Isle of Man</t>
  </si>
  <si>
    <t>Israel</t>
  </si>
  <si>
    <t>21.6K</t>
  </si>
  <si>
    <t>Italy</t>
  </si>
  <si>
    <t>295.7K</t>
  </si>
  <si>
    <t>Ivory Coast</t>
  </si>
  <si>
    <t>318K</t>
  </si>
  <si>
    <t>Jamaica</t>
  </si>
  <si>
    <t>10.8K</t>
  </si>
  <si>
    <t>Japan</t>
  </si>
  <si>
    <t>364.5K</t>
  </si>
  <si>
    <t>Jersey</t>
  </si>
  <si>
    <t>Jordan</t>
  </si>
  <si>
    <t>88.8K</t>
  </si>
  <si>
    <t>Kazakhstan</t>
  </si>
  <si>
    <t>Kenya</t>
  </si>
  <si>
    <t>569.1K</t>
  </si>
  <si>
    <t>Kiribati</t>
  </si>
  <si>
    <t>Kuwait</t>
  </si>
  <si>
    <t>17.8K</t>
  </si>
  <si>
    <t>Kyrgyzstan</t>
  </si>
  <si>
    <t>191.8K</t>
  </si>
  <si>
    <t>Laos</t>
  </si>
  <si>
    <t>230.8K</t>
  </si>
  <si>
    <t>Latvia</t>
  </si>
  <si>
    <t>62.2K</t>
  </si>
  <si>
    <t>Lebanon</t>
  </si>
  <si>
    <t>10.2K</t>
  </si>
  <si>
    <t>Lesotho</t>
  </si>
  <si>
    <t>30.4K</t>
  </si>
  <si>
    <t>Liberia</t>
  </si>
  <si>
    <t>96.3K</t>
  </si>
  <si>
    <t>Libya</t>
  </si>
  <si>
    <t>1.8M</t>
  </si>
  <si>
    <t>Liechtenstein</t>
  </si>
  <si>
    <t>Lithuania</t>
  </si>
  <si>
    <t>62.6K</t>
  </si>
  <si>
    <t>Luxembourg</t>
  </si>
  <si>
    <t>2.6K</t>
  </si>
  <si>
    <t>Macau</t>
  </si>
  <si>
    <t>Madagascar</t>
  </si>
  <si>
    <t>581.8K</t>
  </si>
  <si>
    <t>Malawi</t>
  </si>
  <si>
    <t>94.3K</t>
  </si>
  <si>
    <t>Malaysia</t>
  </si>
  <si>
    <t>328.6K</t>
  </si>
  <si>
    <t>Maldives</t>
  </si>
  <si>
    <t>Mali</t>
  </si>
  <si>
    <t>Malta</t>
  </si>
  <si>
    <t>Marshall Islands</t>
  </si>
  <si>
    <t>Martinique</t>
  </si>
  <si>
    <t>Mauritania</t>
  </si>
  <si>
    <t>Mauritius</t>
  </si>
  <si>
    <t>2K</t>
  </si>
  <si>
    <t>Mayotte</t>
  </si>
  <si>
    <t>Mexico</t>
  </si>
  <si>
    <t>Micronesia</t>
  </si>
  <si>
    <t>Moldova</t>
  </si>
  <si>
    <t>32.9K</t>
  </si>
  <si>
    <t>Monaco</t>
  </si>
  <si>
    <t>Mongolia</t>
  </si>
  <si>
    <t>Montenegro</t>
  </si>
  <si>
    <t>13.4K</t>
  </si>
  <si>
    <t>Montserrat</t>
  </si>
  <si>
    <t>Morocco</t>
  </si>
  <si>
    <t>446.3K</t>
  </si>
  <si>
    <t>Mozambique</t>
  </si>
  <si>
    <t>786.4K</t>
  </si>
  <si>
    <t>Myanmar</t>
  </si>
  <si>
    <t>652.7K</t>
  </si>
  <si>
    <t>Namibia</t>
  </si>
  <si>
    <t>823.3K</t>
  </si>
  <si>
    <t>Nauru</t>
  </si>
  <si>
    <t>Nepal</t>
  </si>
  <si>
    <t>143.3K</t>
  </si>
  <si>
    <t>Netherlands</t>
  </si>
  <si>
    <t>33.7K</t>
  </si>
  <si>
    <t>New Caledonia</t>
  </si>
  <si>
    <t>New Zealand</t>
  </si>
  <si>
    <t>263.3K</t>
  </si>
  <si>
    <t>Nicaragua</t>
  </si>
  <si>
    <t>120.3K</t>
  </si>
  <si>
    <t>Niger</t>
  </si>
  <si>
    <t>Nigeria</t>
  </si>
  <si>
    <t>910.8K</t>
  </si>
  <si>
    <t>Niue</t>
  </si>
  <si>
    <t>North Korea</t>
  </si>
  <si>
    <t>120.4K</t>
  </si>
  <si>
    <t>North Macedonia</t>
  </si>
  <si>
    <t>25.2K</t>
  </si>
  <si>
    <t>Northern Mariana Islands</t>
  </si>
  <si>
    <t>Norway</t>
  </si>
  <si>
    <t>364.3K</t>
  </si>
  <si>
    <t>Oman</t>
  </si>
  <si>
    <t>309.5K</t>
  </si>
  <si>
    <t>Pakistan</t>
  </si>
  <si>
    <t>770.9K</t>
  </si>
  <si>
    <t>Palau</t>
  </si>
  <si>
    <t>Palestine</t>
  </si>
  <si>
    <t>6K</t>
  </si>
  <si>
    <t>Panama</t>
  </si>
  <si>
    <t>74.2K</t>
  </si>
  <si>
    <t>Papua New Guinea</t>
  </si>
  <si>
    <t>452.9K</t>
  </si>
  <si>
    <t>Paraguay</t>
  </si>
  <si>
    <t>397.3K</t>
  </si>
  <si>
    <t>Peru</t>
  </si>
  <si>
    <t>Philippines</t>
  </si>
  <si>
    <t>298.2K</t>
  </si>
  <si>
    <t>Poland</t>
  </si>
  <si>
    <t>306.1K</t>
  </si>
  <si>
    <t>Portugal</t>
  </si>
  <si>
    <t>91.6K</t>
  </si>
  <si>
    <t>Puerto Rico</t>
  </si>
  <si>
    <t>8.9K</t>
  </si>
  <si>
    <t>Qatar</t>
  </si>
  <si>
    <t>11.5K</t>
  </si>
  <si>
    <t>Republic of the Congo</t>
  </si>
  <si>
    <t>341.5K</t>
  </si>
  <si>
    <t>Reunion</t>
  </si>
  <si>
    <t>2.5K</t>
  </si>
  <si>
    <t>Romania</t>
  </si>
  <si>
    <t>230.1K</t>
  </si>
  <si>
    <t>Russia</t>
  </si>
  <si>
    <t>16.4M</t>
  </si>
  <si>
    <t>Rwanda</t>
  </si>
  <si>
    <t>24.7K</t>
  </si>
  <si>
    <t>Saint Barthelemy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</si>
  <si>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</si>
  <si>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</si>
  <si>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</si>
  <si>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</si>
  <si>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</si>
  <si>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</si>
  <si>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2.8K</t>
  </si>
  <si>
    <t>San Marino</t>
  </si>
  <si>
    <t>Sao Tome and Principe</t>
  </si>
  <si>
    <t>Saudi Arabia</t>
  </si>
  <si>
    <t>2.1M</t>
  </si>
  <si>
    <t>Senegal</t>
  </si>
  <si>
    <t>192.5K</t>
  </si>
  <si>
    <t>Serbia</t>
  </si>
  <si>
    <t>87.5K</t>
  </si>
  <si>
    <t>Seychelles</t>
  </si>
  <si>
    <t>Sierra Leone</t>
  </si>
  <si>
    <t>72.2K</t>
  </si>
  <si>
    <t>Singapore</t>
  </si>
  <si>
    <t>Sint Maarten</t>
  </si>
  <si>
    <t>Slovakia</t>
  </si>
  <si>
    <t>49K</t>
  </si>
  <si>
    <t>Slovenia</t>
  </si>
  <si>
    <t>20.1K</t>
  </si>
  <si>
    <t>Solomon Islands</t>
  </si>
  <si>
    <t>28K</t>
  </si>
  <si>
    <t>Somalia</t>
  </si>
  <si>
    <t>627.3K</t>
  </si>
  <si>
    <t>South Africa</t>
  </si>
  <si>
    <t>South Korea</t>
  </si>
  <si>
    <t>97.6K</t>
  </si>
  <si>
    <t>South Sudan</t>
  </si>
  <si>
    <t>631.9K</t>
  </si>
  <si>
    <t>Spain</t>
  </si>
  <si>
    <t>499.6K</t>
  </si>
  <si>
    <t>Sri Lanka</t>
  </si>
  <si>
    <t>61.9K</t>
  </si>
  <si>
    <t>Sudan</t>
  </si>
  <si>
    <t>Suriname</t>
  </si>
  <si>
    <t>156K</t>
  </si>
  <si>
    <t>Sweden</t>
  </si>
  <si>
    <t>407.3K</t>
  </si>
  <si>
    <t>Switzerland</t>
  </si>
  <si>
    <t>39.5K</t>
  </si>
  <si>
    <t>Syria</t>
  </si>
  <si>
    <t>183.6K</t>
  </si>
  <si>
    <t>Taiwan</t>
  </si>
  <si>
    <t>36.2K</t>
  </si>
  <si>
    <t>Tajikistan</t>
  </si>
  <si>
    <t>138.8K</t>
  </si>
  <si>
    <t>Tanzania</t>
  </si>
  <si>
    <t>885.8K</t>
  </si>
  <si>
    <t>Thailand</t>
  </si>
  <si>
    <t>510.9K</t>
  </si>
  <si>
    <t>Timor Leste</t>
  </si>
  <si>
    <t>14.9K</t>
  </si>
  <si>
    <t>Togo</t>
  </si>
  <si>
    <t>54.4K</t>
  </si>
  <si>
    <t>Tokelau</t>
  </si>
  <si>
    <t>Tonga</t>
  </si>
  <si>
    <t>Trinidad and Tobago</t>
  </si>
  <si>
    <t>5.1K</t>
  </si>
  <si>
    <t>Tunisia</t>
  </si>
  <si>
    <t>155.4K</t>
  </si>
  <si>
    <t>Turkey</t>
  </si>
  <si>
    <t>783.6K</t>
  </si>
  <si>
    <t>Turkmenistan</t>
  </si>
  <si>
    <t>469.9K</t>
  </si>
  <si>
    <t>Turks and Caicos Islands</t>
  </si>
  <si>
    <t>Tuvalu</t>
  </si>
  <si>
    <t>Uganda</t>
  </si>
  <si>
    <t>200.5K</t>
  </si>
  <si>
    <t>Ukraine</t>
  </si>
  <si>
    <t>579.4K</t>
  </si>
  <si>
    <t>United Arab Emirates</t>
  </si>
  <si>
    <t>71K</t>
  </si>
  <si>
    <t>United Kingdom</t>
  </si>
  <si>
    <t>241.9K</t>
  </si>
  <si>
    <t>United States</t>
  </si>
  <si>
    <t>9.1M</t>
  </si>
  <si>
    <t>United States Virgin Islands</t>
  </si>
  <si>
    <t>Uruguay</t>
  </si>
  <si>
    <t>175K</t>
  </si>
  <si>
    <t>Uzbekistan</t>
  </si>
  <si>
    <t>440.6K</t>
  </si>
  <si>
    <t>Vanuatu</t>
  </si>
  <si>
    <t>Vatican City</t>
  </si>
  <si>
    <t>&lt; 1</t>
  </si>
  <si>
    <t>Venezuela</t>
  </si>
  <si>
    <t>882K</t>
  </si>
  <si>
    <t>Vietnam</t>
  </si>
  <si>
    <t>313.4K</t>
  </si>
  <si>
    <t>Wallis and Futuna</t>
  </si>
  <si>
    <t>Western Sahara</t>
  </si>
  <si>
    <t>266K</t>
  </si>
  <si>
    <t>Yemen</t>
  </si>
  <si>
    <t>528K</t>
  </si>
  <si>
    <t>Zambia</t>
  </si>
  <si>
    <t>743.4K</t>
  </si>
  <si>
    <t>Zimbabwe</t>
  </si>
  <si>
    <t>386.9K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</si>
</sst>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'World Population by country 202'!$A$2:$A$235</c:f>
              <c:strCache>
                <c:ptCount val="234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American Samoa</c:v>
                </c:pt>
                <c:pt idx="4">
                  <c:v>Andorra</c:v>
                </c:pt>
                <c:pt idx="5">
                  <c:v>Angola</c:v>
                </c:pt>
                <c:pt idx="6">
                  <c:v>Anguilla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Aruba</c:v>
                </c:pt>
                <c:pt idx="11">
                  <c:v>Australia</c:v>
                </c:pt>
                <c:pt idx="12">
                  <c:v>Austria</c:v>
                </c:pt>
                <c:pt idx="13">
                  <c:v>Azerbaijan</c:v>
                </c:pt>
                <c:pt idx="14">
                  <c:v>Bahamas</c:v>
                </c:pt>
                <c:pt idx="15">
                  <c:v>Bahrain</c:v>
                </c:pt>
                <c:pt idx="16">
                  <c:v>Bangladesh</c:v>
                </c:pt>
                <c:pt idx="17">
                  <c:v>Barbados</c:v>
                </c:pt>
                <c:pt idx="18">
                  <c:v>Belarus</c:v>
                </c:pt>
                <c:pt idx="19">
                  <c:v>Belgium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</c:v>
                </c:pt>
                <c:pt idx="25">
                  <c:v>Bosnia and 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British Virgin Islands</c:v>
                </c:pt>
                <c:pt idx="29">
                  <c:v>Brunei</c:v>
                </c:pt>
                <c:pt idx="30">
                  <c:v>Bulgaria</c:v>
                </c:pt>
                <c:pt idx="31">
                  <c:v>Burkina Faso</c:v>
                </c:pt>
                <c:pt idx="32">
                  <c:v>Burundi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Cape Verde</c:v>
                </c:pt>
                <c:pt idx="37">
                  <c:v>Cayman Islands</c:v>
                </c:pt>
                <c:pt idx="38">
                  <c:v>Central African Republic</c:v>
                </c:pt>
                <c:pt idx="39">
                  <c:v>Chad</c:v>
                </c:pt>
                <c:pt idx="40">
                  <c:v>Chile</c:v>
                </c:pt>
                <c:pt idx="41">
                  <c:v>China</c:v>
                </c:pt>
                <c:pt idx="42">
                  <c:v>Colombia</c:v>
                </c:pt>
                <c:pt idx="43">
                  <c:v>Comoros</c:v>
                </c:pt>
                <c:pt idx="44">
                  <c:v>Cook Islands</c:v>
                </c:pt>
                <c:pt idx="45">
                  <c:v>Costa Rica</c:v>
                </c:pt>
                <c:pt idx="46">
                  <c:v>Croatia</c:v>
                </c:pt>
                <c:pt idx="47">
                  <c:v>Cuba</c:v>
                </c:pt>
                <c:pt idx="48">
                  <c:v>Curacao</c:v>
                </c:pt>
                <c:pt idx="49">
                  <c:v>Cyprus</c:v>
                </c:pt>
                <c:pt idx="50">
                  <c:v>Czech Republic</c:v>
                </c:pt>
                <c:pt idx="51">
                  <c:v>Denmark</c:v>
                </c:pt>
                <c:pt idx="52">
                  <c:v>Djibouti</c:v>
                </c:pt>
                <c:pt idx="53">
                  <c:v>Dominica</c:v>
                </c:pt>
                <c:pt idx="54">
                  <c:v>Dominican Republic</c:v>
                </c:pt>
                <c:pt idx="55">
                  <c:v>DR Congo</c:v>
                </c:pt>
                <c:pt idx="56">
                  <c:v>Ecuador</c:v>
                </c:pt>
                <c:pt idx="57">
                  <c:v>Egypt</c:v>
                </c:pt>
                <c:pt idx="58">
                  <c:v>El Salvador</c:v>
                </c:pt>
                <c:pt idx="59">
                  <c:v>Equatorial Guinea</c:v>
                </c:pt>
                <c:pt idx="60">
                  <c:v>Eritrea</c:v>
                </c:pt>
                <c:pt idx="61">
                  <c:v>Estonia</c:v>
                </c:pt>
                <c:pt idx="62">
                  <c:v>Eswatini</c:v>
                </c:pt>
                <c:pt idx="63">
                  <c:v>Ethiopia</c:v>
                </c:pt>
                <c:pt idx="64">
                  <c:v>Falkland Islands</c:v>
                </c:pt>
                <c:pt idx="65">
                  <c:v>Faroe Islands</c:v>
                </c:pt>
                <c:pt idx="66">
                  <c:v>Fiji</c:v>
                </c:pt>
                <c:pt idx="67">
                  <c:v>Finland</c:v>
                </c:pt>
                <c:pt idx="68">
                  <c:v>France</c:v>
                </c:pt>
                <c:pt idx="69">
                  <c:v>French Guiana</c:v>
                </c:pt>
                <c:pt idx="70">
                  <c:v>French Polynesia</c:v>
                </c:pt>
                <c:pt idx="71">
                  <c:v>Gabon</c:v>
                </c:pt>
                <c:pt idx="72">
                  <c:v>Gambia</c:v>
                </c:pt>
                <c:pt idx="73">
                  <c:v>Georgia</c:v>
                </c:pt>
                <c:pt idx="74">
                  <c:v>Germany</c:v>
                </c:pt>
                <c:pt idx="75">
                  <c:v>Ghana</c:v>
                </c:pt>
                <c:pt idx="76">
                  <c:v>Gibraltar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Guadeloupe</c:v>
                </c:pt>
                <c:pt idx="81">
                  <c:v>Guam</c:v>
                </c:pt>
                <c:pt idx="82">
                  <c:v>Guatemala</c:v>
                </c:pt>
                <c:pt idx="83">
                  <c:v>Guernsey</c:v>
                </c:pt>
                <c:pt idx="84">
                  <c:v>Guinea</c:v>
                </c:pt>
                <c:pt idx="85">
                  <c:v>Guinea Bissau</c:v>
                </c:pt>
                <c:pt idx="86">
                  <c:v>Guyana</c:v>
                </c:pt>
                <c:pt idx="87">
                  <c:v>Haiti</c:v>
                </c:pt>
                <c:pt idx="88">
                  <c:v>Honduras</c:v>
                </c:pt>
                <c:pt idx="89">
                  <c:v>Hong Kong</c:v>
                </c:pt>
                <c:pt idx="90">
                  <c:v>Hungary</c:v>
                </c:pt>
                <c:pt idx="91">
                  <c:v>Iceland</c:v>
                </c:pt>
                <c:pt idx="92">
                  <c:v>India</c:v>
                </c:pt>
                <c:pt idx="93">
                  <c:v>Indonesia</c:v>
                </c:pt>
                <c:pt idx="94">
                  <c:v>Iran</c:v>
                </c:pt>
                <c:pt idx="95">
                  <c:v>Iraq</c:v>
                </c:pt>
                <c:pt idx="96">
                  <c:v>Ireland</c:v>
                </c:pt>
                <c:pt idx="97">
                  <c:v>Isle of Man</c:v>
                </c:pt>
                <c:pt idx="98">
                  <c:v>Israel</c:v>
                </c:pt>
                <c:pt idx="99">
                  <c:v>Italy</c:v>
                </c:pt>
                <c:pt idx="100">
                  <c:v>Ivory Coast</c:v>
                </c:pt>
                <c:pt idx="101">
                  <c:v>Jamaica</c:v>
                </c:pt>
                <c:pt idx="102">
                  <c:v>Japan</c:v>
                </c:pt>
                <c:pt idx="103">
                  <c:v>Jersey</c:v>
                </c:pt>
                <c:pt idx="104">
                  <c:v>Jordan</c:v>
                </c:pt>
                <c:pt idx="105">
                  <c:v>Kazakhstan</c:v>
                </c:pt>
                <c:pt idx="106">
                  <c:v>Kenya</c:v>
                </c:pt>
                <c:pt idx="107">
                  <c:v>Kiribati</c:v>
                </c:pt>
                <c:pt idx="108">
                  <c:v>Kuwait</c:v>
                </c:pt>
                <c:pt idx="109">
                  <c:v>Kyrgyzstan</c:v>
                </c:pt>
                <c:pt idx="110">
                  <c:v>Laos</c:v>
                </c:pt>
                <c:pt idx="111">
                  <c:v>Latvia</c:v>
                </c:pt>
                <c:pt idx="112">
                  <c:v>Lebanon</c:v>
                </c:pt>
                <c:pt idx="113">
                  <c:v>Lesotho</c:v>
                </c:pt>
                <c:pt idx="114">
                  <c:v>Liberia</c:v>
                </c:pt>
                <c:pt idx="115">
                  <c:v>Libya</c:v>
                </c:pt>
                <c:pt idx="116">
                  <c:v>Liechtenstein</c:v>
                </c:pt>
                <c:pt idx="117">
                  <c:v>Lithuania</c:v>
                </c:pt>
                <c:pt idx="118">
                  <c:v>Luxembourg</c:v>
                </c:pt>
                <c:pt idx="119">
                  <c:v>Macau</c:v>
                </c:pt>
                <c:pt idx="120">
                  <c:v>Madagascar</c:v>
                </c:pt>
                <c:pt idx="121">
                  <c:v>Malawi</c:v>
                </c:pt>
                <c:pt idx="122">
                  <c:v>Malaysia</c:v>
                </c:pt>
                <c:pt idx="123">
                  <c:v>Maldives</c:v>
                </c:pt>
                <c:pt idx="124">
                  <c:v>Mali</c:v>
                </c:pt>
                <c:pt idx="125">
                  <c:v>Malta</c:v>
                </c:pt>
                <c:pt idx="126">
                  <c:v>Marshall Islands</c:v>
                </c:pt>
                <c:pt idx="127">
                  <c:v>Martinique</c:v>
                </c:pt>
                <c:pt idx="128">
                  <c:v>Mauritania</c:v>
                </c:pt>
                <c:pt idx="129">
                  <c:v>Mauritius</c:v>
                </c:pt>
                <c:pt idx="130">
                  <c:v>Mayotte</c:v>
                </c:pt>
                <c:pt idx="131">
                  <c:v>Mexico</c:v>
                </c:pt>
                <c:pt idx="132">
                  <c:v>Micronesia</c:v>
                </c:pt>
                <c:pt idx="133">
                  <c:v>Moldova</c:v>
                </c:pt>
                <c:pt idx="134">
                  <c:v>Monaco</c:v>
                </c:pt>
                <c:pt idx="135">
                  <c:v>Mongolia</c:v>
                </c:pt>
                <c:pt idx="136">
                  <c:v>Montenegro</c:v>
                </c:pt>
                <c:pt idx="137">
                  <c:v>Montserrat</c:v>
                </c:pt>
                <c:pt idx="138">
                  <c:v>Morocco</c:v>
                </c:pt>
                <c:pt idx="139">
                  <c:v>Mozambique</c:v>
                </c:pt>
                <c:pt idx="140">
                  <c:v>Myanmar</c:v>
                </c:pt>
                <c:pt idx="141">
                  <c:v>Namibia</c:v>
                </c:pt>
                <c:pt idx="142">
                  <c:v>Nauru</c:v>
                </c:pt>
                <c:pt idx="143">
                  <c:v>Nepal</c:v>
                </c:pt>
                <c:pt idx="144">
                  <c:v>Netherlands</c:v>
                </c:pt>
                <c:pt idx="145">
                  <c:v>New Caledonia</c:v>
                </c:pt>
                <c:pt idx="146">
                  <c:v>New Zealand</c:v>
                </c:pt>
                <c:pt idx="147">
                  <c:v>Nicaragua</c:v>
                </c:pt>
                <c:pt idx="148">
                  <c:v>Niger</c:v>
                </c:pt>
                <c:pt idx="149">
                  <c:v>Nigeria</c:v>
                </c:pt>
                <c:pt idx="150">
                  <c:v>Niue</c:v>
                </c:pt>
                <c:pt idx="151">
                  <c:v>North Korea</c:v>
                </c:pt>
                <c:pt idx="152">
                  <c:v>North Macedonia</c:v>
                </c:pt>
                <c:pt idx="153">
                  <c:v>Northern Mariana Islands</c:v>
                </c:pt>
                <c:pt idx="154">
                  <c:v>Norway</c:v>
                </c:pt>
                <c:pt idx="155">
                  <c:v>Oman</c:v>
                </c:pt>
                <c:pt idx="156">
                  <c:v>Pakistan</c:v>
                </c:pt>
                <c:pt idx="157">
                  <c:v>Palau</c:v>
                </c:pt>
                <c:pt idx="158">
                  <c:v>Palestine</c:v>
                </c:pt>
                <c:pt idx="159">
                  <c:v>Panama</c:v>
                </c:pt>
                <c:pt idx="160">
                  <c:v>Papua New Guinea</c:v>
                </c:pt>
                <c:pt idx="161">
                  <c:v>Paraguay</c:v>
                </c:pt>
                <c:pt idx="162">
                  <c:v>Peru</c:v>
                </c:pt>
                <c:pt idx="163">
                  <c:v>Philippines</c:v>
                </c:pt>
                <c:pt idx="164">
                  <c:v>Poland</c:v>
                </c:pt>
                <c:pt idx="165">
                  <c:v>Portugal</c:v>
                </c:pt>
                <c:pt idx="166">
                  <c:v>Puerto Rico</c:v>
                </c:pt>
                <c:pt idx="167">
                  <c:v>Qatar</c:v>
                </c:pt>
                <c:pt idx="168">
                  <c:v>Republic of the Congo</c:v>
                </c:pt>
                <c:pt idx="169">
                  <c:v>Reunion</c:v>
                </c:pt>
                <c:pt idx="170">
                  <c:v>Romania</c:v>
                </c:pt>
                <c:pt idx="171">
                  <c:v>Russia</c:v>
                </c:pt>
                <c:pt idx="172">
                  <c:v>Rwanda</c:v>
                </c:pt>
                <c:pt idx="173">
                  <c:v>Saint Barthelemy</c:v>
                </c:pt>
                <c:pt idx="174">
                  <c:v>Saint Kitts and Nevis</c:v>
                </c:pt>
                <c:pt idx="175">
                  <c:v>Saint Lucia</c:v>
                </c:pt>
                <c:pt idx="176">
                  <c:v>Saint Martin</c:v>
                </c:pt>
                <c:pt idx="177">
                  <c:v>Saint Pierre and Miquelon</c:v>
                </c:pt>
                <c:pt idx="178">
                  <c:v>Saint Vincent and the Grenadines</c:v>
                </c:pt>
                <c:pt idx="179">
                  <c:v>Samoa</c:v>
                </c:pt>
                <c:pt idx="180">
                  <c:v>San Marino</c:v>
                </c:pt>
                <c:pt idx="181">
                  <c:v>Sao Tome and Principe</c:v>
                </c:pt>
                <c:pt idx="182">
                  <c:v>Saudi Arabia</c:v>
                </c:pt>
                <c:pt idx="183">
                  <c:v>Senegal</c:v>
                </c:pt>
                <c:pt idx="184">
                  <c:v>Serbia</c:v>
                </c:pt>
                <c:pt idx="185">
                  <c:v>Seychelles</c:v>
                </c:pt>
                <c:pt idx="186">
                  <c:v>Sierra Leone</c:v>
                </c:pt>
                <c:pt idx="187">
                  <c:v>Singapore</c:v>
                </c:pt>
                <c:pt idx="188">
                  <c:v>Sint Maarten</c:v>
                </c:pt>
                <c:pt idx="189">
                  <c:v>Slovakia</c:v>
                </c:pt>
                <c:pt idx="190">
                  <c:v>Slovenia</c:v>
                </c:pt>
                <c:pt idx="191">
                  <c:v>Solomon Islands</c:v>
                </c:pt>
                <c:pt idx="192">
                  <c:v>Somalia</c:v>
                </c:pt>
                <c:pt idx="193">
                  <c:v>South Africa</c:v>
                </c:pt>
                <c:pt idx="194">
                  <c:v>South Korea</c:v>
                </c:pt>
                <c:pt idx="195">
                  <c:v>South Sudan</c:v>
                </c:pt>
                <c:pt idx="196">
                  <c:v>Spain</c:v>
                </c:pt>
                <c:pt idx="197">
                  <c:v>Sri Lanka</c:v>
                </c:pt>
                <c:pt idx="198">
                  <c:v>Sudan</c:v>
                </c:pt>
                <c:pt idx="199">
                  <c:v>Suriname</c:v>
                </c:pt>
                <c:pt idx="200">
                  <c:v>Sweden</c:v>
                </c:pt>
                <c:pt idx="201">
                  <c:v>Switzerland</c:v>
                </c:pt>
                <c:pt idx="202">
                  <c:v>Syria</c:v>
                </c:pt>
                <c:pt idx="203">
                  <c:v>Taiwan</c:v>
                </c:pt>
                <c:pt idx="204">
                  <c:v>Tajikistan</c:v>
                </c:pt>
                <c:pt idx="205">
                  <c:v>Tanzania</c:v>
                </c:pt>
                <c:pt idx="206">
                  <c:v>Thailand</c:v>
                </c:pt>
                <c:pt idx="207">
                  <c:v>Timor Leste</c:v>
                </c:pt>
                <c:pt idx="208">
                  <c:v>Togo</c:v>
                </c:pt>
                <c:pt idx="209">
                  <c:v>Tokelau</c:v>
                </c:pt>
                <c:pt idx="210">
                  <c:v>Tonga</c:v>
                </c:pt>
                <c:pt idx="211">
                  <c:v>Trinidad and Tobago</c:v>
                </c:pt>
                <c:pt idx="212">
                  <c:v>Tunisia</c:v>
                </c:pt>
                <c:pt idx="213">
                  <c:v>Turkey</c:v>
                </c:pt>
                <c:pt idx="214">
                  <c:v>Turkmenistan</c:v>
                </c:pt>
                <c:pt idx="215">
                  <c:v>Turks and Caicos Islands</c:v>
                </c:pt>
                <c:pt idx="216">
                  <c:v>Tuvalu</c:v>
                </c:pt>
                <c:pt idx="217">
                  <c:v>Uganda</c:v>
                </c:pt>
                <c:pt idx="218">
                  <c:v>Ukraine</c:v>
                </c:pt>
                <c:pt idx="219">
                  <c:v>United Arab Emirates</c:v>
                </c:pt>
                <c:pt idx="220">
                  <c:v>United Kingdom</c:v>
                </c:pt>
                <c:pt idx="221">
                  <c:v>United States</c:v>
                </c:pt>
                <c:pt idx="222">
                  <c:v>United States Virgin Islands</c:v>
                </c:pt>
                <c:pt idx="223">
                  <c:v>Uruguay</c:v>
                </c:pt>
                <c:pt idx="224">
                  <c:v>Uzbekistan</c:v>
                </c:pt>
                <c:pt idx="225">
                  <c:v>Vanuatu</c:v>
                </c:pt>
                <c:pt idx="226">
                  <c:v>Vatican City</c:v>
                </c:pt>
                <c:pt idx="227">
                  <c:v>Venezuela</c:v>
                </c:pt>
                <c:pt idx="228">
                  <c:v>Vietnam</c:v>
                </c:pt>
                <c:pt idx="229">
                  <c:v>Wallis and Futuna</c:v>
                </c:pt>
                <c:pt idx="230">
                  <c:v>Western Sahara</c:v>
                </c:pt>
                <c:pt idx="231">
                  <c:v>Yemen</c:v>
                </c:pt>
                <c:pt idx="232">
                  <c:v>Zambia</c:v>
                </c:pt>
                <c:pt idx="233">
                  <c:v>Zimbabwe</c:v>
                </c:pt>
              </c:strCache>
            </c:strRef>
          </c:cat>
          <c:val>
            <c:numRef>
              <c:f>'World Population by country 202'!$B$2:$B$235</c:f>
              <c:numCache>
                <c:formatCode>General</c:formatCode>
                <c:ptCount val="234"/>
                <c:pt idx="0">
                  <c:v>43372950</c:v>
                </c:pt>
                <c:pt idx="1">
                  <c:v>2826020</c:v>
                </c:pt>
                <c:pt idx="2">
                  <c:v>46278751</c:v>
                </c:pt>
                <c:pt idx="3">
                  <c:v>43544</c:v>
                </c:pt>
                <c:pt idx="4">
                  <c:v>80341</c:v>
                </c:pt>
                <c:pt idx="5">
                  <c:v>37804634</c:v>
                </c:pt>
                <c:pt idx="6">
                  <c:v>15936</c:v>
                </c:pt>
                <c:pt idx="7">
                  <c:v>94816</c:v>
                </c:pt>
                <c:pt idx="8">
                  <c:v>46057866</c:v>
                </c:pt>
                <c:pt idx="9">
                  <c:v>2777979</c:v>
                </c:pt>
                <c:pt idx="10">
                  <c:v>106177</c:v>
                </c:pt>
                <c:pt idx="11">
                  <c:v>26699482</c:v>
                </c:pt>
                <c:pt idx="12">
                  <c:v>8977139</c:v>
                </c:pt>
                <c:pt idx="13">
                  <c:v>10462904</c:v>
                </c:pt>
                <c:pt idx="14">
                  <c:v>415223</c:v>
                </c:pt>
                <c:pt idx="15">
                  <c:v>1498712</c:v>
                </c:pt>
                <c:pt idx="16">
                  <c:v>174701211</c:v>
                </c:pt>
                <c:pt idx="17">
                  <c:v>282309</c:v>
                </c:pt>
                <c:pt idx="18">
                  <c:v>9455037</c:v>
                </c:pt>
                <c:pt idx="19">
                  <c:v>11715774</c:v>
                </c:pt>
                <c:pt idx="20">
                  <c:v>416656</c:v>
                </c:pt>
                <c:pt idx="21">
                  <c:v>14080072</c:v>
                </c:pt>
                <c:pt idx="22">
                  <c:v>63935</c:v>
                </c:pt>
                <c:pt idx="23">
                  <c:v>792382</c:v>
                </c:pt>
                <c:pt idx="24">
                  <c:v>12567336</c:v>
                </c:pt>
                <c:pt idx="25">
                  <c:v>3194378</c:v>
                </c:pt>
                <c:pt idx="26">
                  <c:v>2719694</c:v>
                </c:pt>
                <c:pt idx="27">
                  <c:v>217637297</c:v>
                </c:pt>
                <c:pt idx="28">
                  <c:v>31763</c:v>
                </c:pt>
                <c:pt idx="29">
                  <c:v>455858</c:v>
                </c:pt>
                <c:pt idx="30">
                  <c:v>6618615</c:v>
                </c:pt>
                <c:pt idx="31">
                  <c:v>23840247</c:v>
                </c:pt>
                <c:pt idx="32">
                  <c:v>13591657</c:v>
                </c:pt>
                <c:pt idx="33">
                  <c:v>17121847</c:v>
                </c:pt>
                <c:pt idx="34">
                  <c:v>29394433</c:v>
                </c:pt>
                <c:pt idx="35">
                  <c:v>39107046</c:v>
                </c:pt>
                <c:pt idx="36">
                  <c:v>604461</c:v>
                </c:pt>
                <c:pt idx="37">
                  <c:v>69885</c:v>
                </c:pt>
                <c:pt idx="38">
                  <c:v>5915627</c:v>
                </c:pt>
                <c:pt idx="39">
                  <c:v>18847148</c:v>
                </c:pt>
                <c:pt idx="40">
                  <c:v>19658839</c:v>
                </c:pt>
                <c:pt idx="41">
                  <c:v>1425178782</c:v>
                </c:pt>
                <c:pt idx="42">
                  <c:v>52340774</c:v>
                </c:pt>
                <c:pt idx="43">
                  <c:v>867605</c:v>
                </c:pt>
                <c:pt idx="44">
                  <c:v>17072</c:v>
                </c:pt>
                <c:pt idx="45">
                  <c:v>5246714</c:v>
                </c:pt>
                <c:pt idx="46">
                  <c:v>3986627</c:v>
                </c:pt>
                <c:pt idx="47">
                  <c:v>11174587</c:v>
                </c:pt>
                <c:pt idx="48">
                  <c:v>192965</c:v>
                </c:pt>
                <c:pt idx="49">
                  <c:v>1268467</c:v>
                </c:pt>
                <c:pt idx="50">
                  <c:v>10503734</c:v>
                </c:pt>
                <c:pt idx="51">
                  <c:v>5939695</c:v>
                </c:pt>
                <c:pt idx="52">
                  <c:v>1152329</c:v>
                </c:pt>
                <c:pt idx="53">
                  <c:v>73368</c:v>
                </c:pt>
                <c:pt idx="54">
                  <c:v>11434005</c:v>
                </c:pt>
                <c:pt idx="55">
                  <c:v>105625114</c:v>
                </c:pt>
                <c:pt idx="56">
                  <c:v>18377367</c:v>
                </c:pt>
                <c:pt idx="57">
                  <c:v>114484252</c:v>
                </c:pt>
                <c:pt idx="58">
                  <c:v>6396289</c:v>
                </c:pt>
                <c:pt idx="59">
                  <c:v>1754993</c:v>
                </c:pt>
                <c:pt idx="60">
                  <c:v>3817651</c:v>
                </c:pt>
                <c:pt idx="61">
                  <c:v>1319041</c:v>
                </c:pt>
                <c:pt idx="62">
                  <c:v>1222075</c:v>
                </c:pt>
                <c:pt idx="63">
                  <c:v>129719719</c:v>
                </c:pt>
                <c:pt idx="64">
                  <c:v>3803</c:v>
                </c:pt>
                <c:pt idx="65">
                  <c:v>53444</c:v>
                </c:pt>
                <c:pt idx="66">
                  <c:v>943072</c:v>
                </c:pt>
                <c:pt idx="67">
                  <c:v>5549886</c:v>
                </c:pt>
                <c:pt idx="68">
                  <c:v>64881830</c:v>
                </c:pt>
                <c:pt idx="69">
                  <c:v>319796</c:v>
                </c:pt>
                <c:pt idx="70">
                  <c:v>311383</c:v>
                </c:pt>
                <c:pt idx="71">
                  <c:v>2484557</c:v>
                </c:pt>
                <c:pt idx="72">
                  <c:v>2841803</c:v>
                </c:pt>
                <c:pt idx="73">
                  <c:v>3717425</c:v>
                </c:pt>
                <c:pt idx="74">
                  <c:v>83252474</c:v>
                </c:pt>
                <c:pt idx="75">
                  <c:v>34777522</c:v>
                </c:pt>
                <c:pt idx="76">
                  <c:v>32718</c:v>
                </c:pt>
                <c:pt idx="77">
                  <c:v>10302720</c:v>
                </c:pt>
                <c:pt idx="78">
                  <c:v>56789</c:v>
                </c:pt>
                <c:pt idx="79">
                  <c:v>126887</c:v>
                </c:pt>
                <c:pt idx="80">
                  <c:v>396346</c:v>
                </c:pt>
                <c:pt idx="81">
                  <c:v>174114</c:v>
                </c:pt>
                <c:pt idx="82">
                  <c:v>18358430</c:v>
                </c:pt>
                <c:pt idx="83">
                  <c:v>63788</c:v>
                </c:pt>
                <c:pt idx="84">
                  <c:v>14528770</c:v>
                </c:pt>
                <c:pt idx="85">
                  <c:v>2197149</c:v>
                </c:pt>
                <c:pt idx="86">
                  <c:v>819594</c:v>
                </c:pt>
                <c:pt idx="87">
                  <c:v>11867030</c:v>
                </c:pt>
                <c:pt idx="88">
                  <c:v>10759406</c:v>
                </c:pt>
                <c:pt idx="89">
                  <c:v>7496681</c:v>
                </c:pt>
                <c:pt idx="90">
                  <c:v>9994993</c:v>
                </c:pt>
                <c:pt idx="91">
                  <c:v>377689</c:v>
                </c:pt>
                <c:pt idx="92">
                  <c:v>1441719852</c:v>
                </c:pt>
                <c:pt idx="93">
                  <c:v>279798049</c:v>
                </c:pt>
                <c:pt idx="94">
                  <c:v>89809781</c:v>
                </c:pt>
                <c:pt idx="95">
                  <c:v>46523657</c:v>
                </c:pt>
                <c:pt idx="96">
                  <c:v>5089478</c:v>
                </c:pt>
                <c:pt idx="97">
                  <c:v>84904</c:v>
                </c:pt>
                <c:pt idx="98">
                  <c:v>9311652</c:v>
                </c:pt>
                <c:pt idx="99">
                  <c:v>58697744</c:v>
                </c:pt>
                <c:pt idx="100">
                  <c:v>29603302</c:v>
                </c:pt>
                <c:pt idx="101">
                  <c:v>2824738</c:v>
                </c:pt>
                <c:pt idx="102">
                  <c:v>122631432</c:v>
                </c:pt>
                <c:pt idx="103">
                  <c:v>112843</c:v>
                </c:pt>
                <c:pt idx="104">
                  <c:v>11384922</c:v>
                </c:pt>
                <c:pt idx="105">
                  <c:v>19828165</c:v>
                </c:pt>
                <c:pt idx="106">
                  <c:v>56203030</c:v>
                </c:pt>
                <c:pt idx="107">
                  <c:v>135763</c:v>
                </c:pt>
                <c:pt idx="108">
                  <c:v>4349380</c:v>
                </c:pt>
                <c:pt idx="109">
                  <c:v>6839606</c:v>
                </c:pt>
                <c:pt idx="110">
                  <c:v>7736681</c:v>
                </c:pt>
                <c:pt idx="111">
                  <c:v>1810240</c:v>
                </c:pt>
                <c:pt idx="112">
                  <c:v>5219044</c:v>
                </c:pt>
                <c:pt idx="113">
                  <c:v>2356083</c:v>
                </c:pt>
                <c:pt idx="114">
                  <c:v>5536949</c:v>
                </c:pt>
                <c:pt idx="115">
                  <c:v>6964197</c:v>
                </c:pt>
                <c:pt idx="116">
                  <c:v>39822</c:v>
                </c:pt>
                <c:pt idx="117">
                  <c:v>2692798</c:v>
                </c:pt>
                <c:pt idx="118">
                  <c:v>661594</c:v>
                </c:pt>
                <c:pt idx="119">
                  <c:v>713082</c:v>
                </c:pt>
                <c:pt idx="120">
                  <c:v>31056610</c:v>
                </c:pt>
                <c:pt idx="121">
                  <c:v>21475962</c:v>
                </c:pt>
                <c:pt idx="122">
                  <c:v>34671895</c:v>
                </c:pt>
                <c:pt idx="123">
                  <c:v>517887</c:v>
                </c:pt>
                <c:pt idx="124">
                  <c:v>24015789</c:v>
                </c:pt>
                <c:pt idx="125">
                  <c:v>536740</c:v>
                </c:pt>
                <c:pt idx="126">
                  <c:v>42415</c:v>
                </c:pt>
                <c:pt idx="127">
                  <c:v>366416</c:v>
                </c:pt>
                <c:pt idx="128">
                  <c:v>4993922</c:v>
                </c:pt>
                <c:pt idx="129">
                  <c:v>1301978</c:v>
                </c:pt>
                <c:pt idx="130">
                  <c:v>345996</c:v>
                </c:pt>
                <c:pt idx="131">
                  <c:v>129388467</c:v>
                </c:pt>
                <c:pt idx="132">
                  <c:v>116300</c:v>
                </c:pt>
                <c:pt idx="133">
                  <c:v>3329865</c:v>
                </c:pt>
                <c:pt idx="134">
                  <c:v>36157</c:v>
                </c:pt>
                <c:pt idx="135">
                  <c:v>3493629</c:v>
                </c:pt>
                <c:pt idx="136">
                  <c:v>626102</c:v>
                </c:pt>
                <c:pt idx="137">
                  <c:v>4372</c:v>
                </c:pt>
                <c:pt idx="138">
                  <c:v>38211459</c:v>
                </c:pt>
                <c:pt idx="139">
                  <c:v>34858402</c:v>
                </c:pt>
                <c:pt idx="140">
                  <c:v>54964694</c:v>
                </c:pt>
                <c:pt idx="141">
                  <c:v>2645805</c:v>
                </c:pt>
                <c:pt idx="142">
                  <c:v>12884</c:v>
                </c:pt>
                <c:pt idx="143">
                  <c:v>31240315</c:v>
                </c:pt>
                <c:pt idx="144">
                  <c:v>17671125</c:v>
                </c:pt>
                <c:pt idx="145">
                  <c:v>295966</c:v>
                </c:pt>
                <c:pt idx="146">
                  <c:v>5269939</c:v>
                </c:pt>
                <c:pt idx="147">
                  <c:v>7142529</c:v>
                </c:pt>
                <c:pt idx="148">
                  <c:v>28238972</c:v>
                </c:pt>
                <c:pt idx="149">
                  <c:v>229152217</c:v>
                </c:pt>
                <c:pt idx="150">
                  <c:v>1935</c:v>
                </c:pt>
                <c:pt idx="151">
                  <c:v>26244582</c:v>
                </c:pt>
                <c:pt idx="152">
                  <c:v>2082706</c:v>
                </c:pt>
                <c:pt idx="153">
                  <c:v>50025</c:v>
                </c:pt>
                <c:pt idx="154">
                  <c:v>5514477</c:v>
                </c:pt>
                <c:pt idx="155">
                  <c:v>4713553</c:v>
                </c:pt>
                <c:pt idx="156">
                  <c:v>245209815</c:v>
                </c:pt>
                <c:pt idx="157">
                  <c:v>18051</c:v>
                </c:pt>
                <c:pt idx="158">
                  <c:v>5494963</c:v>
                </c:pt>
                <c:pt idx="159">
                  <c:v>4527961</c:v>
                </c:pt>
                <c:pt idx="160">
                  <c:v>10515788</c:v>
                </c:pt>
                <c:pt idx="161">
                  <c:v>6947270</c:v>
                </c:pt>
                <c:pt idx="162">
                  <c:v>34683444</c:v>
                </c:pt>
                <c:pt idx="163">
                  <c:v>119106224</c:v>
                </c:pt>
                <c:pt idx="164">
                  <c:v>40221726</c:v>
                </c:pt>
                <c:pt idx="165">
                  <c:v>10223349</c:v>
                </c:pt>
                <c:pt idx="166">
                  <c:v>3268802</c:v>
                </c:pt>
                <c:pt idx="167">
                  <c:v>2737061</c:v>
                </c:pt>
                <c:pt idx="168">
                  <c:v>6244547</c:v>
                </c:pt>
                <c:pt idx="169">
                  <c:v>989350</c:v>
                </c:pt>
                <c:pt idx="170">
                  <c:v>19618996</c:v>
                </c:pt>
                <c:pt idx="171">
                  <c:v>143957079</c:v>
                </c:pt>
                <c:pt idx="172">
                  <c:v>14414910</c:v>
                </c:pt>
                <c:pt idx="173">
                  <c:v>11019</c:v>
                </c:pt>
                <c:pt idx="174">
                  <c:v>47847</c:v>
                </c:pt>
                <c:pt idx="175">
                  <c:v>180805</c:v>
                </c:pt>
                <c:pt idx="176">
                  <c:v>32337</c:v>
                </c:pt>
                <c:pt idx="177">
                  <c:v>5815</c:v>
                </c:pt>
                <c:pt idx="178">
                  <c:v>103683</c:v>
                </c:pt>
                <c:pt idx="179">
                  <c:v>228966</c:v>
                </c:pt>
                <c:pt idx="180">
                  <c:v>33614</c:v>
                </c:pt>
                <c:pt idx="181">
                  <c:v>236381</c:v>
                </c:pt>
                <c:pt idx="182">
                  <c:v>37473929</c:v>
                </c:pt>
                <c:pt idx="183">
                  <c:v>18221567</c:v>
                </c:pt>
                <c:pt idx="184">
                  <c:v>7097028</c:v>
                </c:pt>
                <c:pt idx="185">
                  <c:v>108263</c:v>
                </c:pt>
                <c:pt idx="186">
                  <c:v>8977972</c:v>
                </c:pt>
                <c:pt idx="187">
                  <c:v>6052709</c:v>
                </c:pt>
                <c:pt idx="188">
                  <c:v>44309</c:v>
                </c:pt>
                <c:pt idx="189">
                  <c:v>5702832</c:v>
                </c:pt>
                <c:pt idx="190">
                  <c:v>2118965</c:v>
                </c:pt>
                <c:pt idx="191">
                  <c:v>756673</c:v>
                </c:pt>
                <c:pt idx="192">
                  <c:v>18706922</c:v>
                </c:pt>
                <c:pt idx="193">
                  <c:v>61020221</c:v>
                </c:pt>
                <c:pt idx="194">
                  <c:v>51741963</c:v>
                </c:pt>
                <c:pt idx="195">
                  <c:v>11277092</c:v>
                </c:pt>
                <c:pt idx="196">
                  <c:v>47473373</c:v>
                </c:pt>
                <c:pt idx="197">
                  <c:v>21949268</c:v>
                </c:pt>
                <c:pt idx="198">
                  <c:v>49358228</c:v>
                </c:pt>
                <c:pt idx="199">
                  <c:v>628785</c:v>
                </c:pt>
                <c:pt idx="200">
                  <c:v>10673669</c:v>
                </c:pt>
                <c:pt idx="201">
                  <c:v>8851431</c:v>
                </c:pt>
                <c:pt idx="202">
                  <c:v>24348053</c:v>
                </c:pt>
                <c:pt idx="203">
                  <c:v>23950214</c:v>
                </c:pt>
                <c:pt idx="204">
                  <c:v>10331513</c:v>
                </c:pt>
                <c:pt idx="205">
                  <c:v>69419073</c:v>
                </c:pt>
                <c:pt idx="206">
                  <c:v>71885799</c:v>
                </c:pt>
                <c:pt idx="207">
                  <c:v>1379883</c:v>
                </c:pt>
                <c:pt idx="208">
                  <c:v>9260864</c:v>
                </c:pt>
                <c:pt idx="209">
                  <c:v>1915</c:v>
                </c:pt>
                <c:pt idx="210">
                  <c:v>108683</c:v>
                </c:pt>
                <c:pt idx="211">
                  <c:v>1538200</c:v>
                </c:pt>
                <c:pt idx="212">
                  <c:v>12564689</c:v>
                </c:pt>
                <c:pt idx="213">
                  <c:v>86260417</c:v>
                </c:pt>
                <c:pt idx="214">
                  <c:v>6598071</c:v>
                </c:pt>
                <c:pt idx="215">
                  <c:v>46431</c:v>
                </c:pt>
                <c:pt idx="216">
                  <c:v>11478</c:v>
                </c:pt>
                <c:pt idx="217">
                  <c:v>49924252</c:v>
                </c:pt>
                <c:pt idx="218">
                  <c:v>37937821</c:v>
                </c:pt>
                <c:pt idx="219">
                  <c:v>9591853</c:v>
                </c:pt>
                <c:pt idx="220">
                  <c:v>67961439</c:v>
                </c:pt>
                <c:pt idx="221">
                  <c:v>341814420</c:v>
                </c:pt>
                <c:pt idx="222">
                  <c:v>98055</c:v>
                </c:pt>
                <c:pt idx="223">
                  <c:v>3423316</c:v>
                </c:pt>
                <c:pt idx="224">
                  <c:v>35673804</c:v>
                </c:pt>
                <c:pt idx="225">
                  <c:v>342325</c:v>
                </c:pt>
                <c:pt idx="226">
                  <c:v>526</c:v>
                </c:pt>
                <c:pt idx="227">
                  <c:v>29395334</c:v>
                </c:pt>
                <c:pt idx="228">
                  <c:v>99497680</c:v>
                </c:pt>
                <c:pt idx="229">
                  <c:v>11439</c:v>
                </c:pt>
                <c:pt idx="230">
                  <c:v>598385</c:v>
                </c:pt>
                <c:pt idx="231">
                  <c:v>35219853</c:v>
                </c:pt>
                <c:pt idx="232">
                  <c:v>21134695</c:v>
                </c:pt>
                <c:pt idx="233">
                  <c:v>17020321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D-45F3-9DE3-4D38774D1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261831"/>
        <c:axId val="2029263879"/>
      </c:lineChart>
      <c:catAx>
        <c:axId val="2029261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263879"/>
        <c:crosses val="autoZero"/>
        <c:auto val="1"/>
        <c:lblAlgn val="ctr"/>
        <c:lblOffset val="100"/>
        <c:noMultiLvlLbl val="0"/>
      </c:catAx>
      <c:valAx>
        <c:axId val="2029263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261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solidFill>
                <a:srgbClr val="C00000"/>
              </a:solidFill>
              <a:prstDash val="solid"/>
            </a:ln>
            <a:effectLst/>
          </c:spPr>
          <c:invertIfNegative val="0"/>
          <c:cat>
            <c:strRef>
              <c:f>'World Population by country 202'!$A$2:$A$235</c:f>
              <c:strCache>
                <c:ptCount val="234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American Samoa</c:v>
                </c:pt>
                <c:pt idx="4">
                  <c:v>Andorra</c:v>
                </c:pt>
                <c:pt idx="5">
                  <c:v>Angola</c:v>
                </c:pt>
                <c:pt idx="6">
                  <c:v>Anguilla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Aruba</c:v>
                </c:pt>
                <c:pt idx="11">
                  <c:v>Australia</c:v>
                </c:pt>
                <c:pt idx="12">
                  <c:v>Austria</c:v>
                </c:pt>
                <c:pt idx="13">
                  <c:v>Azerbaijan</c:v>
                </c:pt>
                <c:pt idx="14">
                  <c:v>Bahamas</c:v>
                </c:pt>
                <c:pt idx="15">
                  <c:v>Bahrain</c:v>
                </c:pt>
                <c:pt idx="16">
                  <c:v>Bangladesh</c:v>
                </c:pt>
                <c:pt idx="17">
                  <c:v>Barbados</c:v>
                </c:pt>
                <c:pt idx="18">
                  <c:v>Belarus</c:v>
                </c:pt>
                <c:pt idx="19">
                  <c:v>Belgium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</c:v>
                </c:pt>
                <c:pt idx="25">
                  <c:v>Bosnia and 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British Virgin Islands</c:v>
                </c:pt>
                <c:pt idx="29">
                  <c:v>Brunei</c:v>
                </c:pt>
                <c:pt idx="30">
                  <c:v>Bulgaria</c:v>
                </c:pt>
                <c:pt idx="31">
                  <c:v>Burkina Faso</c:v>
                </c:pt>
                <c:pt idx="32">
                  <c:v>Burundi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Cape Verde</c:v>
                </c:pt>
                <c:pt idx="37">
                  <c:v>Cayman Islands</c:v>
                </c:pt>
                <c:pt idx="38">
                  <c:v>Central African Republic</c:v>
                </c:pt>
                <c:pt idx="39">
                  <c:v>Chad</c:v>
                </c:pt>
                <c:pt idx="40">
                  <c:v>Chile</c:v>
                </c:pt>
                <c:pt idx="41">
                  <c:v>China</c:v>
                </c:pt>
                <c:pt idx="42">
                  <c:v>Colombia</c:v>
                </c:pt>
                <c:pt idx="43">
                  <c:v>Comoros</c:v>
                </c:pt>
                <c:pt idx="44">
                  <c:v>Cook Islands</c:v>
                </c:pt>
                <c:pt idx="45">
                  <c:v>Costa Rica</c:v>
                </c:pt>
                <c:pt idx="46">
                  <c:v>Croatia</c:v>
                </c:pt>
                <c:pt idx="47">
                  <c:v>Cuba</c:v>
                </c:pt>
                <c:pt idx="48">
                  <c:v>Curacao</c:v>
                </c:pt>
                <c:pt idx="49">
                  <c:v>Cyprus</c:v>
                </c:pt>
                <c:pt idx="50">
                  <c:v>Czech Republic</c:v>
                </c:pt>
                <c:pt idx="51">
                  <c:v>Denmark</c:v>
                </c:pt>
                <c:pt idx="52">
                  <c:v>Djibouti</c:v>
                </c:pt>
                <c:pt idx="53">
                  <c:v>Dominica</c:v>
                </c:pt>
                <c:pt idx="54">
                  <c:v>Dominican Republic</c:v>
                </c:pt>
                <c:pt idx="55">
                  <c:v>DR Congo</c:v>
                </c:pt>
                <c:pt idx="56">
                  <c:v>Ecuador</c:v>
                </c:pt>
                <c:pt idx="57">
                  <c:v>Egypt</c:v>
                </c:pt>
                <c:pt idx="58">
                  <c:v>El Salvador</c:v>
                </c:pt>
                <c:pt idx="59">
                  <c:v>Equatorial Guinea</c:v>
                </c:pt>
                <c:pt idx="60">
                  <c:v>Eritrea</c:v>
                </c:pt>
                <c:pt idx="61">
                  <c:v>Estonia</c:v>
                </c:pt>
                <c:pt idx="62">
                  <c:v>Eswatini</c:v>
                </c:pt>
                <c:pt idx="63">
                  <c:v>Ethiopia</c:v>
                </c:pt>
                <c:pt idx="64">
                  <c:v>Falkland Islands</c:v>
                </c:pt>
                <c:pt idx="65">
                  <c:v>Faroe Islands</c:v>
                </c:pt>
                <c:pt idx="66">
                  <c:v>Fiji</c:v>
                </c:pt>
                <c:pt idx="67">
                  <c:v>Finland</c:v>
                </c:pt>
                <c:pt idx="68">
                  <c:v>France</c:v>
                </c:pt>
                <c:pt idx="69">
                  <c:v>French Guiana</c:v>
                </c:pt>
                <c:pt idx="70">
                  <c:v>French Polynesia</c:v>
                </c:pt>
                <c:pt idx="71">
                  <c:v>Gabon</c:v>
                </c:pt>
                <c:pt idx="72">
                  <c:v>Gambia</c:v>
                </c:pt>
                <c:pt idx="73">
                  <c:v>Georgia</c:v>
                </c:pt>
                <c:pt idx="74">
                  <c:v>Germany</c:v>
                </c:pt>
                <c:pt idx="75">
                  <c:v>Ghana</c:v>
                </c:pt>
                <c:pt idx="76">
                  <c:v>Gibraltar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Guadeloupe</c:v>
                </c:pt>
                <c:pt idx="81">
                  <c:v>Guam</c:v>
                </c:pt>
                <c:pt idx="82">
                  <c:v>Guatemala</c:v>
                </c:pt>
                <c:pt idx="83">
                  <c:v>Guernsey</c:v>
                </c:pt>
                <c:pt idx="84">
                  <c:v>Guinea</c:v>
                </c:pt>
                <c:pt idx="85">
                  <c:v>Guinea Bissau</c:v>
                </c:pt>
                <c:pt idx="86">
                  <c:v>Guyana</c:v>
                </c:pt>
                <c:pt idx="87">
                  <c:v>Haiti</c:v>
                </c:pt>
                <c:pt idx="88">
                  <c:v>Honduras</c:v>
                </c:pt>
                <c:pt idx="89">
                  <c:v>Hong Kong</c:v>
                </c:pt>
                <c:pt idx="90">
                  <c:v>Hungary</c:v>
                </c:pt>
                <c:pt idx="91">
                  <c:v>Iceland</c:v>
                </c:pt>
                <c:pt idx="92">
                  <c:v>India</c:v>
                </c:pt>
                <c:pt idx="93">
                  <c:v>Indonesia</c:v>
                </c:pt>
                <c:pt idx="94">
                  <c:v>Iran</c:v>
                </c:pt>
                <c:pt idx="95">
                  <c:v>Iraq</c:v>
                </c:pt>
                <c:pt idx="96">
                  <c:v>Ireland</c:v>
                </c:pt>
                <c:pt idx="97">
                  <c:v>Isle of Man</c:v>
                </c:pt>
                <c:pt idx="98">
                  <c:v>Israel</c:v>
                </c:pt>
                <c:pt idx="99">
                  <c:v>Italy</c:v>
                </c:pt>
                <c:pt idx="100">
                  <c:v>Ivory Coast</c:v>
                </c:pt>
                <c:pt idx="101">
                  <c:v>Jamaica</c:v>
                </c:pt>
                <c:pt idx="102">
                  <c:v>Japan</c:v>
                </c:pt>
                <c:pt idx="103">
                  <c:v>Jersey</c:v>
                </c:pt>
                <c:pt idx="104">
                  <c:v>Jordan</c:v>
                </c:pt>
                <c:pt idx="105">
                  <c:v>Kazakhstan</c:v>
                </c:pt>
                <c:pt idx="106">
                  <c:v>Kenya</c:v>
                </c:pt>
                <c:pt idx="107">
                  <c:v>Kiribati</c:v>
                </c:pt>
                <c:pt idx="108">
                  <c:v>Kuwait</c:v>
                </c:pt>
                <c:pt idx="109">
                  <c:v>Kyrgyzstan</c:v>
                </c:pt>
                <c:pt idx="110">
                  <c:v>Laos</c:v>
                </c:pt>
                <c:pt idx="111">
                  <c:v>Latvia</c:v>
                </c:pt>
                <c:pt idx="112">
                  <c:v>Lebanon</c:v>
                </c:pt>
                <c:pt idx="113">
                  <c:v>Lesotho</c:v>
                </c:pt>
                <c:pt idx="114">
                  <c:v>Liberia</c:v>
                </c:pt>
                <c:pt idx="115">
                  <c:v>Libya</c:v>
                </c:pt>
                <c:pt idx="116">
                  <c:v>Liechtenstein</c:v>
                </c:pt>
                <c:pt idx="117">
                  <c:v>Lithuania</c:v>
                </c:pt>
                <c:pt idx="118">
                  <c:v>Luxembourg</c:v>
                </c:pt>
                <c:pt idx="119">
                  <c:v>Macau</c:v>
                </c:pt>
                <c:pt idx="120">
                  <c:v>Madagascar</c:v>
                </c:pt>
                <c:pt idx="121">
                  <c:v>Malawi</c:v>
                </c:pt>
                <c:pt idx="122">
                  <c:v>Malaysia</c:v>
                </c:pt>
                <c:pt idx="123">
                  <c:v>Maldives</c:v>
                </c:pt>
                <c:pt idx="124">
                  <c:v>Mali</c:v>
                </c:pt>
                <c:pt idx="125">
                  <c:v>Malta</c:v>
                </c:pt>
                <c:pt idx="126">
                  <c:v>Marshall Islands</c:v>
                </c:pt>
                <c:pt idx="127">
                  <c:v>Martinique</c:v>
                </c:pt>
                <c:pt idx="128">
                  <c:v>Mauritania</c:v>
                </c:pt>
                <c:pt idx="129">
                  <c:v>Mauritius</c:v>
                </c:pt>
                <c:pt idx="130">
                  <c:v>Mayotte</c:v>
                </c:pt>
                <c:pt idx="131">
                  <c:v>Mexico</c:v>
                </c:pt>
                <c:pt idx="132">
                  <c:v>Micronesia</c:v>
                </c:pt>
                <c:pt idx="133">
                  <c:v>Moldova</c:v>
                </c:pt>
                <c:pt idx="134">
                  <c:v>Monaco</c:v>
                </c:pt>
                <c:pt idx="135">
                  <c:v>Mongolia</c:v>
                </c:pt>
                <c:pt idx="136">
                  <c:v>Montenegro</c:v>
                </c:pt>
                <c:pt idx="137">
                  <c:v>Montserrat</c:v>
                </c:pt>
                <c:pt idx="138">
                  <c:v>Morocco</c:v>
                </c:pt>
                <c:pt idx="139">
                  <c:v>Mozambique</c:v>
                </c:pt>
                <c:pt idx="140">
                  <c:v>Myanmar</c:v>
                </c:pt>
                <c:pt idx="141">
                  <c:v>Namibia</c:v>
                </c:pt>
                <c:pt idx="142">
                  <c:v>Nauru</c:v>
                </c:pt>
                <c:pt idx="143">
                  <c:v>Nepal</c:v>
                </c:pt>
                <c:pt idx="144">
                  <c:v>Netherlands</c:v>
                </c:pt>
                <c:pt idx="145">
                  <c:v>New Caledonia</c:v>
                </c:pt>
                <c:pt idx="146">
                  <c:v>New Zealand</c:v>
                </c:pt>
                <c:pt idx="147">
                  <c:v>Nicaragua</c:v>
                </c:pt>
                <c:pt idx="148">
                  <c:v>Niger</c:v>
                </c:pt>
                <c:pt idx="149">
                  <c:v>Nigeria</c:v>
                </c:pt>
                <c:pt idx="150">
                  <c:v>Niue</c:v>
                </c:pt>
                <c:pt idx="151">
                  <c:v>North Korea</c:v>
                </c:pt>
                <c:pt idx="152">
                  <c:v>North Macedonia</c:v>
                </c:pt>
                <c:pt idx="153">
                  <c:v>Northern Mariana Islands</c:v>
                </c:pt>
                <c:pt idx="154">
                  <c:v>Norway</c:v>
                </c:pt>
                <c:pt idx="155">
                  <c:v>Oman</c:v>
                </c:pt>
                <c:pt idx="156">
                  <c:v>Pakistan</c:v>
                </c:pt>
                <c:pt idx="157">
                  <c:v>Palau</c:v>
                </c:pt>
                <c:pt idx="158">
                  <c:v>Palestine</c:v>
                </c:pt>
                <c:pt idx="159">
                  <c:v>Panama</c:v>
                </c:pt>
                <c:pt idx="160">
                  <c:v>Papua New Guinea</c:v>
                </c:pt>
                <c:pt idx="161">
                  <c:v>Paraguay</c:v>
                </c:pt>
                <c:pt idx="162">
                  <c:v>Peru</c:v>
                </c:pt>
                <c:pt idx="163">
                  <c:v>Philippines</c:v>
                </c:pt>
                <c:pt idx="164">
                  <c:v>Poland</c:v>
                </c:pt>
                <c:pt idx="165">
                  <c:v>Portugal</c:v>
                </c:pt>
                <c:pt idx="166">
                  <c:v>Puerto Rico</c:v>
                </c:pt>
                <c:pt idx="167">
                  <c:v>Qatar</c:v>
                </c:pt>
                <c:pt idx="168">
                  <c:v>Republic of the Congo</c:v>
                </c:pt>
                <c:pt idx="169">
                  <c:v>Reunion</c:v>
                </c:pt>
                <c:pt idx="170">
                  <c:v>Romania</c:v>
                </c:pt>
                <c:pt idx="171">
                  <c:v>Russia</c:v>
                </c:pt>
                <c:pt idx="172">
                  <c:v>Rwanda</c:v>
                </c:pt>
                <c:pt idx="173">
                  <c:v>Saint Barthelemy</c:v>
                </c:pt>
                <c:pt idx="174">
                  <c:v>Saint Kitts and Nevis</c:v>
                </c:pt>
                <c:pt idx="175">
                  <c:v>Saint Lucia</c:v>
                </c:pt>
                <c:pt idx="176">
                  <c:v>Saint Martin</c:v>
                </c:pt>
                <c:pt idx="177">
                  <c:v>Saint Pierre and Miquelon</c:v>
                </c:pt>
                <c:pt idx="178">
                  <c:v>Saint Vincent and the Grenadines</c:v>
                </c:pt>
                <c:pt idx="179">
                  <c:v>Samoa</c:v>
                </c:pt>
                <c:pt idx="180">
                  <c:v>San Marino</c:v>
                </c:pt>
                <c:pt idx="181">
                  <c:v>Sao Tome and Principe</c:v>
                </c:pt>
                <c:pt idx="182">
                  <c:v>Saudi Arabia</c:v>
                </c:pt>
                <c:pt idx="183">
                  <c:v>Senegal</c:v>
                </c:pt>
                <c:pt idx="184">
                  <c:v>Serbia</c:v>
                </c:pt>
                <c:pt idx="185">
                  <c:v>Seychelles</c:v>
                </c:pt>
                <c:pt idx="186">
                  <c:v>Sierra Leone</c:v>
                </c:pt>
                <c:pt idx="187">
                  <c:v>Singapore</c:v>
                </c:pt>
                <c:pt idx="188">
                  <c:v>Sint Maarten</c:v>
                </c:pt>
                <c:pt idx="189">
                  <c:v>Slovakia</c:v>
                </c:pt>
                <c:pt idx="190">
                  <c:v>Slovenia</c:v>
                </c:pt>
                <c:pt idx="191">
                  <c:v>Solomon Islands</c:v>
                </c:pt>
                <c:pt idx="192">
                  <c:v>Somalia</c:v>
                </c:pt>
                <c:pt idx="193">
                  <c:v>South Africa</c:v>
                </c:pt>
                <c:pt idx="194">
                  <c:v>South Korea</c:v>
                </c:pt>
                <c:pt idx="195">
                  <c:v>South Sudan</c:v>
                </c:pt>
                <c:pt idx="196">
                  <c:v>Spain</c:v>
                </c:pt>
                <c:pt idx="197">
                  <c:v>Sri Lanka</c:v>
                </c:pt>
                <c:pt idx="198">
                  <c:v>Sudan</c:v>
                </c:pt>
                <c:pt idx="199">
                  <c:v>Suriname</c:v>
                </c:pt>
                <c:pt idx="200">
                  <c:v>Sweden</c:v>
                </c:pt>
                <c:pt idx="201">
                  <c:v>Switzerland</c:v>
                </c:pt>
                <c:pt idx="202">
                  <c:v>Syria</c:v>
                </c:pt>
                <c:pt idx="203">
                  <c:v>Taiwan</c:v>
                </c:pt>
                <c:pt idx="204">
                  <c:v>Tajikistan</c:v>
                </c:pt>
                <c:pt idx="205">
                  <c:v>Tanzania</c:v>
                </c:pt>
                <c:pt idx="206">
                  <c:v>Thailand</c:v>
                </c:pt>
                <c:pt idx="207">
                  <c:v>Timor Leste</c:v>
                </c:pt>
                <c:pt idx="208">
                  <c:v>Togo</c:v>
                </c:pt>
                <c:pt idx="209">
                  <c:v>Tokelau</c:v>
                </c:pt>
                <c:pt idx="210">
                  <c:v>Tonga</c:v>
                </c:pt>
                <c:pt idx="211">
                  <c:v>Trinidad and Tobago</c:v>
                </c:pt>
                <c:pt idx="212">
                  <c:v>Tunisia</c:v>
                </c:pt>
                <c:pt idx="213">
                  <c:v>Turkey</c:v>
                </c:pt>
                <c:pt idx="214">
                  <c:v>Turkmenistan</c:v>
                </c:pt>
                <c:pt idx="215">
                  <c:v>Turks and Caicos Islands</c:v>
                </c:pt>
                <c:pt idx="216">
                  <c:v>Tuvalu</c:v>
                </c:pt>
                <c:pt idx="217">
                  <c:v>Uganda</c:v>
                </c:pt>
                <c:pt idx="218">
                  <c:v>Ukraine</c:v>
                </c:pt>
                <c:pt idx="219">
                  <c:v>United Arab Emirates</c:v>
                </c:pt>
                <c:pt idx="220">
                  <c:v>United Kingdom</c:v>
                </c:pt>
                <c:pt idx="221">
                  <c:v>United States</c:v>
                </c:pt>
                <c:pt idx="222">
                  <c:v>United States Virgin Islands</c:v>
                </c:pt>
                <c:pt idx="223">
                  <c:v>Uruguay</c:v>
                </c:pt>
                <c:pt idx="224">
                  <c:v>Uzbekistan</c:v>
                </c:pt>
                <c:pt idx="225">
                  <c:v>Vanuatu</c:v>
                </c:pt>
                <c:pt idx="226">
                  <c:v>Vatican City</c:v>
                </c:pt>
                <c:pt idx="227">
                  <c:v>Venezuela</c:v>
                </c:pt>
                <c:pt idx="228">
                  <c:v>Vietnam</c:v>
                </c:pt>
                <c:pt idx="229">
                  <c:v>Wallis and Futuna</c:v>
                </c:pt>
                <c:pt idx="230">
                  <c:v>Western Sahara</c:v>
                </c:pt>
                <c:pt idx="231">
                  <c:v>Yemen</c:v>
                </c:pt>
                <c:pt idx="232">
                  <c:v>Zambia</c:v>
                </c:pt>
                <c:pt idx="233">
                  <c:v>Zimbabwe</c:v>
                </c:pt>
              </c:strCache>
            </c:strRef>
          </c:cat>
          <c:val>
            <c:numRef>
              <c:f>'World Population by country 202'!$E$2:$E$235</c:f>
              <c:numCache>
                <c:formatCode>General</c:formatCode>
                <c:ptCount val="234"/>
                <c:pt idx="0">
                  <c:v>66</c:v>
                </c:pt>
                <c:pt idx="1">
                  <c:v>103</c:v>
                </c:pt>
                <c:pt idx="2">
                  <c:v>19</c:v>
                </c:pt>
                <c:pt idx="3">
                  <c:v>218</c:v>
                </c:pt>
                <c:pt idx="4">
                  <c:v>171</c:v>
                </c:pt>
                <c:pt idx="5">
                  <c:v>30</c:v>
                </c:pt>
                <c:pt idx="6">
                  <c:v>175</c:v>
                </c:pt>
                <c:pt idx="7">
                  <c:v>215</c:v>
                </c:pt>
                <c:pt idx="8">
                  <c:v>17</c:v>
                </c:pt>
                <c:pt idx="9">
                  <c:v>98</c:v>
                </c:pt>
                <c:pt idx="10">
                  <c:v>590</c:v>
                </c:pt>
                <c:pt idx="11">
                  <c:v>3</c:v>
                </c:pt>
                <c:pt idx="12">
                  <c:v>109</c:v>
                </c:pt>
                <c:pt idx="13">
                  <c:v>127</c:v>
                </c:pt>
                <c:pt idx="14">
                  <c:v>41</c:v>
                </c:pt>
                <c:pt idx="15">
                  <c:v>1909</c:v>
                </c:pt>
                <c:pt idx="16">
                  <c:v>1342</c:v>
                </c:pt>
                <c:pt idx="17">
                  <c:v>657</c:v>
                </c:pt>
                <c:pt idx="18">
                  <c:v>47</c:v>
                </c:pt>
                <c:pt idx="19">
                  <c:v>387</c:v>
                </c:pt>
                <c:pt idx="20">
                  <c:v>18</c:v>
                </c:pt>
                <c:pt idx="21">
                  <c:v>125</c:v>
                </c:pt>
                <c:pt idx="22">
                  <c:v>1184</c:v>
                </c:pt>
                <c:pt idx="23">
                  <c:v>21</c:v>
                </c:pt>
                <c:pt idx="24">
                  <c:v>12</c:v>
                </c:pt>
                <c:pt idx="25">
                  <c:v>62</c:v>
                </c:pt>
                <c:pt idx="26">
                  <c:v>5</c:v>
                </c:pt>
                <c:pt idx="27">
                  <c:v>26</c:v>
                </c:pt>
                <c:pt idx="28">
                  <c:v>212</c:v>
                </c:pt>
                <c:pt idx="29">
                  <c:v>87</c:v>
                </c:pt>
                <c:pt idx="30">
                  <c:v>61</c:v>
                </c:pt>
                <c:pt idx="31">
                  <c:v>87</c:v>
                </c:pt>
                <c:pt idx="32">
                  <c:v>529</c:v>
                </c:pt>
                <c:pt idx="33">
                  <c:v>97</c:v>
                </c:pt>
                <c:pt idx="34">
                  <c:v>62</c:v>
                </c:pt>
                <c:pt idx="35">
                  <c:v>4</c:v>
                </c:pt>
                <c:pt idx="36">
                  <c:v>150</c:v>
                </c:pt>
                <c:pt idx="37">
                  <c:v>291</c:v>
                </c:pt>
                <c:pt idx="38">
                  <c:v>9</c:v>
                </c:pt>
                <c:pt idx="39">
                  <c:v>15</c:v>
                </c:pt>
                <c:pt idx="40">
                  <c:v>26</c:v>
                </c:pt>
                <c:pt idx="41">
                  <c:v>151</c:v>
                </c:pt>
                <c:pt idx="42">
                  <c:v>47</c:v>
                </c:pt>
                <c:pt idx="43">
                  <c:v>466</c:v>
                </c:pt>
                <c:pt idx="44">
                  <c:v>71</c:v>
                </c:pt>
                <c:pt idx="45">
                  <c:v>103</c:v>
                </c:pt>
                <c:pt idx="46">
                  <c:v>71</c:v>
                </c:pt>
                <c:pt idx="47">
                  <c:v>108</c:v>
                </c:pt>
                <c:pt idx="48">
                  <c:v>435</c:v>
                </c:pt>
                <c:pt idx="49">
                  <c:v>137</c:v>
                </c:pt>
                <c:pt idx="50">
                  <c:v>136</c:v>
                </c:pt>
                <c:pt idx="51">
                  <c:v>148</c:v>
                </c:pt>
                <c:pt idx="52">
                  <c:v>50</c:v>
                </c:pt>
                <c:pt idx="53">
                  <c:v>98</c:v>
                </c:pt>
                <c:pt idx="54">
                  <c:v>237</c:v>
                </c:pt>
                <c:pt idx="55">
                  <c:v>47</c:v>
                </c:pt>
                <c:pt idx="56">
                  <c:v>74</c:v>
                </c:pt>
                <c:pt idx="57">
                  <c:v>115</c:v>
                </c:pt>
                <c:pt idx="58">
                  <c:v>309</c:v>
                </c:pt>
                <c:pt idx="59">
                  <c:v>63</c:v>
                </c:pt>
                <c:pt idx="60">
                  <c:v>32</c:v>
                </c:pt>
                <c:pt idx="61">
                  <c:v>31</c:v>
                </c:pt>
                <c:pt idx="62">
                  <c:v>71</c:v>
                </c:pt>
                <c:pt idx="63">
                  <c:v>115</c:v>
                </c:pt>
                <c:pt idx="64">
                  <c:v>0.31</c:v>
                </c:pt>
                <c:pt idx="65">
                  <c:v>39</c:v>
                </c:pt>
                <c:pt idx="66">
                  <c:v>52</c:v>
                </c:pt>
                <c:pt idx="67">
                  <c:v>18</c:v>
                </c:pt>
                <c:pt idx="68">
                  <c:v>118</c:v>
                </c:pt>
                <c:pt idx="69">
                  <c:v>4</c:v>
                </c:pt>
                <c:pt idx="70">
                  <c:v>90</c:v>
                </c:pt>
                <c:pt idx="71">
                  <c:v>10</c:v>
                </c:pt>
                <c:pt idx="72">
                  <c:v>281</c:v>
                </c:pt>
                <c:pt idx="73">
                  <c:v>53</c:v>
                </c:pt>
                <c:pt idx="74">
                  <c:v>238</c:v>
                </c:pt>
                <c:pt idx="75">
                  <c:v>153</c:v>
                </c:pt>
                <c:pt idx="76">
                  <c:v>4811</c:v>
                </c:pt>
                <c:pt idx="77">
                  <c:v>80</c:v>
                </c:pt>
                <c:pt idx="78">
                  <c:v>0.14000000000000001</c:v>
                </c:pt>
                <c:pt idx="79">
                  <c:v>373</c:v>
                </c:pt>
                <c:pt idx="80">
                  <c:v>243</c:v>
                </c:pt>
                <c:pt idx="81">
                  <c:v>322</c:v>
                </c:pt>
                <c:pt idx="82">
                  <c:v>171</c:v>
                </c:pt>
                <c:pt idx="83">
                  <c:v>1013</c:v>
                </c:pt>
                <c:pt idx="84">
                  <c:v>59</c:v>
                </c:pt>
                <c:pt idx="85">
                  <c:v>78</c:v>
                </c:pt>
                <c:pt idx="86">
                  <c:v>4</c:v>
                </c:pt>
                <c:pt idx="87">
                  <c:v>431</c:v>
                </c:pt>
                <c:pt idx="88">
                  <c:v>96</c:v>
                </c:pt>
                <c:pt idx="89">
                  <c:v>7140</c:v>
                </c:pt>
                <c:pt idx="90">
                  <c:v>110</c:v>
                </c:pt>
                <c:pt idx="91">
                  <c:v>4</c:v>
                </c:pt>
                <c:pt idx="92">
                  <c:v>485</c:v>
                </c:pt>
                <c:pt idx="93">
                  <c:v>149</c:v>
                </c:pt>
                <c:pt idx="94">
                  <c:v>55</c:v>
                </c:pt>
                <c:pt idx="95">
                  <c:v>107</c:v>
                </c:pt>
                <c:pt idx="96">
                  <c:v>74</c:v>
                </c:pt>
                <c:pt idx="97">
                  <c:v>149</c:v>
                </c:pt>
                <c:pt idx="98">
                  <c:v>430</c:v>
                </c:pt>
                <c:pt idx="99">
                  <c:v>198</c:v>
                </c:pt>
                <c:pt idx="100">
                  <c:v>93</c:v>
                </c:pt>
                <c:pt idx="101">
                  <c:v>261</c:v>
                </c:pt>
                <c:pt idx="102">
                  <c:v>336</c:v>
                </c:pt>
                <c:pt idx="103">
                  <c:v>940</c:v>
                </c:pt>
                <c:pt idx="104">
                  <c:v>128</c:v>
                </c:pt>
                <c:pt idx="105">
                  <c:v>7</c:v>
                </c:pt>
                <c:pt idx="106">
                  <c:v>99</c:v>
                </c:pt>
                <c:pt idx="107">
                  <c:v>168</c:v>
                </c:pt>
                <c:pt idx="108">
                  <c:v>244</c:v>
                </c:pt>
                <c:pt idx="109">
                  <c:v>36</c:v>
                </c:pt>
                <c:pt idx="110">
                  <c:v>34</c:v>
                </c:pt>
                <c:pt idx="111">
                  <c:v>29</c:v>
                </c:pt>
                <c:pt idx="112">
                  <c:v>510</c:v>
                </c:pt>
                <c:pt idx="113">
                  <c:v>78</c:v>
                </c:pt>
                <c:pt idx="114">
                  <c:v>57</c:v>
                </c:pt>
                <c:pt idx="115">
                  <c:v>4</c:v>
                </c:pt>
                <c:pt idx="116">
                  <c:v>249</c:v>
                </c:pt>
                <c:pt idx="117">
                  <c:v>43</c:v>
                </c:pt>
                <c:pt idx="118">
                  <c:v>257</c:v>
                </c:pt>
                <c:pt idx="119">
                  <c:v>21674</c:v>
                </c:pt>
                <c:pt idx="120">
                  <c:v>53</c:v>
                </c:pt>
                <c:pt idx="121">
                  <c:v>228</c:v>
                </c:pt>
                <c:pt idx="122">
                  <c:v>106</c:v>
                </c:pt>
                <c:pt idx="123">
                  <c:v>1726</c:v>
                </c:pt>
                <c:pt idx="124">
                  <c:v>20</c:v>
                </c:pt>
                <c:pt idx="125">
                  <c:v>1677</c:v>
                </c:pt>
                <c:pt idx="126">
                  <c:v>236</c:v>
                </c:pt>
                <c:pt idx="127">
                  <c:v>325</c:v>
                </c:pt>
                <c:pt idx="128">
                  <c:v>5</c:v>
                </c:pt>
                <c:pt idx="129">
                  <c:v>641</c:v>
                </c:pt>
                <c:pt idx="130">
                  <c:v>925</c:v>
                </c:pt>
                <c:pt idx="131">
                  <c:v>67</c:v>
                </c:pt>
                <c:pt idx="132">
                  <c:v>166</c:v>
                </c:pt>
                <c:pt idx="133">
                  <c:v>101</c:v>
                </c:pt>
                <c:pt idx="134">
                  <c:v>18079</c:v>
                </c:pt>
                <c:pt idx="135">
                  <c:v>2</c:v>
                </c:pt>
                <c:pt idx="136">
                  <c:v>47</c:v>
                </c:pt>
                <c:pt idx="137">
                  <c:v>43</c:v>
                </c:pt>
                <c:pt idx="138">
                  <c:v>86</c:v>
                </c:pt>
                <c:pt idx="139">
                  <c:v>44</c:v>
                </c:pt>
                <c:pt idx="140">
                  <c:v>84</c:v>
                </c:pt>
                <c:pt idx="141">
                  <c:v>3</c:v>
                </c:pt>
                <c:pt idx="142">
                  <c:v>644</c:v>
                </c:pt>
                <c:pt idx="143">
                  <c:v>218</c:v>
                </c:pt>
                <c:pt idx="144">
                  <c:v>525</c:v>
                </c:pt>
                <c:pt idx="145">
                  <c:v>16</c:v>
                </c:pt>
                <c:pt idx="146">
                  <c:v>20</c:v>
                </c:pt>
                <c:pt idx="147">
                  <c:v>59</c:v>
                </c:pt>
                <c:pt idx="148">
                  <c:v>22</c:v>
                </c:pt>
                <c:pt idx="149">
                  <c:v>252</c:v>
                </c:pt>
                <c:pt idx="150">
                  <c:v>7</c:v>
                </c:pt>
                <c:pt idx="151">
                  <c:v>218</c:v>
                </c:pt>
                <c:pt idx="152">
                  <c:v>83</c:v>
                </c:pt>
                <c:pt idx="153">
                  <c:v>109</c:v>
                </c:pt>
                <c:pt idx="154">
                  <c:v>15</c:v>
                </c:pt>
                <c:pt idx="155">
                  <c:v>15</c:v>
                </c:pt>
                <c:pt idx="156">
                  <c:v>318</c:v>
                </c:pt>
                <c:pt idx="157">
                  <c:v>39</c:v>
                </c:pt>
                <c:pt idx="158">
                  <c:v>913</c:v>
                </c:pt>
                <c:pt idx="159">
                  <c:v>61</c:v>
                </c:pt>
                <c:pt idx="160">
                  <c:v>23</c:v>
                </c:pt>
                <c:pt idx="161">
                  <c:v>17</c:v>
                </c:pt>
                <c:pt idx="162">
                  <c:v>27</c:v>
                </c:pt>
                <c:pt idx="163">
                  <c:v>399</c:v>
                </c:pt>
                <c:pt idx="164">
                  <c:v>131</c:v>
                </c:pt>
                <c:pt idx="165">
                  <c:v>112</c:v>
                </c:pt>
                <c:pt idx="166">
                  <c:v>369</c:v>
                </c:pt>
                <c:pt idx="167">
                  <c:v>238</c:v>
                </c:pt>
                <c:pt idx="168">
                  <c:v>18</c:v>
                </c:pt>
                <c:pt idx="169">
                  <c:v>394</c:v>
                </c:pt>
                <c:pt idx="170">
                  <c:v>85</c:v>
                </c:pt>
                <c:pt idx="171">
                  <c:v>9</c:v>
                </c:pt>
                <c:pt idx="172">
                  <c:v>584</c:v>
                </c:pt>
                <c:pt idx="173">
                  <c:v>441</c:v>
                </c:pt>
                <c:pt idx="174">
                  <c:v>184</c:v>
                </c:pt>
                <c:pt idx="175">
                  <c:v>296</c:v>
                </c:pt>
                <c:pt idx="176">
                  <c:v>647</c:v>
                </c:pt>
                <c:pt idx="177">
                  <c:v>24</c:v>
                </c:pt>
                <c:pt idx="178">
                  <c:v>266</c:v>
                </c:pt>
                <c:pt idx="179">
                  <c:v>82</c:v>
                </c:pt>
                <c:pt idx="180">
                  <c:v>560</c:v>
                </c:pt>
                <c:pt idx="181">
                  <c:v>246</c:v>
                </c:pt>
                <c:pt idx="182">
                  <c:v>17</c:v>
                </c:pt>
                <c:pt idx="183">
                  <c:v>95</c:v>
                </c:pt>
                <c:pt idx="184">
                  <c:v>81</c:v>
                </c:pt>
                <c:pt idx="185">
                  <c:v>235</c:v>
                </c:pt>
                <c:pt idx="186">
                  <c:v>124</c:v>
                </c:pt>
                <c:pt idx="187">
                  <c:v>8430</c:v>
                </c:pt>
                <c:pt idx="188">
                  <c:v>1303</c:v>
                </c:pt>
                <c:pt idx="189">
                  <c:v>116</c:v>
                </c:pt>
                <c:pt idx="190">
                  <c:v>105</c:v>
                </c:pt>
                <c:pt idx="191">
                  <c:v>27</c:v>
                </c:pt>
                <c:pt idx="192">
                  <c:v>30</c:v>
                </c:pt>
                <c:pt idx="193">
                  <c:v>50</c:v>
                </c:pt>
                <c:pt idx="194">
                  <c:v>530</c:v>
                </c:pt>
                <c:pt idx="195">
                  <c:v>18</c:v>
                </c:pt>
                <c:pt idx="196">
                  <c:v>95</c:v>
                </c:pt>
                <c:pt idx="197">
                  <c:v>355</c:v>
                </c:pt>
                <c:pt idx="198">
                  <c:v>26</c:v>
                </c:pt>
                <c:pt idx="199">
                  <c:v>4</c:v>
                </c:pt>
                <c:pt idx="200">
                  <c:v>26</c:v>
                </c:pt>
                <c:pt idx="201">
                  <c:v>224</c:v>
                </c:pt>
                <c:pt idx="202">
                  <c:v>133</c:v>
                </c:pt>
                <c:pt idx="203">
                  <c:v>662</c:v>
                </c:pt>
                <c:pt idx="204">
                  <c:v>74</c:v>
                </c:pt>
                <c:pt idx="205">
                  <c:v>78</c:v>
                </c:pt>
                <c:pt idx="206">
                  <c:v>141</c:v>
                </c:pt>
                <c:pt idx="207">
                  <c:v>93</c:v>
                </c:pt>
                <c:pt idx="208">
                  <c:v>170</c:v>
                </c:pt>
                <c:pt idx="209">
                  <c:v>192</c:v>
                </c:pt>
                <c:pt idx="210">
                  <c:v>151</c:v>
                </c:pt>
                <c:pt idx="211">
                  <c:v>300</c:v>
                </c:pt>
                <c:pt idx="212">
                  <c:v>81</c:v>
                </c:pt>
                <c:pt idx="213">
                  <c:v>110</c:v>
                </c:pt>
                <c:pt idx="214">
                  <c:v>14</c:v>
                </c:pt>
                <c:pt idx="215">
                  <c:v>49</c:v>
                </c:pt>
                <c:pt idx="216">
                  <c:v>383</c:v>
                </c:pt>
                <c:pt idx="217">
                  <c:v>249</c:v>
                </c:pt>
                <c:pt idx="218">
                  <c:v>65</c:v>
                </c:pt>
                <c:pt idx="219">
                  <c:v>135</c:v>
                </c:pt>
                <c:pt idx="220">
                  <c:v>281</c:v>
                </c:pt>
                <c:pt idx="221">
                  <c:v>37</c:v>
                </c:pt>
                <c:pt idx="222">
                  <c:v>283</c:v>
                </c:pt>
                <c:pt idx="223">
                  <c:v>20</c:v>
                </c:pt>
                <c:pt idx="224">
                  <c:v>81</c:v>
                </c:pt>
                <c:pt idx="225">
                  <c:v>28</c:v>
                </c:pt>
                <c:pt idx="226">
                  <c:v>1195</c:v>
                </c:pt>
                <c:pt idx="227">
                  <c:v>33</c:v>
                </c:pt>
                <c:pt idx="228">
                  <c:v>317</c:v>
                </c:pt>
                <c:pt idx="229">
                  <c:v>42</c:v>
                </c:pt>
                <c:pt idx="230">
                  <c:v>2</c:v>
                </c:pt>
                <c:pt idx="231">
                  <c:v>67</c:v>
                </c:pt>
                <c:pt idx="232">
                  <c:v>28</c:v>
                </c:pt>
                <c:pt idx="23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7-437F-B839-BE3D12FD3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295623"/>
        <c:axId val="2029305863"/>
      </c:barChart>
      <c:catAx>
        <c:axId val="2029295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layout>
            <c:manualLayout>
              <c:xMode val="edge"/>
              <c:yMode val="edge"/>
              <c:x val="1.8310606620359365E-2"/>
              <c:y val="0.45701307743183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05863"/>
        <c:crosses val="autoZero"/>
        <c:auto val="1"/>
        <c:lblAlgn val="ctr"/>
        <c:lblOffset val="100"/>
        <c:noMultiLvlLbl val="0"/>
      </c:catAx>
      <c:valAx>
        <c:axId val="2029305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295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476250</xdr:colOff>
      <xdr:row>1</xdr:row>
      <xdr:rowOff>114300</xdr:rowOff>
    </xdr:from>
    <xdr:to>
      <xdr:col>37</xdr:col>
      <xdr:colOff>38100</xdr:colOff>
      <xdr:row>35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925733-9EF9-4450-8C1B-DCDACD4914F9}"/>
            </a:ext>
            <a:ext uri="{147F2762-F138-4A5C-976F-8EAC2B608ADB}">
              <a16:predDERef xmlns:a16="http://schemas.microsoft.com/office/drawing/2014/main" pred="{7FB2E3D7-EAFD-B77A-34A7-AAE048E06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314325</xdr:colOff>
      <xdr:row>0</xdr:row>
      <xdr:rowOff>0</xdr:rowOff>
    </xdr:from>
    <xdr:to>
      <xdr:col>15</xdr:col>
      <xdr:colOff>552450</xdr:colOff>
      <xdr:row>47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A23DF72-7E9F-6015-2AB5-46C840AB42B8}"/>
            </a:ext>
            <a:ext uri="{147F2762-F138-4A5C-976F-8EAC2B608ADB}">
              <a16:predDERef xmlns:a16="http://schemas.microsoft.com/office/drawing/2014/main" pred="{3B925733-9EF9-4450-8C1B-DCDACD491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35" totalsRowShown="0">
  <autoFilter ref="A1:I235" xr:uid="{00000000-0009-0000-0100-000001000000}"/>
  <sortState xmlns:xlrd2="http://schemas.microsoft.com/office/spreadsheetml/2017/richdata2" ref="A2:I235">
    <sortCondition ref="A1:A235"/>
  </sortState>
  <tableColumns count="9">
    <tableColumn id="1" xr3:uid="{00000000-0010-0000-0000-000001000000}" name="Country"/>
    <tableColumn id="2" xr3:uid="{00000000-0010-0000-0000-000002000000}" name="Population 2024"/>
    <tableColumn id="3" xr3:uid="{00000000-0010-0000-0000-000003000000}" name="Population 2023"/>
    <tableColumn id="4" xr3:uid="{00000000-0010-0000-0000-000004000000}" name="Area (km2)"/>
    <tableColumn id="5" xr3:uid="{00000000-0010-0000-0000-000005000000}" name="Density (/km2)"/>
    <tableColumn id="6" xr3:uid="{00000000-0010-0000-0000-000006000000}" name="Growth Rate"/>
    <tableColumn id="7" xr3:uid="{00000000-0010-0000-0000-000007000000}" name="World %"/>
    <tableColumn id="8" xr3:uid="{00000000-0010-0000-0000-000008000000}" name="World Rank"/>
    <tableColumn id="9" xr3:uid="{00000000-0010-0000-0000-000009000000}" name="Column1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5"/>
  <sheetViews>
    <sheetView tabSelected="1" workbookViewId="0">
      <selection activeCell="P5" sqref="P5"/>
    </sheetView>
  </sheetViews>
  <sheetFormatPr defaultColWidth="9.875" defaultRowHeight="14.4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43372950</v>
      </c>
      <c r="C2">
        <v>42239854</v>
      </c>
      <c r="D2" t="s">
        <v>10</v>
      </c>
      <c r="E2">
        <v>66</v>
      </c>
      <c r="F2">
        <v>2.6800000000000001E-2</v>
      </c>
      <c r="G2">
        <v>5.4000000000000003E-3</v>
      </c>
      <c r="H2">
        <v>36</v>
      </c>
    </row>
    <row r="3" spans="1:9">
      <c r="A3" t="s">
        <v>11</v>
      </c>
      <c r="B3">
        <v>2826020</v>
      </c>
      <c r="C3">
        <v>2832439</v>
      </c>
      <c r="D3" t="s">
        <v>12</v>
      </c>
      <c r="E3">
        <v>103</v>
      </c>
      <c r="F3">
        <v>-2.3E-3</v>
      </c>
      <c r="G3">
        <v>4.0000000000000002E-4</v>
      </c>
      <c r="H3">
        <v>139</v>
      </c>
    </row>
    <row r="4" spans="1:9">
      <c r="A4" t="s">
        <v>13</v>
      </c>
      <c r="B4">
        <v>46278751</v>
      </c>
      <c r="C4">
        <v>45606480</v>
      </c>
      <c r="D4" t="s">
        <v>14</v>
      </c>
      <c r="E4">
        <v>19</v>
      </c>
      <c r="F4">
        <v>1.47E-2</v>
      </c>
      <c r="G4">
        <v>5.7999999999999996E-3</v>
      </c>
      <c r="H4">
        <v>34</v>
      </c>
    </row>
    <row r="5" spans="1:9">
      <c r="A5" t="s">
        <v>15</v>
      </c>
      <c r="B5">
        <v>43544</v>
      </c>
      <c r="C5">
        <v>43914</v>
      </c>
      <c r="D5">
        <v>200</v>
      </c>
      <c r="E5">
        <v>218</v>
      </c>
      <c r="F5">
        <v>-8.3999999999999995E-3</v>
      </c>
      <c r="G5">
        <v>0</v>
      </c>
      <c r="H5">
        <v>214</v>
      </c>
    </row>
    <row r="6" spans="1:9">
      <c r="A6" t="s">
        <v>16</v>
      </c>
      <c r="B6">
        <v>80341</v>
      </c>
      <c r="C6">
        <v>80088</v>
      </c>
      <c r="D6">
        <v>470</v>
      </c>
      <c r="E6">
        <v>171</v>
      </c>
      <c r="F6">
        <v>3.2000000000000002E-3</v>
      </c>
      <c r="G6">
        <v>0</v>
      </c>
      <c r="H6">
        <v>203</v>
      </c>
    </row>
    <row r="7" spans="1:9">
      <c r="A7" t="s">
        <v>17</v>
      </c>
      <c r="B7">
        <v>37804634</v>
      </c>
      <c r="C7">
        <v>36684202</v>
      </c>
      <c r="D7" t="s">
        <v>18</v>
      </c>
      <c r="E7">
        <v>30</v>
      </c>
      <c r="F7">
        <v>3.0499999999999999E-2</v>
      </c>
      <c r="G7">
        <v>4.7000000000000002E-3</v>
      </c>
      <c r="H7">
        <v>41</v>
      </c>
    </row>
    <row r="8" spans="1:9">
      <c r="A8" t="s">
        <v>19</v>
      </c>
      <c r="B8">
        <v>15936</v>
      </c>
      <c r="C8">
        <v>15899</v>
      </c>
      <c r="D8">
        <v>91</v>
      </c>
      <c r="E8">
        <v>175</v>
      </c>
      <c r="F8">
        <v>2.3E-3</v>
      </c>
      <c r="G8">
        <v>0</v>
      </c>
      <c r="H8">
        <v>224</v>
      </c>
    </row>
    <row r="9" spans="1:9">
      <c r="A9" t="s">
        <v>20</v>
      </c>
      <c r="B9">
        <v>94816</v>
      </c>
      <c r="C9">
        <v>94298</v>
      </c>
      <c r="D9">
        <v>440</v>
      </c>
      <c r="E9">
        <v>215</v>
      </c>
      <c r="F9">
        <v>5.4999999999999997E-3</v>
      </c>
      <c r="G9">
        <v>0</v>
      </c>
      <c r="H9">
        <v>201</v>
      </c>
    </row>
    <row r="10" spans="1:9">
      <c r="A10" t="s">
        <v>21</v>
      </c>
      <c r="B10">
        <v>46057866</v>
      </c>
      <c r="C10">
        <v>45773884</v>
      </c>
      <c r="D10" t="s">
        <v>22</v>
      </c>
      <c r="E10">
        <v>17</v>
      </c>
      <c r="F10">
        <v>6.1999999999999998E-3</v>
      </c>
      <c r="G10">
        <v>5.7999999999999996E-3</v>
      </c>
      <c r="H10">
        <v>35</v>
      </c>
    </row>
    <row r="11" spans="1:9">
      <c r="A11" t="s">
        <v>23</v>
      </c>
      <c r="B11">
        <v>2777979</v>
      </c>
      <c r="C11">
        <v>2777970</v>
      </c>
      <c r="D11" t="s">
        <v>24</v>
      </c>
      <c r="E11">
        <v>98</v>
      </c>
      <c r="F11">
        <v>0</v>
      </c>
      <c r="G11">
        <v>2.9999999999999997E-4</v>
      </c>
      <c r="H11">
        <v>141</v>
      </c>
    </row>
    <row r="12" spans="1:9">
      <c r="A12" t="s">
        <v>25</v>
      </c>
      <c r="B12">
        <v>106177</v>
      </c>
      <c r="C12">
        <v>106277</v>
      </c>
      <c r="D12">
        <v>180</v>
      </c>
      <c r="E12">
        <v>590</v>
      </c>
      <c r="F12">
        <v>-8.9999999999999998E-4</v>
      </c>
      <c r="G12">
        <v>0</v>
      </c>
      <c r="H12">
        <v>198</v>
      </c>
    </row>
    <row r="13" spans="1:9">
      <c r="A13" t="s">
        <v>26</v>
      </c>
      <c r="B13">
        <v>26699482</v>
      </c>
      <c r="C13">
        <v>26439111</v>
      </c>
      <c r="D13" t="s">
        <v>27</v>
      </c>
      <c r="E13">
        <v>3</v>
      </c>
      <c r="F13">
        <v>9.7999999999999997E-3</v>
      </c>
      <c r="G13">
        <v>3.3E-3</v>
      </c>
      <c r="H13">
        <v>55</v>
      </c>
    </row>
    <row r="14" spans="1:9">
      <c r="A14" t="s">
        <v>28</v>
      </c>
      <c r="B14">
        <v>8977139</v>
      </c>
      <c r="C14">
        <v>8958960</v>
      </c>
      <c r="D14" t="s">
        <v>29</v>
      </c>
      <c r="E14">
        <v>109</v>
      </c>
      <c r="F14">
        <v>2E-3</v>
      </c>
      <c r="G14">
        <v>1.1000000000000001E-3</v>
      </c>
      <c r="H14">
        <v>101</v>
      </c>
    </row>
    <row r="15" spans="1:9">
      <c r="A15" t="s">
        <v>30</v>
      </c>
      <c r="B15">
        <v>10462904</v>
      </c>
      <c r="C15">
        <v>10412651</v>
      </c>
      <c r="D15" t="s">
        <v>31</v>
      </c>
      <c r="E15">
        <v>127</v>
      </c>
      <c r="F15">
        <v>4.7999999999999996E-3</v>
      </c>
      <c r="G15">
        <v>1.2999999999999999E-3</v>
      </c>
      <c r="H15">
        <v>91</v>
      </c>
    </row>
    <row r="16" spans="1:9">
      <c r="A16" t="s">
        <v>32</v>
      </c>
      <c r="B16">
        <v>415223</v>
      </c>
      <c r="C16">
        <v>412623</v>
      </c>
      <c r="D16" t="s">
        <v>33</v>
      </c>
      <c r="E16">
        <v>41</v>
      </c>
      <c r="F16">
        <v>6.3E-3</v>
      </c>
      <c r="G16">
        <v>1E-4</v>
      </c>
      <c r="H16">
        <v>177</v>
      </c>
    </row>
    <row r="17" spans="1:8">
      <c r="A17" t="s">
        <v>34</v>
      </c>
      <c r="B17">
        <v>1498712</v>
      </c>
      <c r="C17">
        <v>1485509</v>
      </c>
      <c r="D17">
        <v>785</v>
      </c>
      <c r="E17">
        <v>1909</v>
      </c>
      <c r="F17">
        <v>8.8999999999999999E-3</v>
      </c>
      <c r="G17">
        <v>2.0000000000000001E-4</v>
      </c>
      <c r="H17">
        <v>154</v>
      </c>
    </row>
    <row r="18" spans="1:8">
      <c r="A18" t="s">
        <v>35</v>
      </c>
      <c r="B18">
        <v>174701211</v>
      </c>
      <c r="C18">
        <v>172954319</v>
      </c>
      <c r="D18" t="s">
        <v>36</v>
      </c>
      <c r="E18">
        <v>1342</v>
      </c>
      <c r="F18">
        <v>1.01E-2</v>
      </c>
      <c r="G18">
        <v>2.18E-2</v>
      </c>
      <c r="H18">
        <v>8</v>
      </c>
    </row>
    <row r="19" spans="1:8">
      <c r="A19" t="s">
        <v>37</v>
      </c>
      <c r="B19">
        <v>282309</v>
      </c>
      <c r="C19">
        <v>281995</v>
      </c>
      <c r="D19">
        <v>430</v>
      </c>
      <c r="E19">
        <v>657</v>
      </c>
      <c r="F19">
        <v>1.1000000000000001E-3</v>
      </c>
      <c r="G19">
        <v>0</v>
      </c>
      <c r="H19">
        <v>186</v>
      </c>
    </row>
    <row r="20" spans="1:8">
      <c r="A20" t="s">
        <v>38</v>
      </c>
      <c r="B20">
        <v>9455037</v>
      </c>
      <c r="C20">
        <v>9498238</v>
      </c>
      <c r="D20" t="s">
        <v>39</v>
      </c>
      <c r="E20">
        <v>47</v>
      </c>
      <c r="F20">
        <v>-4.4999999999999997E-3</v>
      </c>
      <c r="G20">
        <v>1.1999999999999999E-3</v>
      </c>
      <c r="H20">
        <v>97</v>
      </c>
    </row>
    <row r="21" spans="1:8">
      <c r="A21" t="s">
        <v>40</v>
      </c>
      <c r="B21">
        <v>11715774</v>
      </c>
      <c r="C21">
        <v>11686140</v>
      </c>
      <c r="D21" t="s">
        <v>41</v>
      </c>
      <c r="E21">
        <v>387</v>
      </c>
      <c r="F21">
        <v>2.5000000000000001E-3</v>
      </c>
      <c r="G21">
        <v>1.5E-3</v>
      </c>
      <c r="H21">
        <v>82</v>
      </c>
    </row>
    <row r="22" spans="1:8">
      <c r="A22" t="s">
        <v>42</v>
      </c>
      <c r="B22">
        <v>416656</v>
      </c>
      <c r="C22">
        <v>410825</v>
      </c>
      <c r="D22" t="s">
        <v>43</v>
      </c>
      <c r="E22">
        <v>18</v>
      </c>
      <c r="F22">
        <v>1.4200000000000001E-2</v>
      </c>
      <c r="G22">
        <v>1E-4</v>
      </c>
      <c r="H22">
        <v>176</v>
      </c>
    </row>
    <row r="23" spans="1:8">
      <c r="A23" t="s">
        <v>44</v>
      </c>
      <c r="B23">
        <v>14080072</v>
      </c>
      <c r="C23">
        <v>13712828</v>
      </c>
      <c r="D23" t="s">
        <v>45</v>
      </c>
      <c r="E23">
        <v>125</v>
      </c>
      <c r="F23">
        <v>2.6800000000000001E-2</v>
      </c>
      <c r="G23">
        <v>1.8E-3</v>
      </c>
      <c r="H23">
        <v>77</v>
      </c>
    </row>
    <row r="24" spans="1:8">
      <c r="A24" t="s">
        <v>46</v>
      </c>
      <c r="B24">
        <v>63935</v>
      </c>
      <c r="C24">
        <v>64069</v>
      </c>
      <c r="D24">
        <v>54</v>
      </c>
      <c r="E24">
        <v>1184</v>
      </c>
      <c r="F24">
        <v>-2.0999999999999999E-3</v>
      </c>
      <c r="G24">
        <v>0</v>
      </c>
      <c r="H24">
        <v>206</v>
      </c>
    </row>
    <row r="25" spans="1:8">
      <c r="A25" t="s">
        <v>47</v>
      </c>
      <c r="B25">
        <v>792382</v>
      </c>
      <c r="C25">
        <v>787424</v>
      </c>
      <c r="D25" t="s">
        <v>48</v>
      </c>
      <c r="E25">
        <v>21</v>
      </c>
      <c r="F25">
        <v>6.3E-3</v>
      </c>
      <c r="G25">
        <v>1E-4</v>
      </c>
      <c r="H25">
        <v>165</v>
      </c>
    </row>
    <row r="26" spans="1:8">
      <c r="A26" t="s">
        <v>49</v>
      </c>
      <c r="B26">
        <v>12567336</v>
      </c>
      <c r="C26">
        <v>12388571</v>
      </c>
      <c r="D26" t="s">
        <v>50</v>
      </c>
      <c r="E26">
        <v>12</v>
      </c>
      <c r="F26">
        <v>1.44E-2</v>
      </c>
      <c r="G26">
        <v>1.6000000000000001E-3</v>
      </c>
      <c r="H26">
        <v>79</v>
      </c>
    </row>
    <row r="27" spans="1:8">
      <c r="A27" t="s">
        <v>51</v>
      </c>
      <c r="B27">
        <v>3194378</v>
      </c>
      <c r="C27">
        <v>3210847</v>
      </c>
      <c r="D27" t="s">
        <v>52</v>
      </c>
      <c r="E27">
        <v>62</v>
      </c>
      <c r="F27">
        <v>-5.1000000000000004E-3</v>
      </c>
      <c r="G27">
        <v>4.0000000000000002E-4</v>
      </c>
      <c r="H27">
        <v>137</v>
      </c>
    </row>
    <row r="28" spans="1:8">
      <c r="A28" t="s">
        <v>53</v>
      </c>
      <c r="B28">
        <v>2719694</v>
      </c>
      <c r="C28">
        <v>2675352</v>
      </c>
      <c r="D28" t="s">
        <v>54</v>
      </c>
      <c r="E28">
        <v>5</v>
      </c>
      <c r="F28">
        <v>1.66E-2</v>
      </c>
      <c r="G28">
        <v>2.9999999999999997E-4</v>
      </c>
      <c r="H28">
        <v>143</v>
      </c>
    </row>
    <row r="29" spans="1:8">
      <c r="A29" t="s">
        <v>55</v>
      </c>
      <c r="B29">
        <v>217637297</v>
      </c>
      <c r="C29">
        <v>216422446</v>
      </c>
      <c r="D29" t="s">
        <v>56</v>
      </c>
      <c r="E29">
        <v>26</v>
      </c>
      <c r="F29">
        <v>5.5999999999999999E-3</v>
      </c>
      <c r="G29">
        <v>2.7199999999999998E-2</v>
      </c>
      <c r="H29">
        <v>7</v>
      </c>
    </row>
    <row r="30" spans="1:8">
      <c r="A30" t="s">
        <v>57</v>
      </c>
      <c r="B30">
        <v>31763</v>
      </c>
      <c r="C30">
        <v>31538</v>
      </c>
      <c r="D30">
        <v>150</v>
      </c>
      <c r="E30">
        <v>212</v>
      </c>
      <c r="F30">
        <v>7.1000000000000004E-3</v>
      </c>
      <c r="G30">
        <v>0</v>
      </c>
      <c r="H30">
        <v>221</v>
      </c>
    </row>
    <row r="31" spans="1:8">
      <c r="A31" t="s">
        <v>58</v>
      </c>
      <c r="B31">
        <v>455858</v>
      </c>
      <c r="C31">
        <v>452524</v>
      </c>
      <c r="D31" t="s">
        <v>59</v>
      </c>
      <c r="E31">
        <v>87</v>
      </c>
      <c r="F31">
        <v>7.4000000000000003E-3</v>
      </c>
      <c r="G31">
        <v>1E-4</v>
      </c>
      <c r="H31">
        <v>175</v>
      </c>
    </row>
    <row r="32" spans="1:8">
      <c r="A32" t="s">
        <v>60</v>
      </c>
      <c r="B32">
        <v>6618615</v>
      </c>
      <c r="C32">
        <v>6687717</v>
      </c>
      <c r="D32" t="s">
        <v>61</v>
      </c>
      <c r="E32">
        <v>61</v>
      </c>
      <c r="F32">
        <v>-1.03E-2</v>
      </c>
      <c r="G32">
        <v>8.0000000000000004E-4</v>
      </c>
      <c r="H32">
        <v>110</v>
      </c>
    </row>
    <row r="33" spans="1:8">
      <c r="A33" t="s">
        <v>62</v>
      </c>
      <c r="B33">
        <v>23840247</v>
      </c>
      <c r="C33">
        <v>23251485</v>
      </c>
      <c r="D33" t="s">
        <v>63</v>
      </c>
      <c r="E33">
        <v>87</v>
      </c>
      <c r="F33">
        <v>2.53E-2</v>
      </c>
      <c r="G33">
        <v>3.0000000000000001E-3</v>
      </c>
      <c r="H33">
        <v>60</v>
      </c>
    </row>
    <row r="34" spans="1:8">
      <c r="A34" t="s">
        <v>64</v>
      </c>
      <c r="B34">
        <v>13591657</v>
      </c>
      <c r="C34">
        <v>13238559</v>
      </c>
      <c r="D34" t="s">
        <v>65</v>
      </c>
      <c r="E34">
        <v>529</v>
      </c>
      <c r="F34">
        <v>2.6700000000000002E-2</v>
      </c>
      <c r="G34">
        <v>1.6999999999999999E-3</v>
      </c>
      <c r="H34">
        <v>78</v>
      </c>
    </row>
    <row r="35" spans="1:8">
      <c r="A35" t="s">
        <v>66</v>
      </c>
      <c r="B35">
        <v>17121847</v>
      </c>
      <c r="C35">
        <v>16944826</v>
      </c>
      <c r="D35" t="s">
        <v>67</v>
      </c>
      <c r="E35">
        <v>97</v>
      </c>
      <c r="F35">
        <v>1.04E-2</v>
      </c>
      <c r="G35">
        <v>2.0999999999999999E-3</v>
      </c>
      <c r="H35">
        <v>73</v>
      </c>
    </row>
    <row r="36" spans="1:8">
      <c r="A36" t="s">
        <v>68</v>
      </c>
      <c r="B36">
        <v>29394433</v>
      </c>
      <c r="C36">
        <v>28647293</v>
      </c>
      <c r="D36" t="s">
        <v>69</v>
      </c>
      <c r="E36">
        <v>62</v>
      </c>
      <c r="F36">
        <v>2.6100000000000002E-2</v>
      </c>
      <c r="G36">
        <v>3.7000000000000002E-3</v>
      </c>
      <c r="H36">
        <v>53</v>
      </c>
    </row>
    <row r="37" spans="1:8">
      <c r="A37" t="s">
        <v>70</v>
      </c>
      <c r="B37">
        <v>39107046</v>
      </c>
      <c r="C37">
        <v>38781291</v>
      </c>
      <c r="D37" t="s">
        <v>71</v>
      </c>
      <c r="E37">
        <v>4</v>
      </c>
      <c r="F37">
        <v>8.3999999999999995E-3</v>
      </c>
      <c r="G37">
        <v>4.8999999999999998E-3</v>
      </c>
      <c r="H37">
        <v>38</v>
      </c>
    </row>
    <row r="38" spans="1:8">
      <c r="A38" t="s">
        <v>72</v>
      </c>
      <c r="B38">
        <v>604461</v>
      </c>
      <c r="C38">
        <v>598682</v>
      </c>
      <c r="D38" t="s">
        <v>73</v>
      </c>
      <c r="E38">
        <v>150</v>
      </c>
      <c r="F38">
        <v>9.7000000000000003E-3</v>
      </c>
      <c r="G38">
        <v>1E-4</v>
      </c>
      <c r="H38">
        <v>171</v>
      </c>
    </row>
    <row r="39" spans="1:8">
      <c r="A39" t="s">
        <v>74</v>
      </c>
      <c r="B39">
        <v>69885</v>
      </c>
      <c r="C39">
        <v>69310</v>
      </c>
      <c r="D39">
        <v>240</v>
      </c>
      <c r="E39">
        <v>291</v>
      </c>
      <c r="F39">
        <v>8.3000000000000001E-3</v>
      </c>
      <c r="G39">
        <v>0</v>
      </c>
      <c r="H39">
        <v>205</v>
      </c>
    </row>
    <row r="40" spans="1:8">
      <c r="A40" t="s">
        <v>75</v>
      </c>
      <c r="B40">
        <v>5915627</v>
      </c>
      <c r="C40">
        <v>5742315</v>
      </c>
      <c r="D40" t="s">
        <v>76</v>
      </c>
      <c r="E40">
        <v>9</v>
      </c>
      <c r="F40">
        <v>3.0200000000000001E-2</v>
      </c>
      <c r="G40">
        <v>6.9999999999999999E-4</v>
      </c>
      <c r="H40">
        <v>116</v>
      </c>
    </row>
    <row r="41" spans="1:8">
      <c r="A41" t="s">
        <v>77</v>
      </c>
      <c r="B41">
        <v>18847148</v>
      </c>
      <c r="C41">
        <v>18278568</v>
      </c>
      <c r="D41" t="s">
        <v>78</v>
      </c>
      <c r="E41">
        <v>15</v>
      </c>
      <c r="F41">
        <v>3.1099999999999999E-2</v>
      </c>
      <c r="G41">
        <v>2.3999999999999998E-3</v>
      </c>
      <c r="H41">
        <v>67</v>
      </c>
    </row>
    <row r="42" spans="1:8">
      <c r="A42" t="s">
        <v>79</v>
      </c>
      <c r="B42">
        <v>19658839</v>
      </c>
      <c r="C42">
        <v>19629590</v>
      </c>
      <c r="D42" t="s">
        <v>80</v>
      </c>
      <c r="E42">
        <v>26</v>
      </c>
      <c r="F42">
        <v>1.5E-3</v>
      </c>
      <c r="G42">
        <v>2.5000000000000001E-3</v>
      </c>
      <c r="H42">
        <v>65</v>
      </c>
    </row>
    <row r="43" spans="1:8">
      <c r="A43" t="s">
        <v>81</v>
      </c>
      <c r="B43">
        <v>1425178782</v>
      </c>
      <c r="C43">
        <v>1425671352</v>
      </c>
      <c r="D43" t="s">
        <v>82</v>
      </c>
      <c r="E43">
        <v>151</v>
      </c>
      <c r="F43">
        <v>-2.9999999999999997E-4</v>
      </c>
      <c r="G43">
        <v>0.17799999999999999</v>
      </c>
      <c r="H43">
        <v>2</v>
      </c>
    </row>
    <row r="44" spans="1:8">
      <c r="A44" t="s">
        <v>83</v>
      </c>
      <c r="B44">
        <v>52340774</v>
      </c>
      <c r="C44">
        <v>52085168</v>
      </c>
      <c r="D44" t="s">
        <v>50</v>
      </c>
      <c r="E44">
        <v>47</v>
      </c>
      <c r="F44">
        <v>4.8999999999999998E-3</v>
      </c>
      <c r="G44">
        <v>6.4999999999999997E-3</v>
      </c>
      <c r="H44">
        <v>28</v>
      </c>
    </row>
    <row r="45" spans="1:8">
      <c r="A45" t="s">
        <v>84</v>
      </c>
      <c r="B45">
        <v>867605</v>
      </c>
      <c r="C45">
        <v>852075</v>
      </c>
      <c r="D45" t="s">
        <v>85</v>
      </c>
      <c r="E45">
        <v>466</v>
      </c>
      <c r="F45">
        <v>1.8200000000000001E-2</v>
      </c>
      <c r="G45">
        <v>1E-4</v>
      </c>
      <c r="H45">
        <v>163</v>
      </c>
    </row>
    <row r="46" spans="1:8">
      <c r="A46" t="s">
        <v>86</v>
      </c>
      <c r="B46">
        <v>17072</v>
      </c>
      <c r="C46">
        <v>17044</v>
      </c>
      <c r="D46">
        <v>240</v>
      </c>
      <c r="E46">
        <v>71</v>
      </c>
      <c r="F46">
        <v>1.6000000000000001E-3</v>
      </c>
      <c r="G46">
        <v>0</v>
      </c>
      <c r="H46">
        <v>223</v>
      </c>
    </row>
    <row r="47" spans="1:8">
      <c r="A47" t="s">
        <v>87</v>
      </c>
      <c r="B47">
        <v>5246714</v>
      </c>
      <c r="C47">
        <v>5212173</v>
      </c>
      <c r="D47" t="s">
        <v>88</v>
      </c>
      <c r="E47">
        <v>103</v>
      </c>
      <c r="F47">
        <v>6.6E-3</v>
      </c>
      <c r="G47">
        <v>6.9999999999999999E-4</v>
      </c>
      <c r="H47">
        <v>123</v>
      </c>
    </row>
    <row r="48" spans="1:8">
      <c r="A48" t="s">
        <v>89</v>
      </c>
      <c r="B48">
        <v>3986627</v>
      </c>
      <c r="C48">
        <v>4008617</v>
      </c>
      <c r="D48" t="s">
        <v>90</v>
      </c>
      <c r="E48">
        <v>71</v>
      </c>
      <c r="F48">
        <v>-5.4999999999999997E-3</v>
      </c>
      <c r="G48">
        <v>5.0000000000000001E-4</v>
      </c>
      <c r="H48">
        <v>130</v>
      </c>
    </row>
    <row r="49" spans="1:8">
      <c r="A49" t="s">
        <v>91</v>
      </c>
      <c r="B49">
        <v>11174587</v>
      </c>
      <c r="C49">
        <v>11194449</v>
      </c>
      <c r="D49" t="s">
        <v>92</v>
      </c>
      <c r="E49">
        <v>108</v>
      </c>
      <c r="F49">
        <v>-1.8E-3</v>
      </c>
      <c r="G49">
        <v>1.4E-3</v>
      </c>
      <c r="H49">
        <v>86</v>
      </c>
    </row>
    <row r="50" spans="1:8">
      <c r="A50" t="s">
        <v>93</v>
      </c>
      <c r="B50">
        <v>192965</v>
      </c>
      <c r="C50">
        <v>192077</v>
      </c>
      <c r="D50">
        <v>444</v>
      </c>
      <c r="E50">
        <v>435</v>
      </c>
      <c r="F50">
        <v>4.5999999999999999E-3</v>
      </c>
      <c r="G50">
        <v>0</v>
      </c>
      <c r="H50">
        <v>189</v>
      </c>
    </row>
    <row r="51" spans="1:8">
      <c r="A51" t="s">
        <v>94</v>
      </c>
      <c r="B51">
        <v>1268467</v>
      </c>
      <c r="C51">
        <v>1260138</v>
      </c>
      <c r="D51" t="s">
        <v>95</v>
      </c>
      <c r="E51">
        <v>137</v>
      </c>
      <c r="F51">
        <v>6.6E-3</v>
      </c>
      <c r="G51">
        <v>2.0000000000000001E-4</v>
      </c>
      <c r="H51">
        <v>158</v>
      </c>
    </row>
    <row r="52" spans="1:8">
      <c r="A52" t="s">
        <v>96</v>
      </c>
      <c r="B52">
        <v>10503734</v>
      </c>
      <c r="C52">
        <v>10495295</v>
      </c>
      <c r="D52" t="s">
        <v>97</v>
      </c>
      <c r="E52">
        <v>136</v>
      </c>
      <c r="F52">
        <v>8.0000000000000004E-4</v>
      </c>
      <c r="G52">
        <v>1.2999999999999999E-3</v>
      </c>
      <c r="H52">
        <v>90</v>
      </c>
    </row>
    <row r="53" spans="1:8">
      <c r="A53" t="s">
        <v>98</v>
      </c>
      <c r="B53">
        <v>5939695</v>
      </c>
      <c r="C53">
        <v>5910913</v>
      </c>
      <c r="D53" t="s">
        <v>99</v>
      </c>
      <c r="E53">
        <v>148</v>
      </c>
      <c r="F53">
        <v>4.8999999999999998E-3</v>
      </c>
      <c r="G53">
        <v>6.9999999999999999E-4</v>
      </c>
      <c r="H53">
        <v>115</v>
      </c>
    </row>
    <row r="54" spans="1:8">
      <c r="A54" t="s">
        <v>100</v>
      </c>
      <c r="B54">
        <v>1152329</v>
      </c>
      <c r="C54">
        <v>1136455</v>
      </c>
      <c r="D54" t="s">
        <v>101</v>
      </c>
      <c r="E54">
        <v>50</v>
      </c>
      <c r="F54">
        <v>1.4E-2</v>
      </c>
      <c r="G54">
        <v>1E-4</v>
      </c>
      <c r="H54">
        <v>160</v>
      </c>
    </row>
    <row r="55" spans="1:8">
      <c r="A55" t="s">
        <v>102</v>
      </c>
      <c r="B55">
        <v>73368</v>
      </c>
      <c r="C55">
        <v>73040</v>
      </c>
      <c r="D55">
        <v>750</v>
      </c>
      <c r="E55">
        <v>98</v>
      </c>
      <c r="F55">
        <v>4.4999999999999997E-3</v>
      </c>
      <c r="G55">
        <v>0</v>
      </c>
      <c r="H55">
        <v>204</v>
      </c>
    </row>
    <row r="56" spans="1:8">
      <c r="A56" t="s">
        <v>103</v>
      </c>
      <c r="B56">
        <v>11434005</v>
      </c>
      <c r="C56">
        <v>11332972</v>
      </c>
      <c r="D56" t="s">
        <v>104</v>
      </c>
      <c r="E56">
        <v>237</v>
      </c>
      <c r="F56">
        <v>8.8999999999999999E-3</v>
      </c>
      <c r="G56">
        <v>1.4E-3</v>
      </c>
      <c r="H56">
        <v>83</v>
      </c>
    </row>
    <row r="57" spans="1:8">
      <c r="A57" t="s">
        <v>105</v>
      </c>
      <c r="B57">
        <v>105625114</v>
      </c>
      <c r="C57">
        <v>102262808</v>
      </c>
      <c r="D57" t="s">
        <v>106</v>
      </c>
      <c r="E57">
        <v>47</v>
      </c>
      <c r="F57">
        <v>3.2899999999999999E-2</v>
      </c>
      <c r="G57">
        <v>1.32E-2</v>
      </c>
      <c r="H57">
        <v>15</v>
      </c>
    </row>
    <row r="58" spans="1:8">
      <c r="A58" t="s">
        <v>107</v>
      </c>
      <c r="B58">
        <v>18377367</v>
      </c>
      <c r="C58">
        <v>18190484</v>
      </c>
      <c r="D58" t="s">
        <v>108</v>
      </c>
      <c r="E58">
        <v>74</v>
      </c>
      <c r="F58">
        <v>1.03E-2</v>
      </c>
      <c r="G58">
        <v>2.3E-3</v>
      </c>
      <c r="H58">
        <v>69</v>
      </c>
    </row>
    <row r="59" spans="1:8">
      <c r="A59" t="s">
        <v>109</v>
      </c>
      <c r="B59">
        <v>114484252</v>
      </c>
      <c r="C59">
        <v>112716598</v>
      </c>
      <c r="D59" t="s">
        <v>110</v>
      </c>
      <c r="E59">
        <v>115</v>
      </c>
      <c r="F59">
        <v>1.5699999999999999E-2</v>
      </c>
      <c r="G59">
        <v>1.43E-2</v>
      </c>
      <c r="H59">
        <v>14</v>
      </c>
    </row>
    <row r="60" spans="1:8">
      <c r="A60" t="s">
        <v>111</v>
      </c>
      <c r="B60">
        <v>6396289</v>
      </c>
      <c r="C60">
        <v>6364943</v>
      </c>
      <c r="D60" t="s">
        <v>112</v>
      </c>
      <c r="E60">
        <v>309</v>
      </c>
      <c r="F60">
        <v>4.8999999999999998E-3</v>
      </c>
      <c r="G60">
        <v>8.0000000000000004E-4</v>
      </c>
      <c r="H60">
        <v>112</v>
      </c>
    </row>
    <row r="61" spans="1:8">
      <c r="A61" t="s">
        <v>113</v>
      </c>
      <c r="B61">
        <v>1754993</v>
      </c>
      <c r="C61">
        <v>1714671</v>
      </c>
      <c r="D61" t="s">
        <v>114</v>
      </c>
      <c r="E61">
        <v>63</v>
      </c>
      <c r="F61">
        <v>2.35E-2</v>
      </c>
      <c r="G61">
        <v>2.0000000000000001E-4</v>
      </c>
      <c r="H61">
        <v>152</v>
      </c>
    </row>
    <row r="62" spans="1:8">
      <c r="A62" t="s">
        <v>115</v>
      </c>
      <c r="B62">
        <v>3817651</v>
      </c>
      <c r="C62">
        <v>3748901</v>
      </c>
      <c r="D62" t="s">
        <v>116</v>
      </c>
      <c r="E62">
        <v>32</v>
      </c>
      <c r="F62">
        <v>1.83E-2</v>
      </c>
      <c r="G62">
        <v>5.0000000000000001E-4</v>
      </c>
      <c r="H62">
        <v>131</v>
      </c>
    </row>
    <row r="63" spans="1:8">
      <c r="A63" t="s">
        <v>117</v>
      </c>
      <c r="B63">
        <v>1319041</v>
      </c>
      <c r="C63">
        <v>1322765</v>
      </c>
      <c r="D63" t="s">
        <v>118</v>
      </c>
      <c r="E63">
        <v>31</v>
      </c>
      <c r="F63">
        <v>-2.8E-3</v>
      </c>
      <c r="G63">
        <v>2.0000000000000001E-4</v>
      </c>
      <c r="H63">
        <v>156</v>
      </c>
    </row>
    <row r="64" spans="1:8">
      <c r="A64" t="s">
        <v>119</v>
      </c>
      <c r="B64">
        <v>1222075</v>
      </c>
      <c r="C64">
        <v>1210822</v>
      </c>
      <c r="D64" t="s">
        <v>120</v>
      </c>
      <c r="E64">
        <v>71</v>
      </c>
      <c r="F64">
        <v>9.2999999999999992E-3</v>
      </c>
      <c r="G64">
        <v>2.0000000000000001E-4</v>
      </c>
      <c r="H64">
        <v>159</v>
      </c>
    </row>
    <row r="65" spans="1:8">
      <c r="A65" t="s">
        <v>121</v>
      </c>
      <c r="B65">
        <v>129719719</v>
      </c>
      <c r="C65">
        <v>126527060</v>
      </c>
      <c r="D65" t="s">
        <v>50</v>
      </c>
      <c r="E65">
        <v>115</v>
      </c>
      <c r="F65">
        <v>2.52E-2</v>
      </c>
      <c r="G65">
        <v>1.6199999999999999E-2</v>
      </c>
      <c r="H65">
        <v>10</v>
      </c>
    </row>
    <row r="66" spans="1:8">
      <c r="A66" t="s">
        <v>122</v>
      </c>
      <c r="B66">
        <v>3803</v>
      </c>
      <c r="C66">
        <v>3791</v>
      </c>
      <c r="D66" t="s">
        <v>123</v>
      </c>
      <c r="E66">
        <v>0.31</v>
      </c>
      <c r="F66">
        <v>3.2000000000000002E-3</v>
      </c>
      <c r="H66">
        <v>231</v>
      </c>
    </row>
    <row r="67" spans="1:8">
      <c r="A67" t="s">
        <v>124</v>
      </c>
      <c r="B67">
        <v>53444</v>
      </c>
      <c r="C67">
        <v>53270</v>
      </c>
      <c r="D67" t="s">
        <v>125</v>
      </c>
      <c r="E67">
        <v>39</v>
      </c>
      <c r="F67">
        <v>3.3E-3</v>
      </c>
      <c r="G67">
        <v>0</v>
      </c>
      <c r="H67">
        <v>209</v>
      </c>
    </row>
    <row r="68" spans="1:8">
      <c r="A68" t="s">
        <v>126</v>
      </c>
      <c r="B68">
        <v>943072</v>
      </c>
      <c r="C68">
        <v>936375</v>
      </c>
      <c r="D68" t="s">
        <v>127</v>
      </c>
      <c r="E68">
        <v>52</v>
      </c>
      <c r="F68">
        <v>7.1999999999999998E-3</v>
      </c>
      <c r="G68">
        <v>1E-4</v>
      </c>
      <c r="H68">
        <v>162</v>
      </c>
    </row>
    <row r="69" spans="1:8">
      <c r="A69" t="s">
        <v>128</v>
      </c>
      <c r="B69">
        <v>5549886</v>
      </c>
      <c r="C69">
        <v>5545475</v>
      </c>
      <c r="D69" t="s">
        <v>129</v>
      </c>
      <c r="E69">
        <v>18</v>
      </c>
      <c r="F69">
        <v>8.0000000000000004E-4</v>
      </c>
      <c r="G69">
        <v>6.9999999999999999E-4</v>
      </c>
      <c r="H69">
        <v>118</v>
      </c>
    </row>
    <row r="70" spans="1:8">
      <c r="A70" t="s">
        <v>130</v>
      </c>
      <c r="B70">
        <v>64881830</v>
      </c>
      <c r="C70">
        <v>64756584</v>
      </c>
      <c r="D70" t="s">
        <v>131</v>
      </c>
      <c r="E70">
        <v>118</v>
      </c>
      <c r="F70">
        <v>1.9E-3</v>
      </c>
      <c r="G70">
        <v>8.0999999999999996E-3</v>
      </c>
      <c r="H70">
        <v>23</v>
      </c>
    </row>
    <row r="71" spans="1:8">
      <c r="A71" t="s">
        <v>132</v>
      </c>
      <c r="B71">
        <v>319796</v>
      </c>
      <c r="C71">
        <v>312155</v>
      </c>
      <c r="D71" t="s">
        <v>133</v>
      </c>
      <c r="E71">
        <v>4</v>
      </c>
      <c r="F71">
        <v>2.4500000000000001E-2</v>
      </c>
      <c r="G71">
        <v>0</v>
      </c>
      <c r="H71">
        <v>183</v>
      </c>
    </row>
    <row r="72" spans="1:8">
      <c r="A72" t="s">
        <v>134</v>
      </c>
      <c r="B72">
        <v>311383</v>
      </c>
      <c r="C72">
        <v>308872</v>
      </c>
      <c r="D72" t="s">
        <v>135</v>
      </c>
      <c r="E72">
        <v>90</v>
      </c>
      <c r="F72">
        <v>8.0999999999999996E-3</v>
      </c>
      <c r="G72">
        <v>0</v>
      </c>
      <c r="H72">
        <v>184</v>
      </c>
    </row>
    <row r="73" spans="1:8">
      <c r="A73" t="s">
        <v>136</v>
      </c>
      <c r="B73">
        <v>2484557</v>
      </c>
      <c r="C73">
        <v>2436566</v>
      </c>
      <c r="D73" t="s">
        <v>137</v>
      </c>
      <c r="E73">
        <v>10</v>
      </c>
      <c r="F73">
        <v>1.9699999999999999E-2</v>
      </c>
      <c r="G73">
        <v>2.9999999999999997E-4</v>
      </c>
      <c r="H73">
        <v>146</v>
      </c>
    </row>
    <row r="74" spans="1:8">
      <c r="A74" t="s">
        <v>138</v>
      </c>
      <c r="B74">
        <v>2841803</v>
      </c>
      <c r="C74">
        <v>2773168</v>
      </c>
      <c r="D74" t="s">
        <v>139</v>
      </c>
      <c r="E74">
        <v>281</v>
      </c>
      <c r="F74">
        <v>2.47E-2</v>
      </c>
      <c r="G74">
        <v>4.0000000000000002E-4</v>
      </c>
      <c r="H74">
        <v>138</v>
      </c>
    </row>
    <row r="75" spans="1:8">
      <c r="A75" t="s">
        <v>140</v>
      </c>
      <c r="B75">
        <v>3717425</v>
      </c>
      <c r="C75">
        <v>3728282</v>
      </c>
      <c r="D75" t="s">
        <v>141</v>
      </c>
      <c r="E75">
        <v>53</v>
      </c>
      <c r="F75">
        <v>-2.8999999999999998E-3</v>
      </c>
      <c r="G75">
        <v>5.0000000000000001E-4</v>
      </c>
      <c r="H75">
        <v>132</v>
      </c>
    </row>
    <row r="76" spans="1:8">
      <c r="A76" t="s">
        <v>142</v>
      </c>
      <c r="B76">
        <v>83252474</v>
      </c>
      <c r="C76">
        <v>83294633</v>
      </c>
      <c r="D76" t="s">
        <v>143</v>
      </c>
      <c r="E76">
        <v>238</v>
      </c>
      <c r="F76">
        <v>-5.0000000000000001E-4</v>
      </c>
      <c r="G76">
        <v>1.04E-2</v>
      </c>
      <c r="H76">
        <v>19</v>
      </c>
    </row>
    <row r="77" spans="1:8">
      <c r="A77" t="s">
        <v>144</v>
      </c>
      <c r="B77">
        <v>34777522</v>
      </c>
      <c r="C77">
        <v>34121985</v>
      </c>
      <c r="D77" t="s">
        <v>145</v>
      </c>
      <c r="E77">
        <v>153</v>
      </c>
      <c r="F77">
        <v>1.9199999999999998E-2</v>
      </c>
      <c r="G77">
        <v>4.3E-3</v>
      </c>
      <c r="H77">
        <v>46</v>
      </c>
    </row>
    <row r="78" spans="1:8">
      <c r="A78" t="s">
        <v>146</v>
      </c>
      <c r="B78">
        <v>32718</v>
      </c>
      <c r="C78">
        <v>32688</v>
      </c>
      <c r="D78">
        <v>7</v>
      </c>
      <c r="E78">
        <v>4811</v>
      </c>
      <c r="F78">
        <v>8.9999999999999998E-4</v>
      </c>
      <c r="G78">
        <v>0</v>
      </c>
      <c r="H78">
        <v>219</v>
      </c>
    </row>
    <row r="79" spans="1:8">
      <c r="A79" t="s">
        <v>147</v>
      </c>
      <c r="B79">
        <v>10302720</v>
      </c>
      <c r="C79">
        <v>10341277</v>
      </c>
      <c r="D79" t="s">
        <v>148</v>
      </c>
      <c r="E79">
        <v>80</v>
      </c>
      <c r="F79">
        <v>-3.7000000000000002E-3</v>
      </c>
      <c r="G79">
        <v>1.2999999999999999E-3</v>
      </c>
      <c r="H79">
        <v>93</v>
      </c>
    </row>
    <row r="80" spans="1:8">
      <c r="A80" t="s">
        <v>149</v>
      </c>
      <c r="B80">
        <v>56789</v>
      </c>
      <c r="C80">
        <v>56643</v>
      </c>
      <c r="D80" t="s">
        <v>150</v>
      </c>
      <c r="E80">
        <v>0.14000000000000001</v>
      </c>
      <c r="F80">
        <v>2.5999999999999999E-3</v>
      </c>
      <c r="G80">
        <v>0</v>
      </c>
      <c r="H80">
        <v>208</v>
      </c>
    </row>
    <row r="81" spans="1:8">
      <c r="A81" t="s">
        <v>151</v>
      </c>
      <c r="B81">
        <v>126887</v>
      </c>
      <c r="C81">
        <v>126183</v>
      </c>
      <c r="D81">
        <v>340</v>
      </c>
      <c r="E81">
        <v>373</v>
      </c>
      <c r="F81">
        <v>5.5999999999999999E-3</v>
      </c>
      <c r="G81">
        <v>0</v>
      </c>
      <c r="H81">
        <v>193</v>
      </c>
    </row>
    <row r="82" spans="1:8">
      <c r="A82" t="s">
        <v>152</v>
      </c>
      <c r="B82">
        <v>396346</v>
      </c>
      <c r="C82">
        <v>395839</v>
      </c>
      <c r="D82" t="s">
        <v>153</v>
      </c>
      <c r="E82">
        <v>243</v>
      </c>
      <c r="F82">
        <v>1.2999999999999999E-3</v>
      </c>
      <c r="G82">
        <v>0</v>
      </c>
      <c r="H82">
        <v>178</v>
      </c>
    </row>
    <row r="83" spans="1:8">
      <c r="A83" t="s">
        <v>154</v>
      </c>
      <c r="B83">
        <v>174114</v>
      </c>
      <c r="C83">
        <v>172952</v>
      </c>
      <c r="D83">
        <v>540</v>
      </c>
      <c r="E83">
        <v>322</v>
      </c>
      <c r="F83">
        <v>6.7000000000000002E-3</v>
      </c>
      <c r="G83">
        <v>0</v>
      </c>
      <c r="H83">
        <v>191</v>
      </c>
    </row>
    <row r="84" spans="1:8">
      <c r="A84" t="s">
        <v>155</v>
      </c>
      <c r="B84">
        <v>18358430</v>
      </c>
      <c r="C84">
        <v>18092026</v>
      </c>
      <c r="D84" t="s">
        <v>156</v>
      </c>
      <c r="E84">
        <v>171</v>
      </c>
      <c r="F84">
        <v>1.47E-2</v>
      </c>
      <c r="G84">
        <v>2.3E-3</v>
      </c>
      <c r="H84">
        <v>70</v>
      </c>
    </row>
    <row r="85" spans="1:8">
      <c r="A85" t="s">
        <v>157</v>
      </c>
      <c r="B85">
        <v>63788</v>
      </c>
      <c r="C85">
        <v>63544</v>
      </c>
      <c r="D85">
        <v>63</v>
      </c>
      <c r="E85">
        <v>1013</v>
      </c>
      <c r="F85">
        <v>3.8E-3</v>
      </c>
      <c r="G85">
        <v>0</v>
      </c>
      <c r="H85">
        <v>207</v>
      </c>
    </row>
    <row r="86" spans="1:8">
      <c r="A86" t="s">
        <v>158</v>
      </c>
      <c r="B86">
        <v>14528770</v>
      </c>
      <c r="C86">
        <v>14190612</v>
      </c>
      <c r="D86" t="s">
        <v>159</v>
      </c>
      <c r="E86">
        <v>59</v>
      </c>
      <c r="F86">
        <v>2.3800000000000002E-2</v>
      </c>
      <c r="G86">
        <v>1.8E-3</v>
      </c>
      <c r="H86">
        <v>75</v>
      </c>
    </row>
    <row r="87" spans="1:8">
      <c r="A87" t="s">
        <v>160</v>
      </c>
      <c r="B87">
        <v>2197149</v>
      </c>
      <c r="C87">
        <v>2150842</v>
      </c>
      <c r="D87" t="s">
        <v>114</v>
      </c>
      <c r="E87">
        <v>78</v>
      </c>
      <c r="F87">
        <v>2.1499999999999998E-2</v>
      </c>
      <c r="G87">
        <v>2.9999999999999997E-4</v>
      </c>
      <c r="H87">
        <v>148</v>
      </c>
    </row>
    <row r="88" spans="1:8">
      <c r="A88" t="s">
        <v>161</v>
      </c>
      <c r="B88">
        <v>819594</v>
      </c>
      <c r="C88">
        <v>813834</v>
      </c>
      <c r="D88" t="s">
        <v>162</v>
      </c>
      <c r="E88">
        <v>4</v>
      </c>
      <c r="F88">
        <v>7.1000000000000004E-3</v>
      </c>
      <c r="G88">
        <v>1E-4</v>
      </c>
      <c r="H88">
        <v>164</v>
      </c>
    </row>
    <row r="89" spans="1:8">
      <c r="A89" t="s">
        <v>163</v>
      </c>
      <c r="B89">
        <v>11867030</v>
      </c>
      <c r="C89">
        <v>11724763</v>
      </c>
      <c r="D89" t="s">
        <v>164</v>
      </c>
      <c r="E89">
        <v>431</v>
      </c>
      <c r="F89">
        <v>1.21E-2</v>
      </c>
      <c r="G89">
        <v>1.5E-3</v>
      </c>
      <c r="H89">
        <v>81</v>
      </c>
    </row>
    <row r="90" spans="1:8">
      <c r="A90" t="s">
        <v>165</v>
      </c>
      <c r="B90">
        <v>10759406</v>
      </c>
      <c r="C90">
        <v>10593798</v>
      </c>
      <c r="D90" t="s">
        <v>166</v>
      </c>
      <c r="E90">
        <v>96</v>
      </c>
      <c r="F90">
        <v>1.5599999999999999E-2</v>
      </c>
      <c r="G90">
        <v>1.2999999999999999E-3</v>
      </c>
      <c r="H90">
        <v>87</v>
      </c>
    </row>
    <row r="91" spans="1:8">
      <c r="A91" t="s">
        <v>167</v>
      </c>
      <c r="B91">
        <v>7496681</v>
      </c>
      <c r="C91">
        <v>7491609</v>
      </c>
      <c r="D91" t="s">
        <v>168</v>
      </c>
      <c r="E91">
        <v>7140</v>
      </c>
      <c r="F91">
        <v>6.9999999999999999E-4</v>
      </c>
      <c r="G91">
        <v>8.9999999999999998E-4</v>
      </c>
      <c r="H91">
        <v>104</v>
      </c>
    </row>
    <row r="92" spans="1:8">
      <c r="A92" t="s">
        <v>169</v>
      </c>
      <c r="B92">
        <v>9994993</v>
      </c>
      <c r="C92">
        <v>10156239</v>
      </c>
      <c r="D92" t="s">
        <v>170</v>
      </c>
      <c r="E92">
        <v>110</v>
      </c>
      <c r="F92">
        <v>-1.5900000000000001E-2</v>
      </c>
      <c r="G92">
        <v>1.1999999999999999E-3</v>
      </c>
      <c r="H92">
        <v>95</v>
      </c>
    </row>
    <row r="93" spans="1:8">
      <c r="A93" t="s">
        <v>171</v>
      </c>
      <c r="B93">
        <v>377689</v>
      </c>
      <c r="C93">
        <v>375318</v>
      </c>
      <c r="D93" t="s">
        <v>172</v>
      </c>
      <c r="E93">
        <v>4</v>
      </c>
      <c r="F93">
        <v>6.3E-3</v>
      </c>
      <c r="G93">
        <v>0</v>
      </c>
      <c r="H93">
        <v>179</v>
      </c>
    </row>
    <row r="94" spans="1:8">
      <c r="A94" t="s">
        <v>173</v>
      </c>
      <c r="B94">
        <v>1441719852</v>
      </c>
      <c r="C94">
        <v>1428627663</v>
      </c>
      <c r="D94" t="s">
        <v>174</v>
      </c>
      <c r="E94">
        <v>485</v>
      </c>
      <c r="F94">
        <v>9.1999999999999998E-3</v>
      </c>
      <c r="G94">
        <v>0.18010000000000001</v>
      </c>
      <c r="H94">
        <v>1</v>
      </c>
    </row>
    <row r="95" spans="1:8">
      <c r="A95" t="s">
        <v>175</v>
      </c>
      <c r="B95">
        <v>279798049</v>
      </c>
      <c r="C95">
        <v>277534122</v>
      </c>
      <c r="D95" t="s">
        <v>176</v>
      </c>
      <c r="E95">
        <v>149</v>
      </c>
      <c r="F95">
        <v>8.2000000000000007E-3</v>
      </c>
      <c r="G95">
        <v>3.5000000000000003E-2</v>
      </c>
      <c r="H95">
        <v>4</v>
      </c>
    </row>
    <row r="96" spans="1:8">
      <c r="A96" t="s">
        <v>177</v>
      </c>
      <c r="B96">
        <v>89809781</v>
      </c>
      <c r="C96">
        <v>89172767</v>
      </c>
      <c r="D96" t="s">
        <v>178</v>
      </c>
      <c r="E96">
        <v>55</v>
      </c>
      <c r="F96">
        <v>7.1000000000000004E-3</v>
      </c>
      <c r="G96">
        <v>1.12E-2</v>
      </c>
      <c r="H96">
        <v>17</v>
      </c>
    </row>
    <row r="97" spans="1:8">
      <c r="A97" t="s">
        <v>179</v>
      </c>
      <c r="B97">
        <v>46523657</v>
      </c>
      <c r="C97">
        <v>45504560</v>
      </c>
      <c r="D97" t="s">
        <v>180</v>
      </c>
      <c r="E97">
        <v>107</v>
      </c>
      <c r="F97">
        <v>2.24E-2</v>
      </c>
      <c r="G97">
        <v>5.7999999999999996E-3</v>
      </c>
      <c r="H97">
        <v>33</v>
      </c>
    </row>
    <row r="98" spans="1:8">
      <c r="A98" t="s">
        <v>181</v>
      </c>
      <c r="B98">
        <v>5089478</v>
      </c>
      <c r="C98">
        <v>5056935</v>
      </c>
      <c r="D98" t="s">
        <v>182</v>
      </c>
      <c r="E98">
        <v>74</v>
      </c>
      <c r="F98">
        <v>6.4000000000000003E-3</v>
      </c>
      <c r="G98">
        <v>5.9999999999999995E-4</v>
      </c>
      <c r="H98">
        <v>125</v>
      </c>
    </row>
    <row r="99" spans="1:8">
      <c r="A99" t="s">
        <v>183</v>
      </c>
      <c r="B99">
        <v>84904</v>
      </c>
      <c r="C99">
        <v>84710</v>
      </c>
      <c r="D99">
        <v>570</v>
      </c>
      <c r="E99">
        <v>149</v>
      </c>
      <c r="F99">
        <v>2.3E-3</v>
      </c>
      <c r="G99">
        <v>0</v>
      </c>
      <c r="H99">
        <v>202</v>
      </c>
    </row>
    <row r="100" spans="1:8">
      <c r="A100" t="s">
        <v>184</v>
      </c>
      <c r="B100">
        <v>9311652</v>
      </c>
      <c r="C100">
        <v>9174520</v>
      </c>
      <c r="D100" t="s">
        <v>185</v>
      </c>
      <c r="E100">
        <v>430</v>
      </c>
      <c r="F100">
        <v>1.49E-2</v>
      </c>
      <c r="G100">
        <v>1.1999999999999999E-3</v>
      </c>
      <c r="H100">
        <v>98</v>
      </c>
    </row>
    <row r="101" spans="1:8">
      <c r="A101" t="s">
        <v>186</v>
      </c>
      <c r="B101">
        <v>58697744</v>
      </c>
      <c r="C101">
        <v>58870762</v>
      </c>
      <c r="D101" t="s">
        <v>187</v>
      </c>
      <c r="E101">
        <v>198</v>
      </c>
      <c r="F101">
        <v>-2.8999999999999998E-3</v>
      </c>
      <c r="G101">
        <v>7.3000000000000001E-3</v>
      </c>
      <c r="H101">
        <v>25</v>
      </c>
    </row>
    <row r="102" spans="1:8">
      <c r="A102" t="s">
        <v>188</v>
      </c>
      <c r="B102">
        <v>29603302</v>
      </c>
      <c r="C102">
        <v>28873034</v>
      </c>
      <c r="D102" t="s">
        <v>189</v>
      </c>
      <c r="E102">
        <v>93</v>
      </c>
      <c r="F102">
        <v>2.53E-2</v>
      </c>
      <c r="G102">
        <v>3.7000000000000002E-3</v>
      </c>
      <c r="H102">
        <v>51</v>
      </c>
    </row>
    <row r="103" spans="1:8">
      <c r="A103" t="s">
        <v>190</v>
      </c>
      <c r="B103">
        <v>2824738</v>
      </c>
      <c r="C103">
        <v>2825544</v>
      </c>
      <c r="D103" t="s">
        <v>191</v>
      </c>
      <c r="E103">
        <v>261</v>
      </c>
      <c r="F103">
        <v>-2.9999999999999997E-4</v>
      </c>
      <c r="G103">
        <v>4.0000000000000002E-4</v>
      </c>
      <c r="H103">
        <v>140</v>
      </c>
    </row>
    <row r="104" spans="1:8">
      <c r="A104" t="s">
        <v>192</v>
      </c>
      <c r="B104">
        <v>122631432</v>
      </c>
      <c r="C104">
        <v>123294513</v>
      </c>
      <c r="D104" t="s">
        <v>193</v>
      </c>
      <c r="E104">
        <v>336</v>
      </c>
      <c r="F104">
        <v>-5.4000000000000003E-3</v>
      </c>
      <c r="G104">
        <v>1.5299999999999999E-2</v>
      </c>
      <c r="H104">
        <v>12</v>
      </c>
    </row>
    <row r="105" spans="1:8">
      <c r="A105" t="s">
        <v>194</v>
      </c>
      <c r="B105">
        <v>112843</v>
      </c>
      <c r="C105">
        <v>111802</v>
      </c>
      <c r="D105">
        <v>120</v>
      </c>
      <c r="E105">
        <v>940</v>
      </c>
      <c r="F105">
        <v>9.2999999999999992E-3</v>
      </c>
      <c r="G105">
        <v>0</v>
      </c>
      <c r="H105">
        <v>195</v>
      </c>
    </row>
    <row r="106" spans="1:8">
      <c r="A106" t="s">
        <v>195</v>
      </c>
      <c r="B106">
        <v>11384922</v>
      </c>
      <c r="C106">
        <v>11337052</v>
      </c>
      <c r="D106" t="s">
        <v>196</v>
      </c>
      <c r="E106">
        <v>128</v>
      </c>
      <c r="F106">
        <v>4.1999999999999997E-3</v>
      </c>
      <c r="G106">
        <v>1.4E-3</v>
      </c>
      <c r="H106">
        <v>84</v>
      </c>
    </row>
    <row r="107" spans="1:8">
      <c r="A107" t="s">
        <v>197</v>
      </c>
      <c r="B107">
        <v>19828165</v>
      </c>
      <c r="C107">
        <v>19606633</v>
      </c>
      <c r="D107" t="s">
        <v>22</v>
      </c>
      <c r="E107">
        <v>7</v>
      </c>
      <c r="F107">
        <v>1.1299999999999999E-2</v>
      </c>
      <c r="G107">
        <v>2.5000000000000001E-3</v>
      </c>
      <c r="H107">
        <v>64</v>
      </c>
    </row>
    <row r="108" spans="1:8">
      <c r="A108" t="s">
        <v>198</v>
      </c>
      <c r="B108">
        <v>56203030</v>
      </c>
      <c r="C108">
        <v>55100586</v>
      </c>
      <c r="D108" t="s">
        <v>199</v>
      </c>
      <c r="E108">
        <v>99</v>
      </c>
      <c r="F108">
        <v>0.02</v>
      </c>
      <c r="G108">
        <v>7.0000000000000001E-3</v>
      </c>
      <c r="H108">
        <v>26</v>
      </c>
    </row>
    <row r="109" spans="1:8">
      <c r="A109" t="s">
        <v>200</v>
      </c>
      <c r="B109">
        <v>135763</v>
      </c>
      <c r="C109">
        <v>133515</v>
      </c>
      <c r="D109">
        <v>810</v>
      </c>
      <c r="E109">
        <v>168</v>
      </c>
      <c r="F109">
        <v>1.6799999999999999E-2</v>
      </c>
      <c r="G109">
        <v>0</v>
      </c>
      <c r="H109">
        <v>192</v>
      </c>
    </row>
    <row r="110" spans="1:8">
      <c r="A110" t="s">
        <v>201</v>
      </c>
      <c r="B110">
        <v>4349380</v>
      </c>
      <c r="C110">
        <v>4310108</v>
      </c>
      <c r="D110" t="s">
        <v>202</v>
      </c>
      <c r="E110">
        <v>244</v>
      </c>
      <c r="F110">
        <v>9.1000000000000004E-3</v>
      </c>
      <c r="G110">
        <v>5.0000000000000001E-4</v>
      </c>
      <c r="H110">
        <v>129</v>
      </c>
    </row>
    <row r="111" spans="1:8">
      <c r="A111" t="s">
        <v>203</v>
      </c>
      <c r="B111">
        <v>6839606</v>
      </c>
      <c r="C111">
        <v>6735347</v>
      </c>
      <c r="D111" t="s">
        <v>204</v>
      </c>
      <c r="E111">
        <v>36</v>
      </c>
      <c r="F111">
        <v>1.55E-2</v>
      </c>
      <c r="G111">
        <v>8.9999999999999998E-4</v>
      </c>
      <c r="H111">
        <v>109</v>
      </c>
    </row>
    <row r="112" spans="1:8">
      <c r="A112" t="s">
        <v>205</v>
      </c>
      <c r="B112">
        <v>7736681</v>
      </c>
      <c r="C112">
        <v>7633779</v>
      </c>
      <c r="D112" t="s">
        <v>206</v>
      </c>
      <c r="E112">
        <v>34</v>
      </c>
      <c r="F112">
        <v>1.35E-2</v>
      </c>
      <c r="G112">
        <v>1E-3</v>
      </c>
      <c r="H112">
        <v>103</v>
      </c>
    </row>
    <row r="113" spans="1:8">
      <c r="A113" t="s">
        <v>207</v>
      </c>
      <c r="B113">
        <v>1810240</v>
      </c>
      <c r="C113">
        <v>1830211</v>
      </c>
      <c r="D113" t="s">
        <v>208</v>
      </c>
      <c r="E113">
        <v>29</v>
      </c>
      <c r="F113">
        <v>-1.09E-2</v>
      </c>
      <c r="G113">
        <v>2.0000000000000001E-4</v>
      </c>
      <c r="H113">
        <v>151</v>
      </c>
    </row>
    <row r="114" spans="1:8">
      <c r="A114" t="s">
        <v>209</v>
      </c>
      <c r="B114">
        <v>5219044</v>
      </c>
      <c r="C114">
        <v>5353930</v>
      </c>
      <c r="D114" t="s">
        <v>210</v>
      </c>
      <c r="E114">
        <v>510</v>
      </c>
      <c r="F114">
        <v>-2.52E-2</v>
      </c>
      <c r="G114">
        <v>6.9999999999999999E-4</v>
      </c>
      <c r="H114">
        <v>124</v>
      </c>
    </row>
    <row r="115" spans="1:8">
      <c r="A115" t="s">
        <v>211</v>
      </c>
      <c r="B115">
        <v>2356083</v>
      </c>
      <c r="C115">
        <v>2330318</v>
      </c>
      <c r="D115" t="s">
        <v>212</v>
      </c>
      <c r="E115">
        <v>78</v>
      </c>
      <c r="F115">
        <v>1.11E-2</v>
      </c>
      <c r="G115">
        <v>2.9999999999999997E-4</v>
      </c>
      <c r="H115">
        <v>147</v>
      </c>
    </row>
    <row r="116" spans="1:8">
      <c r="A116" t="s">
        <v>213</v>
      </c>
      <c r="B116">
        <v>5536949</v>
      </c>
      <c r="C116">
        <v>5418377</v>
      </c>
      <c r="D116" t="s">
        <v>214</v>
      </c>
      <c r="E116">
        <v>57</v>
      </c>
      <c r="F116">
        <v>2.1899999999999999E-2</v>
      </c>
      <c r="G116">
        <v>6.9999999999999999E-4</v>
      </c>
      <c r="H116">
        <v>119</v>
      </c>
    </row>
    <row r="117" spans="1:8">
      <c r="A117" t="s">
        <v>215</v>
      </c>
      <c r="B117">
        <v>6964197</v>
      </c>
      <c r="C117">
        <v>6888388</v>
      </c>
      <c r="D117" t="s">
        <v>216</v>
      </c>
      <c r="E117">
        <v>4</v>
      </c>
      <c r="F117">
        <v>1.0999999999999999E-2</v>
      </c>
      <c r="G117">
        <v>8.9999999999999998E-4</v>
      </c>
      <c r="H117">
        <v>107</v>
      </c>
    </row>
    <row r="118" spans="1:8">
      <c r="A118" t="s">
        <v>217</v>
      </c>
      <c r="B118">
        <v>39822</v>
      </c>
      <c r="C118">
        <v>39584</v>
      </c>
      <c r="D118">
        <v>160</v>
      </c>
      <c r="E118">
        <v>249</v>
      </c>
      <c r="F118">
        <v>6.0000000000000001E-3</v>
      </c>
      <c r="G118">
        <v>0</v>
      </c>
      <c r="H118">
        <v>216</v>
      </c>
    </row>
    <row r="119" spans="1:8">
      <c r="A119" t="s">
        <v>218</v>
      </c>
      <c r="B119">
        <v>2692798</v>
      </c>
      <c r="C119">
        <v>2718352</v>
      </c>
      <c r="D119" t="s">
        <v>219</v>
      </c>
      <c r="E119">
        <v>43</v>
      </c>
      <c r="F119">
        <v>-9.4000000000000004E-3</v>
      </c>
      <c r="G119">
        <v>2.9999999999999997E-4</v>
      </c>
      <c r="H119">
        <v>144</v>
      </c>
    </row>
    <row r="120" spans="1:8">
      <c r="A120" t="s">
        <v>220</v>
      </c>
      <c r="B120">
        <v>661594</v>
      </c>
      <c r="C120">
        <v>654768</v>
      </c>
      <c r="D120" t="s">
        <v>221</v>
      </c>
      <c r="E120">
        <v>257</v>
      </c>
      <c r="F120">
        <v>1.04E-2</v>
      </c>
      <c r="G120">
        <v>1E-4</v>
      </c>
      <c r="H120">
        <v>168</v>
      </c>
    </row>
    <row r="121" spans="1:8">
      <c r="A121" t="s">
        <v>222</v>
      </c>
      <c r="B121">
        <v>713082</v>
      </c>
      <c r="C121">
        <v>704149</v>
      </c>
      <c r="D121">
        <v>33</v>
      </c>
      <c r="E121">
        <v>21674</v>
      </c>
      <c r="F121">
        <v>1.2699999999999999E-2</v>
      </c>
      <c r="G121">
        <v>1E-4</v>
      </c>
      <c r="H121">
        <v>167</v>
      </c>
    </row>
    <row r="122" spans="1:8">
      <c r="A122" t="s">
        <v>223</v>
      </c>
      <c r="B122">
        <v>31056610</v>
      </c>
      <c r="C122">
        <v>30325732</v>
      </c>
      <c r="D122" t="s">
        <v>224</v>
      </c>
      <c r="E122">
        <v>53</v>
      </c>
      <c r="F122">
        <v>2.41E-2</v>
      </c>
      <c r="G122">
        <v>3.8999999999999998E-3</v>
      </c>
      <c r="H122">
        <v>50</v>
      </c>
    </row>
    <row r="123" spans="1:8">
      <c r="A123" t="s">
        <v>225</v>
      </c>
      <c r="B123">
        <v>21475962</v>
      </c>
      <c r="C123">
        <v>20931751</v>
      </c>
      <c r="D123" t="s">
        <v>226</v>
      </c>
      <c r="E123">
        <v>228</v>
      </c>
      <c r="F123">
        <v>2.5999999999999999E-2</v>
      </c>
      <c r="G123">
        <v>2.7000000000000001E-3</v>
      </c>
      <c r="H123">
        <v>62</v>
      </c>
    </row>
    <row r="124" spans="1:8">
      <c r="A124" t="s">
        <v>227</v>
      </c>
      <c r="B124">
        <v>34671895</v>
      </c>
      <c r="C124">
        <v>34308525</v>
      </c>
      <c r="D124" t="s">
        <v>228</v>
      </c>
      <c r="E124">
        <v>106</v>
      </c>
      <c r="F124">
        <v>1.06E-2</v>
      </c>
      <c r="G124">
        <v>4.3E-3</v>
      </c>
      <c r="H124">
        <v>48</v>
      </c>
    </row>
    <row r="125" spans="1:8">
      <c r="A125" t="s">
        <v>229</v>
      </c>
      <c r="B125">
        <v>517887</v>
      </c>
      <c r="C125">
        <v>521021</v>
      </c>
      <c r="D125">
        <v>300</v>
      </c>
      <c r="E125">
        <v>1726</v>
      </c>
      <c r="F125">
        <v>-6.0000000000000001E-3</v>
      </c>
      <c r="G125">
        <v>1E-4</v>
      </c>
      <c r="H125">
        <v>174</v>
      </c>
    </row>
    <row r="126" spans="1:8">
      <c r="A126" t="s">
        <v>230</v>
      </c>
      <c r="B126">
        <v>24015789</v>
      </c>
      <c r="C126">
        <v>23293698</v>
      </c>
      <c r="D126" t="s">
        <v>18</v>
      </c>
      <c r="E126">
        <v>20</v>
      </c>
      <c r="F126">
        <v>3.1E-2</v>
      </c>
      <c r="G126">
        <v>3.0000000000000001E-3</v>
      </c>
      <c r="H126">
        <v>58</v>
      </c>
    </row>
    <row r="127" spans="1:8">
      <c r="A127" t="s">
        <v>231</v>
      </c>
      <c r="B127">
        <v>536740</v>
      </c>
      <c r="C127">
        <v>535064</v>
      </c>
      <c r="D127">
        <v>320</v>
      </c>
      <c r="E127">
        <v>1677</v>
      </c>
      <c r="F127">
        <v>3.0999999999999999E-3</v>
      </c>
      <c r="G127">
        <v>1E-4</v>
      </c>
      <c r="H127">
        <v>173</v>
      </c>
    </row>
    <row r="128" spans="1:8">
      <c r="A128" t="s">
        <v>232</v>
      </c>
      <c r="B128">
        <v>42415</v>
      </c>
      <c r="C128">
        <v>41996</v>
      </c>
      <c r="D128">
        <v>180</v>
      </c>
      <c r="E128">
        <v>236</v>
      </c>
      <c r="F128">
        <v>0.01</v>
      </c>
      <c r="G128">
        <v>0</v>
      </c>
      <c r="H128">
        <v>215</v>
      </c>
    </row>
    <row r="129" spans="1:8">
      <c r="A129" t="s">
        <v>233</v>
      </c>
      <c r="B129">
        <v>366416</v>
      </c>
      <c r="C129">
        <v>366981</v>
      </c>
      <c r="D129" t="s">
        <v>168</v>
      </c>
      <c r="E129">
        <v>325</v>
      </c>
      <c r="F129">
        <v>-1.5E-3</v>
      </c>
      <c r="G129">
        <v>0</v>
      </c>
      <c r="H129">
        <v>180</v>
      </c>
    </row>
    <row r="130" spans="1:8">
      <c r="A130" t="s">
        <v>234</v>
      </c>
      <c r="B130">
        <v>4993922</v>
      </c>
      <c r="C130">
        <v>4862989</v>
      </c>
      <c r="D130" t="s">
        <v>110</v>
      </c>
      <c r="E130">
        <v>5</v>
      </c>
      <c r="F130">
        <v>2.69E-2</v>
      </c>
      <c r="G130">
        <v>5.9999999999999995E-4</v>
      </c>
      <c r="H130">
        <v>126</v>
      </c>
    </row>
    <row r="131" spans="1:8">
      <c r="A131" t="s">
        <v>235</v>
      </c>
      <c r="B131">
        <v>1301978</v>
      </c>
      <c r="C131">
        <v>1300557</v>
      </c>
      <c r="D131" t="s">
        <v>236</v>
      </c>
      <c r="E131">
        <v>641</v>
      </c>
      <c r="F131">
        <v>1.1000000000000001E-3</v>
      </c>
      <c r="G131">
        <v>2.0000000000000001E-4</v>
      </c>
      <c r="H131">
        <v>157</v>
      </c>
    </row>
    <row r="132" spans="1:8">
      <c r="A132" t="s">
        <v>237</v>
      </c>
      <c r="B132">
        <v>345996</v>
      </c>
      <c r="C132">
        <v>335995</v>
      </c>
      <c r="D132">
        <v>374</v>
      </c>
      <c r="E132">
        <v>925</v>
      </c>
      <c r="F132">
        <v>2.98E-2</v>
      </c>
      <c r="G132">
        <v>0</v>
      </c>
      <c r="H132">
        <v>181</v>
      </c>
    </row>
    <row r="133" spans="1:8">
      <c r="A133" t="s">
        <v>238</v>
      </c>
      <c r="B133">
        <v>129388467</v>
      </c>
      <c r="C133">
        <v>128455567</v>
      </c>
      <c r="D133" t="s">
        <v>176</v>
      </c>
      <c r="E133">
        <v>67</v>
      </c>
      <c r="F133">
        <v>7.3000000000000001E-3</v>
      </c>
      <c r="G133">
        <v>1.6199999999999999E-2</v>
      </c>
      <c r="H133">
        <v>11</v>
      </c>
    </row>
    <row r="134" spans="1:8">
      <c r="A134" t="s">
        <v>239</v>
      </c>
      <c r="B134">
        <v>116300</v>
      </c>
      <c r="C134">
        <v>115224</v>
      </c>
      <c r="D134">
        <v>700</v>
      </c>
      <c r="E134">
        <v>166</v>
      </c>
      <c r="F134">
        <v>9.2999999999999992E-3</v>
      </c>
      <c r="G134">
        <v>0</v>
      </c>
      <c r="H134">
        <v>194</v>
      </c>
    </row>
    <row r="135" spans="1:8">
      <c r="A135" t="s">
        <v>240</v>
      </c>
      <c r="B135">
        <v>3329865</v>
      </c>
      <c r="C135">
        <v>3435931</v>
      </c>
      <c r="D135" t="s">
        <v>241</v>
      </c>
      <c r="E135">
        <v>101</v>
      </c>
      <c r="F135">
        <v>-3.09E-2</v>
      </c>
      <c r="G135">
        <v>4.0000000000000002E-4</v>
      </c>
      <c r="H135">
        <v>135</v>
      </c>
    </row>
    <row r="136" spans="1:8">
      <c r="A136" t="s">
        <v>242</v>
      </c>
      <c r="B136">
        <v>36157</v>
      </c>
      <c r="C136">
        <v>36297</v>
      </c>
      <c r="D136">
        <v>2</v>
      </c>
      <c r="E136">
        <v>18079</v>
      </c>
      <c r="F136">
        <v>-3.8999999999999998E-3</v>
      </c>
      <c r="G136">
        <v>0</v>
      </c>
      <c r="H136">
        <v>217</v>
      </c>
    </row>
    <row r="137" spans="1:8">
      <c r="A137" t="s">
        <v>243</v>
      </c>
      <c r="B137">
        <v>3493629</v>
      </c>
      <c r="C137">
        <v>3447157</v>
      </c>
      <c r="D137" t="s">
        <v>178</v>
      </c>
      <c r="E137">
        <v>2</v>
      </c>
      <c r="F137">
        <v>1.35E-2</v>
      </c>
      <c r="G137">
        <v>4.0000000000000002E-4</v>
      </c>
      <c r="H137">
        <v>133</v>
      </c>
    </row>
    <row r="138" spans="1:8">
      <c r="A138" t="s">
        <v>244</v>
      </c>
      <c r="B138">
        <v>626102</v>
      </c>
      <c r="C138">
        <v>626485</v>
      </c>
      <c r="D138" t="s">
        <v>245</v>
      </c>
      <c r="E138">
        <v>47</v>
      </c>
      <c r="F138">
        <v>-5.9999999999999995E-4</v>
      </c>
      <c r="G138">
        <v>1E-4</v>
      </c>
      <c r="H138">
        <v>170</v>
      </c>
    </row>
    <row r="139" spans="1:8">
      <c r="A139" t="s">
        <v>246</v>
      </c>
      <c r="B139">
        <v>4372</v>
      </c>
      <c r="C139">
        <v>4386</v>
      </c>
      <c r="D139">
        <v>102</v>
      </c>
      <c r="E139">
        <v>43</v>
      </c>
      <c r="F139">
        <v>-3.2000000000000002E-3</v>
      </c>
      <c r="H139">
        <v>230</v>
      </c>
    </row>
    <row r="140" spans="1:8">
      <c r="A140" t="s">
        <v>247</v>
      </c>
      <c r="B140">
        <v>38211459</v>
      </c>
      <c r="C140">
        <v>37840044</v>
      </c>
      <c r="D140" t="s">
        <v>248</v>
      </c>
      <c r="E140">
        <v>86</v>
      </c>
      <c r="F140">
        <v>9.7999999999999997E-3</v>
      </c>
      <c r="G140">
        <v>4.7999999999999996E-3</v>
      </c>
      <c r="H140">
        <v>39</v>
      </c>
    </row>
    <row r="141" spans="1:8">
      <c r="A141" t="s">
        <v>249</v>
      </c>
      <c r="B141">
        <v>34858402</v>
      </c>
      <c r="C141">
        <v>33897354</v>
      </c>
      <c r="D141" t="s">
        <v>250</v>
      </c>
      <c r="E141">
        <v>44</v>
      </c>
      <c r="F141">
        <v>2.8400000000000002E-2</v>
      </c>
      <c r="G141">
        <v>4.4000000000000003E-3</v>
      </c>
      <c r="H141">
        <v>45</v>
      </c>
    </row>
    <row r="142" spans="1:8">
      <c r="A142" t="s">
        <v>251</v>
      </c>
      <c r="B142">
        <v>54964694</v>
      </c>
      <c r="C142">
        <v>54577997</v>
      </c>
      <c r="D142" t="s">
        <v>252</v>
      </c>
      <c r="E142">
        <v>84</v>
      </c>
      <c r="F142">
        <v>7.1000000000000004E-3</v>
      </c>
      <c r="G142">
        <v>6.8999999999999999E-3</v>
      </c>
      <c r="H142">
        <v>27</v>
      </c>
    </row>
    <row r="143" spans="1:8">
      <c r="A143" t="s">
        <v>253</v>
      </c>
      <c r="B143">
        <v>2645805</v>
      </c>
      <c r="C143">
        <v>2604172</v>
      </c>
      <c r="D143" t="s">
        <v>254</v>
      </c>
      <c r="E143">
        <v>3</v>
      </c>
      <c r="F143">
        <v>1.6E-2</v>
      </c>
      <c r="G143">
        <v>2.9999999999999997E-4</v>
      </c>
      <c r="H143">
        <v>145</v>
      </c>
    </row>
    <row r="144" spans="1:8">
      <c r="A144" t="s">
        <v>255</v>
      </c>
      <c r="B144">
        <v>12884</v>
      </c>
      <c r="C144">
        <v>12780</v>
      </c>
      <c r="D144">
        <v>20</v>
      </c>
      <c r="E144">
        <v>644</v>
      </c>
      <c r="F144">
        <v>8.0999999999999996E-3</v>
      </c>
      <c r="G144">
        <v>0</v>
      </c>
      <c r="H144">
        <v>225</v>
      </c>
    </row>
    <row r="145" spans="1:8">
      <c r="A145" t="s">
        <v>256</v>
      </c>
      <c r="B145">
        <v>31240315</v>
      </c>
      <c r="C145">
        <v>30896590</v>
      </c>
      <c r="D145" t="s">
        <v>257</v>
      </c>
      <c r="E145">
        <v>218</v>
      </c>
      <c r="F145">
        <v>1.11E-2</v>
      </c>
      <c r="G145">
        <v>3.8999999999999998E-3</v>
      </c>
      <c r="H145">
        <v>49</v>
      </c>
    </row>
    <row r="146" spans="1:8">
      <c r="A146" t="s">
        <v>258</v>
      </c>
      <c r="B146">
        <v>17671125</v>
      </c>
      <c r="C146">
        <v>17618299</v>
      </c>
      <c r="D146" t="s">
        <v>259</v>
      </c>
      <c r="E146">
        <v>525</v>
      </c>
      <c r="F146">
        <v>3.0000000000000001E-3</v>
      </c>
      <c r="G146">
        <v>2.2000000000000001E-3</v>
      </c>
      <c r="H146">
        <v>72</v>
      </c>
    </row>
    <row r="147" spans="1:8">
      <c r="A147" t="s">
        <v>260</v>
      </c>
      <c r="B147">
        <v>295966</v>
      </c>
      <c r="C147">
        <v>292991</v>
      </c>
      <c r="D147" t="s">
        <v>127</v>
      </c>
      <c r="E147">
        <v>16</v>
      </c>
      <c r="F147">
        <v>1.0200000000000001E-2</v>
      </c>
      <c r="G147">
        <v>0</v>
      </c>
      <c r="H147">
        <v>185</v>
      </c>
    </row>
    <row r="148" spans="1:8">
      <c r="A148" t="s">
        <v>261</v>
      </c>
      <c r="B148">
        <v>5269939</v>
      </c>
      <c r="C148">
        <v>5228100</v>
      </c>
      <c r="D148" t="s">
        <v>262</v>
      </c>
      <c r="E148">
        <v>20</v>
      </c>
      <c r="F148">
        <v>8.0000000000000002E-3</v>
      </c>
      <c r="G148">
        <v>6.9999999999999999E-4</v>
      </c>
      <c r="H148">
        <v>122</v>
      </c>
    </row>
    <row r="149" spans="1:8">
      <c r="A149" t="s">
        <v>263</v>
      </c>
      <c r="B149">
        <v>7142529</v>
      </c>
      <c r="C149">
        <v>7046310</v>
      </c>
      <c r="D149" t="s">
        <v>264</v>
      </c>
      <c r="E149">
        <v>59</v>
      </c>
      <c r="F149">
        <v>1.37E-2</v>
      </c>
      <c r="G149">
        <v>8.9999999999999998E-4</v>
      </c>
      <c r="H149">
        <v>105</v>
      </c>
    </row>
    <row r="150" spans="1:8">
      <c r="A150" t="s">
        <v>265</v>
      </c>
      <c r="B150">
        <v>28238972</v>
      </c>
      <c r="C150">
        <v>27202843</v>
      </c>
      <c r="D150" t="s">
        <v>78</v>
      </c>
      <c r="E150">
        <v>22</v>
      </c>
      <c r="F150">
        <v>3.8100000000000002E-2</v>
      </c>
      <c r="G150">
        <v>3.5000000000000001E-3</v>
      </c>
      <c r="H150">
        <v>54</v>
      </c>
    </row>
    <row r="151" spans="1:8">
      <c r="A151" t="s">
        <v>266</v>
      </c>
      <c r="B151">
        <v>229152217</v>
      </c>
      <c r="C151">
        <v>223804632</v>
      </c>
      <c r="D151" t="s">
        <v>267</v>
      </c>
      <c r="E151">
        <v>252</v>
      </c>
      <c r="F151">
        <v>2.3900000000000001E-2</v>
      </c>
      <c r="G151">
        <v>2.86E-2</v>
      </c>
      <c r="H151">
        <v>6</v>
      </c>
    </row>
    <row r="152" spans="1:8">
      <c r="A152" t="s">
        <v>268</v>
      </c>
      <c r="B152">
        <v>1935</v>
      </c>
      <c r="C152">
        <v>1935</v>
      </c>
      <c r="D152">
        <v>261</v>
      </c>
      <c r="E152">
        <v>7</v>
      </c>
      <c r="F152">
        <v>0</v>
      </c>
      <c r="H152">
        <v>232</v>
      </c>
    </row>
    <row r="153" spans="1:8">
      <c r="A153" t="s">
        <v>269</v>
      </c>
      <c r="B153">
        <v>26244582</v>
      </c>
      <c r="C153">
        <v>26160821</v>
      </c>
      <c r="D153" t="s">
        <v>270</v>
      </c>
      <c r="E153">
        <v>218</v>
      </c>
      <c r="F153">
        <v>3.2000000000000002E-3</v>
      </c>
      <c r="G153">
        <v>3.3E-3</v>
      </c>
      <c r="H153">
        <v>56</v>
      </c>
    </row>
    <row r="154" spans="1:8">
      <c r="A154" t="s">
        <v>271</v>
      </c>
      <c r="B154">
        <v>2082706</v>
      </c>
      <c r="C154">
        <v>2085679</v>
      </c>
      <c r="D154" t="s">
        <v>272</v>
      </c>
      <c r="E154">
        <v>83</v>
      </c>
      <c r="F154">
        <v>-1.4E-3</v>
      </c>
      <c r="G154">
        <v>2.9999999999999997E-4</v>
      </c>
      <c r="H154">
        <v>150</v>
      </c>
    </row>
    <row r="155" spans="1:8">
      <c r="A155" t="s">
        <v>273</v>
      </c>
      <c r="B155">
        <v>50025</v>
      </c>
      <c r="C155">
        <v>49796</v>
      </c>
      <c r="D155">
        <v>460</v>
      </c>
      <c r="E155">
        <v>109</v>
      </c>
      <c r="F155">
        <v>4.5999999999999999E-3</v>
      </c>
      <c r="G155">
        <v>0</v>
      </c>
      <c r="H155">
        <v>210</v>
      </c>
    </row>
    <row r="156" spans="1:8">
      <c r="A156" t="s">
        <v>274</v>
      </c>
      <c r="B156">
        <v>5514477</v>
      </c>
      <c r="C156">
        <v>5474360</v>
      </c>
      <c r="D156" t="s">
        <v>275</v>
      </c>
      <c r="E156">
        <v>15</v>
      </c>
      <c r="F156">
        <v>7.3000000000000001E-3</v>
      </c>
      <c r="G156">
        <v>6.9999999999999999E-4</v>
      </c>
      <c r="H156">
        <v>120</v>
      </c>
    </row>
    <row r="157" spans="1:8">
      <c r="A157" t="s">
        <v>276</v>
      </c>
      <c r="B157">
        <v>4713553</v>
      </c>
      <c r="C157">
        <v>4644384</v>
      </c>
      <c r="D157" t="s">
        <v>277</v>
      </c>
      <c r="E157">
        <v>15</v>
      </c>
      <c r="F157">
        <v>1.49E-2</v>
      </c>
      <c r="G157">
        <v>5.9999999999999995E-4</v>
      </c>
      <c r="H157">
        <v>127</v>
      </c>
    </row>
    <row r="158" spans="1:8">
      <c r="A158" t="s">
        <v>278</v>
      </c>
      <c r="B158">
        <v>245209815</v>
      </c>
      <c r="C158">
        <v>240485658</v>
      </c>
      <c r="D158" t="s">
        <v>279</v>
      </c>
      <c r="E158">
        <v>318</v>
      </c>
      <c r="F158">
        <v>1.9599999999999999E-2</v>
      </c>
      <c r="G158">
        <v>3.0599999999999999E-2</v>
      </c>
      <c r="H158">
        <v>5</v>
      </c>
    </row>
    <row r="159" spans="1:8">
      <c r="A159" t="s">
        <v>280</v>
      </c>
      <c r="B159">
        <v>18051</v>
      </c>
      <c r="C159">
        <v>18058</v>
      </c>
      <c r="D159">
        <v>460</v>
      </c>
      <c r="E159">
        <v>39</v>
      </c>
      <c r="F159">
        <v>-4.0000000000000002E-4</v>
      </c>
      <c r="G159">
        <v>0</v>
      </c>
      <c r="H159">
        <v>222</v>
      </c>
    </row>
    <row r="160" spans="1:8">
      <c r="A160" t="s">
        <v>281</v>
      </c>
      <c r="B160">
        <v>5494963</v>
      </c>
      <c r="C160">
        <v>5371230</v>
      </c>
      <c r="D160" t="s">
        <v>282</v>
      </c>
      <c r="E160">
        <v>913</v>
      </c>
      <c r="F160">
        <v>2.3E-2</v>
      </c>
      <c r="G160">
        <v>6.9999999999999999E-4</v>
      </c>
      <c r="H160">
        <v>121</v>
      </c>
    </row>
    <row r="161" spans="1:8">
      <c r="A161" t="s">
        <v>283</v>
      </c>
      <c r="B161">
        <v>4527961</v>
      </c>
      <c r="C161">
        <v>4468087</v>
      </c>
      <c r="D161" t="s">
        <v>284</v>
      </c>
      <c r="E161">
        <v>61</v>
      </c>
      <c r="F161">
        <v>1.34E-2</v>
      </c>
      <c r="G161">
        <v>5.9999999999999995E-4</v>
      </c>
      <c r="H161">
        <v>128</v>
      </c>
    </row>
    <row r="162" spans="1:8">
      <c r="A162" t="s">
        <v>285</v>
      </c>
      <c r="B162">
        <v>10515788</v>
      </c>
      <c r="C162">
        <v>10329931</v>
      </c>
      <c r="D162" t="s">
        <v>286</v>
      </c>
      <c r="E162">
        <v>23</v>
      </c>
      <c r="F162">
        <v>1.7999999999999999E-2</v>
      </c>
      <c r="G162">
        <v>1.2999999999999999E-3</v>
      </c>
      <c r="H162">
        <v>89</v>
      </c>
    </row>
    <row r="163" spans="1:8">
      <c r="A163" t="s">
        <v>287</v>
      </c>
      <c r="B163">
        <v>6947270</v>
      </c>
      <c r="C163">
        <v>6861524</v>
      </c>
      <c r="D163" t="s">
        <v>288</v>
      </c>
      <c r="E163">
        <v>17</v>
      </c>
      <c r="F163">
        <v>1.2500000000000001E-2</v>
      </c>
      <c r="G163">
        <v>8.9999999999999998E-4</v>
      </c>
      <c r="H163">
        <v>108</v>
      </c>
    </row>
    <row r="164" spans="1:8">
      <c r="A164" t="s">
        <v>289</v>
      </c>
      <c r="B164">
        <v>34683444</v>
      </c>
      <c r="C164">
        <v>34352719</v>
      </c>
      <c r="D164" t="s">
        <v>78</v>
      </c>
      <c r="E164">
        <v>27</v>
      </c>
      <c r="F164">
        <v>9.5999999999999992E-3</v>
      </c>
      <c r="G164">
        <v>4.3E-3</v>
      </c>
      <c r="H164">
        <v>47</v>
      </c>
    </row>
    <row r="165" spans="1:8">
      <c r="A165" t="s">
        <v>290</v>
      </c>
      <c r="B165">
        <v>119106224</v>
      </c>
      <c r="C165">
        <v>117337368</v>
      </c>
      <c r="D165" t="s">
        <v>291</v>
      </c>
      <c r="E165">
        <v>399</v>
      </c>
      <c r="F165">
        <v>1.5100000000000001E-2</v>
      </c>
      <c r="G165">
        <v>1.49E-2</v>
      </c>
      <c r="H165">
        <v>13</v>
      </c>
    </row>
    <row r="166" spans="1:8">
      <c r="A166" t="s">
        <v>292</v>
      </c>
      <c r="B166">
        <v>40221726</v>
      </c>
      <c r="C166">
        <v>41026067</v>
      </c>
      <c r="D166" t="s">
        <v>293</v>
      </c>
      <c r="E166">
        <v>131</v>
      </c>
      <c r="F166">
        <v>-1.9599999999999999E-2</v>
      </c>
      <c r="G166">
        <v>5.0000000000000001E-3</v>
      </c>
      <c r="H166">
        <v>37</v>
      </c>
    </row>
    <row r="167" spans="1:8">
      <c r="A167" t="s">
        <v>294</v>
      </c>
      <c r="B167">
        <v>10223349</v>
      </c>
      <c r="C167">
        <v>10247605</v>
      </c>
      <c r="D167" t="s">
        <v>295</v>
      </c>
      <c r="E167">
        <v>112</v>
      </c>
      <c r="F167">
        <v>-2.3999999999999998E-3</v>
      </c>
      <c r="G167">
        <v>1.2999999999999999E-3</v>
      </c>
      <c r="H167">
        <v>94</v>
      </c>
    </row>
    <row r="168" spans="1:8">
      <c r="A168" t="s">
        <v>296</v>
      </c>
      <c r="B168">
        <v>3268802</v>
      </c>
      <c r="C168">
        <v>3260314</v>
      </c>
      <c r="D168" t="s">
        <v>297</v>
      </c>
      <c r="E168">
        <v>369</v>
      </c>
      <c r="F168">
        <v>2.5999999999999999E-3</v>
      </c>
      <c r="G168">
        <v>4.0000000000000002E-4</v>
      </c>
      <c r="H168">
        <v>136</v>
      </c>
    </row>
    <row r="169" spans="1:8">
      <c r="A169" t="s">
        <v>298</v>
      </c>
      <c r="B169">
        <v>2737061</v>
      </c>
      <c r="C169">
        <v>2716391</v>
      </c>
      <c r="D169" t="s">
        <v>299</v>
      </c>
      <c r="E169">
        <v>238</v>
      </c>
      <c r="F169">
        <v>7.6E-3</v>
      </c>
      <c r="G169">
        <v>2.9999999999999997E-4</v>
      </c>
      <c r="H169">
        <v>142</v>
      </c>
    </row>
    <row r="170" spans="1:8">
      <c r="A170" t="s">
        <v>300</v>
      </c>
      <c r="B170">
        <v>6244547</v>
      </c>
      <c r="C170">
        <v>6106869</v>
      </c>
      <c r="D170" t="s">
        <v>301</v>
      </c>
      <c r="E170">
        <v>18</v>
      </c>
      <c r="F170">
        <v>2.2499999999999999E-2</v>
      </c>
      <c r="G170">
        <v>8.0000000000000004E-4</v>
      </c>
      <c r="H170">
        <v>113</v>
      </c>
    </row>
    <row r="171" spans="1:8">
      <c r="A171" t="s">
        <v>302</v>
      </c>
      <c r="B171">
        <v>989350</v>
      </c>
      <c r="C171">
        <v>981796</v>
      </c>
      <c r="D171" t="s">
        <v>303</v>
      </c>
      <c r="E171">
        <v>394</v>
      </c>
      <c r="F171">
        <v>7.7000000000000002E-3</v>
      </c>
      <c r="G171">
        <v>1E-4</v>
      </c>
      <c r="H171">
        <v>161</v>
      </c>
    </row>
    <row r="172" spans="1:8">
      <c r="A172" t="s">
        <v>304</v>
      </c>
      <c r="B172">
        <v>19618996</v>
      </c>
      <c r="C172">
        <v>19892812</v>
      </c>
      <c r="D172" t="s">
        <v>305</v>
      </c>
      <c r="E172">
        <v>85</v>
      </c>
      <c r="F172">
        <v>-1.38E-2</v>
      </c>
      <c r="G172">
        <v>2.5000000000000001E-3</v>
      </c>
      <c r="H172">
        <v>66</v>
      </c>
    </row>
    <row r="173" spans="1:8">
      <c r="A173" t="s">
        <v>306</v>
      </c>
      <c r="B173">
        <v>143957079</v>
      </c>
      <c r="C173">
        <v>144444359</v>
      </c>
      <c r="D173" t="s">
        <v>307</v>
      </c>
      <c r="E173">
        <v>9</v>
      </c>
      <c r="F173">
        <v>-3.3999999999999998E-3</v>
      </c>
      <c r="G173">
        <v>1.7999999999999999E-2</v>
      </c>
      <c r="H173">
        <v>9</v>
      </c>
    </row>
    <row r="174" spans="1:8">
      <c r="A174" t="s">
        <v>308</v>
      </c>
      <c r="B174">
        <v>14414910</v>
      </c>
      <c r="C174">
        <v>14094683</v>
      </c>
      <c r="D174" t="s">
        <v>309</v>
      </c>
      <c r="E174">
        <v>584</v>
      </c>
      <c r="F174">
        <v>2.2700000000000001E-2</v>
      </c>
      <c r="G174">
        <v>1.8E-3</v>
      </c>
      <c r="H174">
        <v>76</v>
      </c>
    </row>
    <row r="175" spans="1:8">
      <c r="A175" t="s">
        <v>310</v>
      </c>
      <c r="B175">
        <v>11019</v>
      </c>
      <c r="C175">
        <v>10994</v>
      </c>
      <c r="D175">
        <v>25</v>
      </c>
      <c r="E175">
        <v>441</v>
      </c>
      <c r="F175">
        <v>2.3E-3</v>
      </c>
      <c r="G175">
        <v>0</v>
      </c>
      <c r="H175">
        <v>228</v>
      </c>
    </row>
    <row r="176" spans="1:8">
      <c r="A176" t="s">
        <v>311</v>
      </c>
      <c r="B176">
        <v>47847</v>
      </c>
      <c r="C176">
        <v>47755</v>
      </c>
      <c r="D176">
        <v>260</v>
      </c>
      <c r="E176">
        <v>184</v>
      </c>
      <c r="F176">
        <v>1.9E-3</v>
      </c>
      <c r="G176">
        <v>0</v>
      </c>
      <c r="H176">
        <v>211</v>
      </c>
    </row>
    <row r="177" spans="1:8">
      <c r="A177" t="s">
        <v>312</v>
      </c>
      <c r="B177">
        <v>180805</v>
      </c>
      <c r="C177">
        <v>180251</v>
      </c>
      <c r="D177">
        <v>610</v>
      </c>
      <c r="E177">
        <v>296</v>
      </c>
      <c r="F177">
        <v>3.0999999999999999E-3</v>
      </c>
      <c r="G177">
        <v>0</v>
      </c>
      <c r="H177">
        <v>190</v>
      </c>
    </row>
    <row r="178" spans="1:8">
      <c r="A178" t="s">
        <v>313</v>
      </c>
      <c r="B178">
        <v>32337</v>
      </c>
      <c r="C178">
        <v>32077</v>
      </c>
      <c r="D178">
        <v>50</v>
      </c>
      <c r="E178">
        <v>647</v>
      </c>
      <c r="F178">
        <v>8.0999999999999996E-3</v>
      </c>
      <c r="G178">
        <v>0</v>
      </c>
      <c r="H178">
        <v>220</v>
      </c>
    </row>
    <row r="179" spans="1:8">
      <c r="A179" t="s">
        <v>314</v>
      </c>
      <c r="B179">
        <v>5815</v>
      </c>
      <c r="C179">
        <v>5840</v>
      </c>
      <c r="D179">
        <v>242</v>
      </c>
      <c r="E179">
        <v>24</v>
      </c>
      <c r="F179">
        <v>-4.3E-3</v>
      </c>
      <c r="H179">
        <v>229</v>
      </c>
    </row>
    <row r="180" spans="1:8">
      <c r="A180" t="s">
        <v>315</v>
      </c>
      <c r="B180">
        <v>103683</v>
      </c>
      <c r="C180">
        <v>103698</v>
      </c>
      <c r="D180">
        <v>390</v>
      </c>
      <c r="E180">
        <v>266</v>
      </c>
      <c r="F180">
        <v>-1E-4</v>
      </c>
      <c r="G180">
        <v>0</v>
      </c>
      <c r="H180">
        <v>199</v>
      </c>
    </row>
    <row r="181" spans="1:8">
      <c r="A181" t="s">
        <v>316</v>
      </c>
      <c r="B181">
        <v>228966</v>
      </c>
      <c r="C181">
        <v>225681</v>
      </c>
      <c r="D181" t="s">
        <v>317</v>
      </c>
      <c r="E181">
        <v>82</v>
      </c>
      <c r="F181">
        <v>1.46E-2</v>
      </c>
      <c r="G181">
        <v>0</v>
      </c>
      <c r="H181">
        <v>188</v>
      </c>
    </row>
    <row r="182" spans="1:8">
      <c r="A182" t="s">
        <v>318</v>
      </c>
      <c r="B182">
        <v>33614</v>
      </c>
      <c r="C182">
        <v>33642</v>
      </c>
      <c r="D182">
        <v>60</v>
      </c>
      <c r="E182">
        <v>560</v>
      </c>
      <c r="F182">
        <v>-8.0000000000000004E-4</v>
      </c>
      <c r="G182">
        <v>0</v>
      </c>
      <c r="H182">
        <v>218</v>
      </c>
    </row>
    <row r="183" spans="1:8">
      <c r="A183" t="s">
        <v>319</v>
      </c>
      <c r="B183">
        <v>236381</v>
      </c>
      <c r="C183">
        <v>231856</v>
      </c>
      <c r="D183">
        <v>960</v>
      </c>
      <c r="E183">
        <v>246</v>
      </c>
      <c r="F183">
        <v>1.95E-2</v>
      </c>
      <c r="G183">
        <v>0</v>
      </c>
      <c r="H183">
        <v>187</v>
      </c>
    </row>
    <row r="184" spans="1:8">
      <c r="A184" t="s">
        <v>320</v>
      </c>
      <c r="B184">
        <v>37473929</v>
      </c>
      <c r="C184">
        <v>36947025</v>
      </c>
      <c r="D184" t="s">
        <v>321</v>
      </c>
      <c r="E184">
        <v>17</v>
      </c>
      <c r="F184">
        <v>1.43E-2</v>
      </c>
      <c r="G184">
        <v>4.7000000000000002E-3</v>
      </c>
      <c r="H184">
        <v>42</v>
      </c>
    </row>
    <row r="185" spans="1:8">
      <c r="A185" t="s">
        <v>322</v>
      </c>
      <c r="B185">
        <v>18221567</v>
      </c>
      <c r="C185">
        <v>17763163</v>
      </c>
      <c r="D185" t="s">
        <v>323</v>
      </c>
      <c r="E185">
        <v>95</v>
      </c>
      <c r="F185">
        <v>2.58E-2</v>
      </c>
      <c r="G185">
        <v>2.3E-3</v>
      </c>
      <c r="H185">
        <v>71</v>
      </c>
    </row>
    <row r="186" spans="1:8">
      <c r="A186" t="s">
        <v>324</v>
      </c>
      <c r="B186">
        <v>7097028</v>
      </c>
      <c r="C186">
        <v>7149077</v>
      </c>
      <c r="D186" t="s">
        <v>325</v>
      </c>
      <c r="E186">
        <v>81</v>
      </c>
      <c r="F186">
        <v>-7.3000000000000001E-3</v>
      </c>
      <c r="G186">
        <v>8.9999999999999998E-4</v>
      </c>
      <c r="H186">
        <v>106</v>
      </c>
    </row>
    <row r="187" spans="1:8">
      <c r="A187" t="s">
        <v>326</v>
      </c>
      <c r="B187">
        <v>108263</v>
      </c>
      <c r="C187">
        <v>107660</v>
      </c>
      <c r="D187">
        <v>460</v>
      </c>
      <c r="E187">
        <v>235</v>
      </c>
      <c r="F187">
        <v>5.5999999999999999E-3</v>
      </c>
      <c r="G187">
        <v>0</v>
      </c>
      <c r="H187">
        <v>197</v>
      </c>
    </row>
    <row r="188" spans="1:8">
      <c r="A188" t="s">
        <v>327</v>
      </c>
      <c r="B188">
        <v>8977972</v>
      </c>
      <c r="C188">
        <v>8791092</v>
      </c>
      <c r="D188" t="s">
        <v>328</v>
      </c>
      <c r="E188">
        <v>124</v>
      </c>
      <c r="F188">
        <v>2.1299999999999999E-2</v>
      </c>
      <c r="G188">
        <v>1.1000000000000001E-3</v>
      </c>
      <c r="H188">
        <v>100</v>
      </c>
    </row>
    <row r="189" spans="1:8">
      <c r="A189" t="s">
        <v>329</v>
      </c>
      <c r="B189">
        <v>6052709</v>
      </c>
      <c r="C189">
        <v>6014723</v>
      </c>
      <c r="D189">
        <v>718</v>
      </c>
      <c r="E189">
        <v>8430</v>
      </c>
      <c r="F189">
        <v>6.3E-3</v>
      </c>
      <c r="G189">
        <v>8.0000000000000004E-4</v>
      </c>
      <c r="H189">
        <v>114</v>
      </c>
    </row>
    <row r="190" spans="1:8">
      <c r="A190" t="s">
        <v>330</v>
      </c>
      <c r="B190">
        <v>44309</v>
      </c>
      <c r="C190">
        <v>44222</v>
      </c>
      <c r="D190">
        <v>34</v>
      </c>
      <c r="E190">
        <v>1303</v>
      </c>
      <c r="F190">
        <v>2E-3</v>
      </c>
      <c r="G190">
        <v>0</v>
      </c>
      <c r="H190">
        <v>213</v>
      </c>
    </row>
    <row r="191" spans="1:8">
      <c r="A191" t="s">
        <v>331</v>
      </c>
      <c r="B191">
        <v>5702832</v>
      </c>
      <c r="C191">
        <v>5795199</v>
      </c>
      <c r="D191" t="s">
        <v>332</v>
      </c>
      <c r="E191">
        <v>116</v>
      </c>
      <c r="F191">
        <v>-1.5900000000000001E-2</v>
      </c>
      <c r="G191">
        <v>6.9999999999999999E-4</v>
      </c>
      <c r="H191">
        <v>117</v>
      </c>
    </row>
    <row r="192" spans="1:8">
      <c r="A192" t="s">
        <v>333</v>
      </c>
      <c r="B192">
        <v>2118965</v>
      </c>
      <c r="C192">
        <v>2119675</v>
      </c>
      <c r="D192" t="s">
        <v>334</v>
      </c>
      <c r="E192">
        <v>105</v>
      </c>
      <c r="F192">
        <v>-2.9999999999999997E-4</v>
      </c>
      <c r="G192">
        <v>2.9999999999999997E-4</v>
      </c>
      <c r="H192">
        <v>149</v>
      </c>
    </row>
    <row r="193" spans="1:8">
      <c r="A193" t="s">
        <v>335</v>
      </c>
      <c r="B193">
        <v>756673</v>
      </c>
      <c r="C193">
        <v>740424</v>
      </c>
      <c r="D193" t="s">
        <v>336</v>
      </c>
      <c r="E193">
        <v>27</v>
      </c>
      <c r="F193">
        <v>2.1899999999999999E-2</v>
      </c>
      <c r="G193">
        <v>1E-4</v>
      </c>
      <c r="H193">
        <v>166</v>
      </c>
    </row>
    <row r="194" spans="1:8">
      <c r="A194" t="s">
        <v>337</v>
      </c>
      <c r="B194">
        <v>18706922</v>
      </c>
      <c r="C194">
        <v>18143378</v>
      </c>
      <c r="D194" t="s">
        <v>338</v>
      </c>
      <c r="E194">
        <v>30</v>
      </c>
      <c r="F194">
        <v>3.1099999999999999E-2</v>
      </c>
      <c r="G194">
        <v>2.3E-3</v>
      </c>
      <c r="H194">
        <v>68</v>
      </c>
    </row>
    <row r="195" spans="1:8">
      <c r="A195" t="s">
        <v>339</v>
      </c>
      <c r="B195">
        <v>61020221</v>
      </c>
      <c r="C195">
        <v>60414495</v>
      </c>
      <c r="D195" t="s">
        <v>18</v>
      </c>
      <c r="E195">
        <v>50</v>
      </c>
      <c r="F195">
        <v>0.01</v>
      </c>
      <c r="G195">
        <v>7.6E-3</v>
      </c>
      <c r="H195">
        <v>24</v>
      </c>
    </row>
    <row r="196" spans="1:8">
      <c r="A196" t="s">
        <v>340</v>
      </c>
      <c r="B196">
        <v>51741963</v>
      </c>
      <c r="C196">
        <v>51784059</v>
      </c>
      <c r="D196" t="s">
        <v>341</v>
      </c>
      <c r="E196">
        <v>530</v>
      </c>
      <c r="F196">
        <v>-8.0000000000000004E-4</v>
      </c>
      <c r="G196">
        <v>6.4999999999999997E-3</v>
      </c>
      <c r="H196">
        <v>29</v>
      </c>
    </row>
    <row r="197" spans="1:8">
      <c r="A197" t="s">
        <v>342</v>
      </c>
      <c r="B197">
        <v>11277092</v>
      </c>
      <c r="C197">
        <v>11088796</v>
      </c>
      <c r="D197" t="s">
        <v>343</v>
      </c>
      <c r="E197">
        <v>18</v>
      </c>
      <c r="F197">
        <v>1.7000000000000001E-2</v>
      </c>
      <c r="G197">
        <v>1.4E-3</v>
      </c>
      <c r="H197">
        <v>85</v>
      </c>
    </row>
    <row r="198" spans="1:8">
      <c r="A198" t="s">
        <v>344</v>
      </c>
      <c r="B198">
        <v>47473373</v>
      </c>
      <c r="C198">
        <v>47519628</v>
      </c>
      <c r="D198" t="s">
        <v>345</v>
      </c>
      <c r="E198">
        <v>95</v>
      </c>
      <c r="F198">
        <v>-1E-3</v>
      </c>
      <c r="G198">
        <v>5.8999999999999999E-3</v>
      </c>
      <c r="H198">
        <v>32</v>
      </c>
    </row>
    <row r="199" spans="1:8">
      <c r="A199" t="s">
        <v>346</v>
      </c>
      <c r="B199">
        <v>21949268</v>
      </c>
      <c r="C199">
        <v>21893579</v>
      </c>
      <c r="D199" t="s">
        <v>347</v>
      </c>
      <c r="E199">
        <v>355</v>
      </c>
      <c r="F199">
        <v>2.5000000000000001E-3</v>
      </c>
      <c r="G199">
        <v>2.7000000000000001E-3</v>
      </c>
      <c r="H199">
        <v>61</v>
      </c>
    </row>
    <row r="200" spans="1:8">
      <c r="A200" t="s">
        <v>348</v>
      </c>
      <c r="B200">
        <v>49358228</v>
      </c>
      <c r="C200">
        <v>48109006</v>
      </c>
      <c r="D200" t="s">
        <v>176</v>
      </c>
      <c r="E200">
        <v>26</v>
      </c>
      <c r="F200">
        <v>2.5999999999999999E-2</v>
      </c>
      <c r="G200">
        <v>6.1999999999999998E-3</v>
      </c>
      <c r="H200">
        <v>31</v>
      </c>
    </row>
    <row r="201" spans="1:8">
      <c r="A201" t="s">
        <v>349</v>
      </c>
      <c r="B201">
        <v>628785</v>
      </c>
      <c r="C201">
        <v>623236</v>
      </c>
      <c r="D201" t="s">
        <v>350</v>
      </c>
      <c r="E201">
        <v>4</v>
      </c>
      <c r="F201">
        <v>8.8999999999999999E-3</v>
      </c>
      <c r="G201">
        <v>1E-4</v>
      </c>
      <c r="H201">
        <v>169</v>
      </c>
    </row>
    <row r="202" spans="1:8">
      <c r="A202" t="s">
        <v>351</v>
      </c>
      <c r="B202">
        <v>10673669</v>
      </c>
      <c r="C202">
        <v>10612086</v>
      </c>
      <c r="D202" t="s">
        <v>352</v>
      </c>
      <c r="E202">
        <v>26</v>
      </c>
      <c r="F202">
        <v>5.7999999999999996E-3</v>
      </c>
      <c r="G202">
        <v>1.2999999999999999E-3</v>
      </c>
      <c r="H202">
        <v>88</v>
      </c>
    </row>
    <row r="203" spans="1:8">
      <c r="A203" t="s">
        <v>353</v>
      </c>
      <c r="B203">
        <v>8851431</v>
      </c>
      <c r="C203">
        <v>8796669</v>
      </c>
      <c r="D203" t="s">
        <v>354</v>
      </c>
      <c r="E203">
        <v>224</v>
      </c>
      <c r="F203">
        <v>6.1999999999999998E-3</v>
      </c>
      <c r="G203">
        <v>1.1000000000000001E-3</v>
      </c>
      <c r="H203">
        <v>102</v>
      </c>
    </row>
    <row r="204" spans="1:8">
      <c r="A204" t="s">
        <v>355</v>
      </c>
      <c r="B204">
        <v>24348053</v>
      </c>
      <c r="C204">
        <v>23227014</v>
      </c>
      <c r="D204" t="s">
        <v>356</v>
      </c>
      <c r="E204">
        <v>133</v>
      </c>
      <c r="F204">
        <v>4.8300000000000003E-2</v>
      </c>
      <c r="G204">
        <v>3.0000000000000001E-3</v>
      </c>
      <c r="H204">
        <v>57</v>
      </c>
    </row>
    <row r="205" spans="1:8">
      <c r="A205" t="s">
        <v>357</v>
      </c>
      <c r="B205">
        <v>23950214</v>
      </c>
      <c r="C205">
        <v>23923276</v>
      </c>
      <c r="D205" t="s">
        <v>358</v>
      </c>
      <c r="E205">
        <v>662</v>
      </c>
      <c r="F205">
        <v>1.1000000000000001E-3</v>
      </c>
      <c r="G205">
        <v>3.0000000000000001E-3</v>
      </c>
      <c r="H205">
        <v>59</v>
      </c>
    </row>
    <row r="206" spans="1:8">
      <c r="A206" t="s">
        <v>359</v>
      </c>
      <c r="B206">
        <v>10331513</v>
      </c>
      <c r="C206">
        <v>10143543</v>
      </c>
      <c r="D206" t="s">
        <v>360</v>
      </c>
      <c r="E206">
        <v>74</v>
      </c>
      <c r="F206">
        <v>1.8499999999999999E-2</v>
      </c>
      <c r="G206">
        <v>1.2999999999999999E-3</v>
      </c>
      <c r="H206">
        <v>92</v>
      </c>
    </row>
    <row r="207" spans="1:8">
      <c r="A207" t="s">
        <v>361</v>
      </c>
      <c r="B207">
        <v>69419073</v>
      </c>
      <c r="C207">
        <v>67438106</v>
      </c>
      <c r="D207" t="s">
        <v>362</v>
      </c>
      <c r="E207">
        <v>78</v>
      </c>
      <c r="F207">
        <v>2.9399999999999999E-2</v>
      </c>
      <c r="G207">
        <v>8.6999999999999994E-3</v>
      </c>
      <c r="H207">
        <v>21</v>
      </c>
    </row>
    <row r="208" spans="1:8">
      <c r="A208" t="s">
        <v>363</v>
      </c>
      <c r="B208">
        <v>71885799</v>
      </c>
      <c r="C208">
        <v>71801279</v>
      </c>
      <c r="D208" t="s">
        <v>364</v>
      </c>
      <c r="E208">
        <v>141</v>
      </c>
      <c r="F208">
        <v>1.1999999999999999E-3</v>
      </c>
      <c r="G208">
        <v>8.9999999999999993E-3</v>
      </c>
      <c r="H208">
        <v>20</v>
      </c>
    </row>
    <row r="209" spans="1:8">
      <c r="A209" t="s">
        <v>365</v>
      </c>
      <c r="B209">
        <v>1379883</v>
      </c>
      <c r="C209">
        <v>1360596</v>
      </c>
      <c r="D209" t="s">
        <v>366</v>
      </c>
      <c r="E209">
        <v>93</v>
      </c>
      <c r="F209">
        <v>1.4200000000000001E-2</v>
      </c>
      <c r="G209">
        <v>2.0000000000000001E-4</v>
      </c>
      <c r="H209">
        <v>155</v>
      </c>
    </row>
    <row r="210" spans="1:8">
      <c r="A210" t="s">
        <v>367</v>
      </c>
      <c r="B210">
        <v>9260864</v>
      </c>
      <c r="C210">
        <v>9053799</v>
      </c>
      <c r="D210" t="s">
        <v>368</v>
      </c>
      <c r="E210">
        <v>170</v>
      </c>
      <c r="F210">
        <v>2.29E-2</v>
      </c>
      <c r="G210">
        <v>1.1999999999999999E-3</v>
      </c>
      <c r="H210">
        <v>99</v>
      </c>
    </row>
    <row r="211" spans="1:8">
      <c r="A211" t="s">
        <v>369</v>
      </c>
      <c r="B211">
        <v>1915</v>
      </c>
      <c r="C211">
        <v>1893</v>
      </c>
      <c r="D211">
        <v>10</v>
      </c>
      <c r="E211">
        <v>192</v>
      </c>
      <c r="F211">
        <v>1.1599999999999999E-2</v>
      </c>
      <c r="H211">
        <v>233</v>
      </c>
    </row>
    <row r="212" spans="1:8">
      <c r="A212" t="s">
        <v>370</v>
      </c>
      <c r="B212">
        <v>108683</v>
      </c>
      <c r="C212">
        <v>107773</v>
      </c>
      <c r="D212">
        <v>720</v>
      </c>
      <c r="E212">
        <v>151</v>
      </c>
      <c r="F212">
        <v>8.3999999999999995E-3</v>
      </c>
      <c r="G212">
        <v>0</v>
      </c>
      <c r="H212">
        <v>196</v>
      </c>
    </row>
    <row r="213" spans="1:8">
      <c r="A213" t="s">
        <v>371</v>
      </c>
      <c r="B213">
        <v>1538200</v>
      </c>
      <c r="C213">
        <v>1534937</v>
      </c>
      <c r="D213" t="s">
        <v>372</v>
      </c>
      <c r="E213">
        <v>300</v>
      </c>
      <c r="F213">
        <v>2.0999999999999999E-3</v>
      </c>
      <c r="G213">
        <v>2.0000000000000001E-4</v>
      </c>
      <c r="H213">
        <v>153</v>
      </c>
    </row>
    <row r="214" spans="1:8">
      <c r="A214" t="s">
        <v>373</v>
      </c>
      <c r="B214">
        <v>12564689</v>
      </c>
      <c r="C214">
        <v>12458223</v>
      </c>
      <c r="D214" t="s">
        <v>374</v>
      </c>
      <c r="E214">
        <v>81</v>
      </c>
      <c r="F214">
        <v>8.5000000000000006E-3</v>
      </c>
      <c r="G214">
        <v>1.6000000000000001E-3</v>
      </c>
      <c r="H214">
        <v>80</v>
      </c>
    </row>
    <row r="215" spans="1:8">
      <c r="A215" t="s">
        <v>375</v>
      </c>
      <c r="B215">
        <v>86260417</v>
      </c>
      <c r="C215">
        <v>85816199</v>
      </c>
      <c r="D215" t="s">
        <v>376</v>
      </c>
      <c r="E215">
        <v>110</v>
      </c>
      <c r="F215">
        <v>5.1999999999999998E-3</v>
      </c>
      <c r="G215">
        <v>1.0800000000000001E-2</v>
      </c>
      <c r="H215">
        <v>18</v>
      </c>
    </row>
    <row r="216" spans="1:8">
      <c r="A216" t="s">
        <v>377</v>
      </c>
      <c r="B216">
        <v>6598071</v>
      </c>
      <c r="C216">
        <v>6516100</v>
      </c>
      <c r="D216" t="s">
        <v>378</v>
      </c>
      <c r="E216">
        <v>14</v>
      </c>
      <c r="F216">
        <v>1.26E-2</v>
      </c>
      <c r="G216">
        <v>8.0000000000000004E-4</v>
      </c>
      <c r="H216">
        <v>111</v>
      </c>
    </row>
    <row r="217" spans="1:8">
      <c r="A217" t="s">
        <v>379</v>
      </c>
      <c r="B217">
        <v>46431</v>
      </c>
      <c r="C217">
        <v>46062</v>
      </c>
      <c r="D217">
        <v>948</v>
      </c>
      <c r="E217">
        <v>49</v>
      </c>
      <c r="F217">
        <v>8.0000000000000002E-3</v>
      </c>
      <c r="G217">
        <v>0</v>
      </c>
      <c r="H217">
        <v>212</v>
      </c>
    </row>
    <row r="218" spans="1:8">
      <c r="A218" t="s">
        <v>380</v>
      </c>
      <c r="B218">
        <v>11478</v>
      </c>
      <c r="C218">
        <v>11396</v>
      </c>
      <c r="D218">
        <v>30</v>
      </c>
      <c r="E218">
        <v>383</v>
      </c>
      <c r="F218">
        <v>7.1999999999999998E-3</v>
      </c>
      <c r="G218">
        <v>0</v>
      </c>
      <c r="H218">
        <v>226</v>
      </c>
    </row>
    <row r="219" spans="1:8">
      <c r="A219" t="s">
        <v>381</v>
      </c>
      <c r="B219">
        <v>49924252</v>
      </c>
      <c r="C219">
        <v>48582334</v>
      </c>
      <c r="D219" t="s">
        <v>382</v>
      </c>
      <c r="E219">
        <v>249</v>
      </c>
      <c r="F219">
        <v>2.76E-2</v>
      </c>
      <c r="G219">
        <v>6.1999999999999998E-3</v>
      </c>
      <c r="H219">
        <v>30</v>
      </c>
    </row>
    <row r="220" spans="1:8">
      <c r="A220" t="s">
        <v>383</v>
      </c>
      <c r="B220">
        <v>37937821</v>
      </c>
      <c r="C220">
        <v>36744634</v>
      </c>
      <c r="D220" t="s">
        <v>384</v>
      </c>
      <c r="E220">
        <v>65</v>
      </c>
      <c r="F220">
        <v>3.2500000000000001E-2</v>
      </c>
      <c r="G220">
        <v>4.7000000000000002E-3</v>
      </c>
      <c r="H220">
        <v>40</v>
      </c>
    </row>
    <row r="221" spans="1:8">
      <c r="A221" t="s">
        <v>385</v>
      </c>
      <c r="B221">
        <v>9591853</v>
      </c>
      <c r="C221">
        <v>9516871</v>
      </c>
      <c r="D221" t="s">
        <v>386</v>
      </c>
      <c r="E221">
        <v>135</v>
      </c>
      <c r="F221">
        <v>7.9000000000000008E-3</v>
      </c>
      <c r="G221">
        <v>1.1999999999999999E-3</v>
      </c>
      <c r="H221">
        <v>96</v>
      </c>
    </row>
    <row r="222" spans="1:8">
      <c r="A222" t="s">
        <v>387</v>
      </c>
      <c r="B222">
        <v>67961439</v>
      </c>
      <c r="C222">
        <v>67736802</v>
      </c>
      <c r="D222" t="s">
        <v>388</v>
      </c>
      <c r="E222">
        <v>281</v>
      </c>
      <c r="F222">
        <v>3.3E-3</v>
      </c>
      <c r="G222">
        <v>8.5000000000000006E-3</v>
      </c>
      <c r="H222">
        <v>22</v>
      </c>
    </row>
    <row r="223" spans="1:8">
      <c r="A223" t="s">
        <v>389</v>
      </c>
      <c r="B223">
        <v>341814420</v>
      </c>
      <c r="C223">
        <v>339996563</v>
      </c>
      <c r="D223" t="s">
        <v>390</v>
      </c>
      <c r="E223">
        <v>37</v>
      </c>
      <c r="F223">
        <v>5.3E-3</v>
      </c>
      <c r="G223">
        <v>4.2700000000000002E-2</v>
      </c>
      <c r="H223">
        <v>3</v>
      </c>
    </row>
    <row r="224" spans="1:8">
      <c r="A224" t="s">
        <v>391</v>
      </c>
      <c r="B224">
        <v>98055</v>
      </c>
      <c r="C224">
        <v>98750</v>
      </c>
      <c r="D224">
        <v>347</v>
      </c>
      <c r="E224">
        <v>283</v>
      </c>
      <c r="F224">
        <v>-7.0000000000000001E-3</v>
      </c>
      <c r="G224">
        <v>0</v>
      </c>
      <c r="H224">
        <v>200</v>
      </c>
    </row>
    <row r="225" spans="1:8">
      <c r="A225" t="s">
        <v>392</v>
      </c>
      <c r="B225">
        <v>3423316</v>
      </c>
      <c r="C225">
        <v>3423108</v>
      </c>
      <c r="D225" t="s">
        <v>393</v>
      </c>
      <c r="E225">
        <v>20</v>
      </c>
      <c r="F225">
        <v>1E-4</v>
      </c>
      <c r="G225">
        <v>4.0000000000000002E-4</v>
      </c>
      <c r="H225">
        <v>134</v>
      </c>
    </row>
    <row r="226" spans="1:8">
      <c r="A226" t="s">
        <v>394</v>
      </c>
      <c r="B226">
        <v>35673804</v>
      </c>
      <c r="C226">
        <v>35163944</v>
      </c>
      <c r="D226" t="s">
        <v>395</v>
      </c>
      <c r="E226">
        <v>81</v>
      </c>
      <c r="F226">
        <v>1.4500000000000001E-2</v>
      </c>
      <c r="G226">
        <v>4.4999999999999997E-3</v>
      </c>
      <c r="H226">
        <v>43</v>
      </c>
    </row>
    <row r="227" spans="1:8">
      <c r="A227" t="s">
        <v>396</v>
      </c>
      <c r="B227">
        <v>342325</v>
      </c>
      <c r="C227">
        <v>334506</v>
      </c>
      <c r="D227" t="s">
        <v>123</v>
      </c>
      <c r="E227">
        <v>28</v>
      </c>
      <c r="F227">
        <v>2.3400000000000001E-2</v>
      </c>
      <c r="G227">
        <v>0</v>
      </c>
      <c r="H227">
        <v>182</v>
      </c>
    </row>
    <row r="228" spans="1:8">
      <c r="A228" t="s">
        <v>397</v>
      </c>
      <c r="B228">
        <v>526</v>
      </c>
      <c r="C228">
        <v>518</v>
      </c>
      <c r="D228" t="s">
        <v>398</v>
      </c>
      <c r="E228">
        <v>1195</v>
      </c>
      <c r="F228">
        <v>1.54E-2</v>
      </c>
      <c r="H228">
        <v>234</v>
      </c>
    </row>
    <row r="229" spans="1:8">
      <c r="A229" t="s">
        <v>399</v>
      </c>
      <c r="B229">
        <v>29395334</v>
      </c>
      <c r="C229">
        <v>28838499</v>
      </c>
      <c r="D229" t="s">
        <v>400</v>
      </c>
      <c r="E229">
        <v>33</v>
      </c>
      <c r="F229">
        <v>1.9300000000000001E-2</v>
      </c>
      <c r="G229">
        <v>3.7000000000000002E-3</v>
      </c>
      <c r="H229">
        <v>52</v>
      </c>
    </row>
    <row r="230" spans="1:8">
      <c r="A230" t="s">
        <v>401</v>
      </c>
      <c r="B230">
        <v>99497680</v>
      </c>
      <c r="C230">
        <v>98858950</v>
      </c>
      <c r="D230" t="s">
        <v>402</v>
      </c>
      <c r="E230">
        <v>317</v>
      </c>
      <c r="F230">
        <v>6.4999999999999997E-3</v>
      </c>
      <c r="G230">
        <v>1.24E-2</v>
      </c>
      <c r="H230">
        <v>16</v>
      </c>
    </row>
    <row r="231" spans="1:8">
      <c r="A231" t="s">
        <v>403</v>
      </c>
      <c r="B231">
        <v>11439</v>
      </c>
      <c r="C231">
        <v>11502</v>
      </c>
      <c r="D231">
        <v>274</v>
      </c>
      <c r="E231">
        <v>42</v>
      </c>
      <c r="F231">
        <v>-5.4999999999999997E-3</v>
      </c>
      <c r="G231">
        <v>0</v>
      </c>
      <c r="H231">
        <v>227</v>
      </c>
    </row>
    <row r="232" spans="1:8">
      <c r="A232" t="s">
        <v>404</v>
      </c>
      <c r="B232">
        <v>598385</v>
      </c>
      <c r="C232">
        <v>587259</v>
      </c>
      <c r="D232" t="s">
        <v>405</v>
      </c>
      <c r="E232">
        <v>2</v>
      </c>
      <c r="F232">
        <v>1.89E-2</v>
      </c>
      <c r="G232">
        <v>1E-4</v>
      </c>
      <c r="H232">
        <v>172</v>
      </c>
    </row>
    <row r="233" spans="1:8">
      <c r="A233" t="s">
        <v>406</v>
      </c>
      <c r="B233">
        <v>35219853</v>
      </c>
      <c r="C233">
        <v>34449825</v>
      </c>
      <c r="D233" t="s">
        <v>407</v>
      </c>
      <c r="E233">
        <v>67</v>
      </c>
      <c r="F233">
        <v>2.24E-2</v>
      </c>
      <c r="G233">
        <v>4.4000000000000003E-3</v>
      </c>
      <c r="H233">
        <v>44</v>
      </c>
    </row>
    <row r="234" spans="1:8">
      <c r="A234" t="s">
        <v>408</v>
      </c>
      <c r="B234">
        <v>21134695</v>
      </c>
      <c r="C234">
        <v>20569737</v>
      </c>
      <c r="D234" t="s">
        <v>409</v>
      </c>
      <c r="E234">
        <v>28</v>
      </c>
      <c r="F234">
        <v>2.75E-2</v>
      </c>
      <c r="G234">
        <v>2.5999999999999999E-3</v>
      </c>
      <c r="H234">
        <v>63</v>
      </c>
    </row>
    <row r="235" spans="1:8">
      <c r="A235" t="s">
        <v>410</v>
      </c>
      <c r="B235">
        <v>17020321</v>
      </c>
      <c r="C235">
        <v>16665409</v>
      </c>
      <c r="D235" t="s">
        <v>411</v>
      </c>
      <c r="E235">
        <v>44</v>
      </c>
      <c r="F235">
        <v>2.1299999999999999E-2</v>
      </c>
      <c r="G235">
        <v>2.0999999999999999E-3</v>
      </c>
      <c r="H235">
        <v>74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2025-07-17T15:17:00Z</dcterms:created>
  <dcterms:modified xsi:type="dcterms:W3CDTF">2025-07-19T18:10:41Z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1033-12.2.0.21931</vt:lpwstr>
  </property>
  <property fmtid="{D5CDD505-2E9C-101B-9397-08002B2CF9AE}" pid="3" name="ICV">
    <vt:lpwstr>4F6FD944F8144DB68C7664FBFEA15AFD_13</vt:lpwstr>
  </property>
</Properties>
</file>