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8" yWindow="-108" windowWidth="23256" windowHeight="12576"/>
  </bookViews>
  <sheets>
    <sheet name="Part History" sheetId="1" r:id="rId1"/>
    <sheet name="Part Checklist" sheetId="3" r:id="rId2"/>
    <sheet name="General Points" sheetId="6" r:id="rId3"/>
    <sheet name="CDT Points" sheetId="7" r:id="rId4"/>
    <sheet name="L&amp;T Points" sheetId="8" r:id="rId5"/>
  </sheets>
  <definedNames>
    <definedName name="_xlnm.Print_Area" localSheetId="0">'Part History'!$A$1:$T$116</definedName>
  </definedNames>
  <calcPr calcId="122211"/>
</workbook>
</file>

<file path=xl/sharedStrings.xml><?xml version="1.0" encoding="utf-8"?>
<sst xmlns="http://schemas.openxmlformats.org/spreadsheetml/2006/main" count="244" uniqueCount="145">
  <si>
    <t>Engineer</t>
  </si>
  <si>
    <t>Modification Description</t>
  </si>
  <si>
    <t>Result</t>
  </si>
  <si>
    <t>HISTORY FILE</t>
  </si>
  <si>
    <t>SL NO</t>
  </si>
  <si>
    <t>DR NO/ ENQ NO</t>
  </si>
  <si>
    <t>Part #</t>
  </si>
  <si>
    <t>Part Name</t>
  </si>
  <si>
    <t>Project #</t>
  </si>
  <si>
    <t>3CE #</t>
  </si>
  <si>
    <t>Mat/Thickness</t>
  </si>
  <si>
    <t>Part Thickness</t>
  </si>
  <si>
    <t>Part Image</t>
  </si>
  <si>
    <t>Initial Check</t>
  </si>
  <si>
    <t>Final Check</t>
  </si>
  <si>
    <t>Auto Form</t>
  </si>
  <si>
    <t>Catia</t>
  </si>
  <si>
    <t>Tipping</t>
  </si>
  <si>
    <t>Part Surface Selection</t>
  </si>
  <si>
    <t>PL Check</t>
  </si>
  <si>
    <t>Naming</t>
  </si>
  <si>
    <t>Tipping  / Negative Draft</t>
  </si>
  <si>
    <t>Material</t>
  </si>
  <si>
    <t>CHECK</t>
  </si>
  <si>
    <t>Formability /Thinning Setting</t>
  </si>
  <si>
    <t>Comments</t>
  </si>
  <si>
    <t>Are difficult Trim conditions highlighted and detailed?</t>
  </si>
  <si>
    <t>Blank and nesting done correctly</t>
  </si>
  <si>
    <t>Correct material data</t>
  </si>
  <si>
    <t>Conclusion page</t>
  </si>
  <si>
    <t>Min/Max value for all thinning, spbk pages</t>
  </si>
  <si>
    <t xml:space="preserve">Tool cross section </t>
  </si>
  <si>
    <t>All the process are identified properly in the process page</t>
  </si>
  <si>
    <t>Simulation Report has been reviewed by Lead / Manager?</t>
  </si>
  <si>
    <t>Trimline on for draw operation</t>
  </si>
  <si>
    <t>Any backdraft or minimum radius needs to be highlighted?</t>
  </si>
  <si>
    <t>Are the calulations for tonnage and/or Autoform tonnages in the calculation tabs?</t>
  </si>
  <si>
    <t>Part mass is correct? Use supplied mass from customer, if not calculate using surface area…</t>
  </si>
  <si>
    <t>Comments for concern areas are Listed in Issues Area in Report?</t>
  </si>
  <si>
    <t>All Compression Issues are Clearly Identified in Simulation Report?</t>
  </si>
  <si>
    <t>All Edge Thinning Issues are Clearly Identified in Simulation Report?</t>
  </si>
  <si>
    <t>All Thinning / Formability Issues are Clearly Identified in Simulation Report?</t>
  </si>
  <si>
    <t>All Breakdown / Binder wrap Issues are Clearly Identified in Simulation Report?</t>
  </si>
  <si>
    <t>Check for:- Springback/Conclusion/Product Reommndation/FCR Slides are provided.</t>
  </si>
  <si>
    <t>Check for:-  Process Plan/Blank size/ Material slides are filled correctly.</t>
  </si>
  <si>
    <t>Check for :- FLD/Thinning/Thickening/ Product Recommendation/ FCR  Page no Provided</t>
  </si>
  <si>
    <t xml:space="preserve">R8 Validation for the finilized simulation </t>
  </si>
  <si>
    <t>Open</t>
  </si>
  <si>
    <t>Check for:- Part Name/ No / DRNO/FCR NO/ Date/ Thickness/Material/ Blank Size/FLD%  are filled correctly</t>
  </si>
  <si>
    <t>Report</t>
  </si>
  <si>
    <t>Check for input and output data for each station</t>
  </si>
  <si>
    <t>Check for Part Thickness Direction based on Offset is done for Die Faces?</t>
  </si>
  <si>
    <t>Provided Cam Direction if present .</t>
  </si>
  <si>
    <t xml:space="preserve">Provided Tip Axis lines for Individual stations as per Tipping </t>
  </si>
  <si>
    <t>Check for Trim Curves Projected on Die Faces ?</t>
  </si>
  <si>
    <t>Check for the Right Color code used in all station?</t>
  </si>
  <si>
    <t xml:space="preserve">Check for Correct Blank size Imported? </t>
  </si>
  <si>
    <t>In Home/Supplied Product:-  FCR Part must come under if present.</t>
  </si>
  <si>
    <t xml:space="preserve">In Home/Supplied Product:- check for Updated Part data </t>
  </si>
  <si>
    <t>Method Plan</t>
  </si>
  <si>
    <t xml:space="preserve">Check for Symmerty part imported in Import Tool option </t>
  </si>
  <si>
    <t>Check for Correct Nesting of Blank/Material Flow direaction is choose &amp; Simulation done ?</t>
  </si>
  <si>
    <t>Check for Binder Tonnage is 20% of the Ram Tonnage in force column?</t>
  </si>
  <si>
    <t>Check for Trimline Optimzation done ?</t>
  </si>
  <si>
    <t>Are the trim lines shown at the end of each operation?</t>
  </si>
  <si>
    <t>All Springback Concerns (including side wall curl &amp; oil canning) are Clearly Identified including sections?</t>
  </si>
  <si>
    <t xml:space="preserve">Is Blank adequately controlled in first form operation? </t>
  </si>
  <si>
    <t>Have Binder / Pad Pressures been confirmed with spring controlled tools? (When required)</t>
  </si>
  <si>
    <t>Is simulation ran with Gripper Pockets or automation cutouts (if Req'd)?</t>
  </si>
  <si>
    <t>Does the simulation match process intent? (stage trimming only required when requested)</t>
  </si>
  <si>
    <t>Does Final Blank Edge Cover Requirements? (Sufficient trim stock if required)</t>
  </si>
  <si>
    <t>Does the grain direction match production intent?</t>
  </si>
  <si>
    <t>For progressive tools is the carrier attachment feasible for stable progression?</t>
  </si>
  <si>
    <t>For progressive tools does the blank pull on the pilots?</t>
  </si>
  <si>
    <t>For progressive tools, is an acceptable carrier strip and pilots included in the simulation?</t>
  </si>
  <si>
    <t>Simulation run with correct bead settings? (Adaptive Line or 3D?)</t>
  </si>
  <si>
    <t>Simulation run with full blank? Half blanks not acceptable.</t>
  </si>
  <si>
    <t>Correct Coefficient of Friction being used? (0.1 for structure parts)</t>
  </si>
  <si>
    <t>Correct Coefficient of Friction being used? (3CE Std_0.15 for structure parts)</t>
  </si>
  <si>
    <t>Has R/T been check on product?</t>
  </si>
  <si>
    <t>Correct Thinning Pass / Fail Criteria is used?</t>
  </si>
  <si>
    <t>Part material specifications are correct? (Mpa, gauge, spec)</t>
  </si>
  <si>
    <t>Check for Draw Tool Binder Closure is 0mm?</t>
  </si>
  <si>
    <t>Check for Thinning/Formability Perctange set as per Customer Input/3CE Standard?</t>
  </si>
  <si>
    <t>Check for Targer Boundries selected as per required boundry of Part/Blank/Trim/Piercing with respect to Trim/Blank/Cutout/Piercing &amp; Pilots to optimize?</t>
  </si>
  <si>
    <t>Check for Trimline/Blank/Piercing Optimization selected correct Target Operation/No of iteration/Max deviation?</t>
  </si>
  <si>
    <t>Check for selection of Trim/Piercing is Vertical/Cam as required per Customer Input?</t>
  </si>
  <si>
    <t>Check for Individual Tools Naming/Reference/Pilots &amp; Bead for Draw Tool are Provided?</t>
  </si>
  <si>
    <t>Do PL Check to Verify as Upper/Lower Surface of part selected match with imported / Customer recommended surface selection?</t>
  </si>
  <si>
    <t>Check for Blank Shape/Size &amp; Cutout/Constraining lines as per Customer Input/as required?</t>
  </si>
  <si>
    <t>Check for Blank Material Flow Direction/Nesting as per Customer Input/as required ?</t>
  </si>
  <si>
    <t xml:space="preserve">Do Trim Angle Check for possible Vertical Trim / Piercing possibilites? </t>
  </si>
  <si>
    <t>Check in Plan section for Individual Stations Tipping selected as per process plan. Part/None?</t>
  </si>
  <si>
    <t>Check for Material Used / Thickness of Part are as per Customer input?</t>
  </si>
  <si>
    <t>Check For Part Tipping for Individual Station?</t>
  </si>
  <si>
    <t>Check for Updated Version of Product / FCR accepted Product data imported as Part?</t>
  </si>
  <si>
    <t>Check for Import for FCR Part in Import Tool if present?</t>
  </si>
  <si>
    <t>Check for Naming of Product Surface Selection &amp; Product Thickeness?</t>
  </si>
  <si>
    <t>Simulation</t>
  </si>
  <si>
    <t>All important joins outside the folder</t>
  </si>
  <si>
    <t>Check for Blank/Bead standards are followed ?</t>
  </si>
  <si>
    <t>Check for Symmetry Plane for Two out parts distance is provided as required ?</t>
  </si>
  <si>
    <t xml:space="preserve">Provide Axis for all stations </t>
  </si>
  <si>
    <t>Before Symmetry check for part is symmetry or 180 degree rotation?</t>
  </si>
  <si>
    <t>Translate Binder According to the Seperate Tipping</t>
  </si>
  <si>
    <t xml:space="preserve">FCR Part CAD data </t>
  </si>
  <si>
    <t>Check for Naming of Product Surface Selection &amp; Product Thickeness ?</t>
  </si>
  <si>
    <t>2D process has been reviewed by Lead / Manager?</t>
  </si>
  <si>
    <t>Blank Coil width is feasible for material grade / gauge / plant equipment?</t>
  </si>
  <si>
    <t>Layout Parameters completed for nestings?</t>
  </si>
  <si>
    <t>Datum surfaces and holes are identified in the process?</t>
  </si>
  <si>
    <t>Areas of high edge thinning are identified in the process?</t>
  </si>
  <si>
    <t>Is GD&amp;T / Assembly pictures shown in the process sheet?</t>
  </si>
  <si>
    <t>Press Size - There is sufficient room to fit all stations is assigned press?</t>
  </si>
  <si>
    <t>Tonnage - Does the assigned Pressline have sufficient tonnage for part? (&lt;80% of press tonnage)</t>
  </si>
  <si>
    <t>Plant / Press specified?</t>
  </si>
  <si>
    <t>Has the Process revision section been completed for each revision?</t>
  </si>
  <si>
    <t>Are all required fields filled out correctly?</t>
  </si>
  <si>
    <t>Part name and EC level correct?</t>
  </si>
  <si>
    <t>Was current process template used? (Starter files must be taken from 3CE Template)</t>
  </si>
  <si>
    <t>Process</t>
  </si>
  <si>
    <t xml:space="preserve">Check for Customer Material Input/Material properties provided </t>
  </si>
  <si>
    <t xml:space="preserve">Check for Customer Data input shows the CAD data with thickness/thickness direction </t>
  </si>
  <si>
    <t>Check for Customer CAD Data input / 2d sheet for part /process plan</t>
  </si>
  <si>
    <t xml:space="preserve">Check for Customer CAD Data Input has any Error points like holes ,Surface error, Radius/Thickness </t>
  </si>
  <si>
    <t xml:space="preserve">Are all information and views clear and able to be comprehended? </t>
  </si>
  <si>
    <t>Are the files names correct to our standard naming convention?</t>
  </si>
  <si>
    <t>Was the correct EC level of product used?</t>
  </si>
  <si>
    <t>Are reports written to nominal supplied product?</t>
  </si>
  <si>
    <t>GD&amp;T has been considered for development / process?</t>
  </si>
  <si>
    <t>General</t>
  </si>
  <si>
    <t>Date</t>
  </si>
  <si>
    <t>Name</t>
  </si>
  <si>
    <t>Ready for Dispatch</t>
  </si>
  <si>
    <t>Reviewed by</t>
  </si>
  <si>
    <t>Prepared by</t>
  </si>
  <si>
    <t>FCR Part Image</t>
  </si>
  <si>
    <t>S.No</t>
  </si>
  <si>
    <t>3CE_CHECK LIST - For Part</t>
  </si>
  <si>
    <t>Bead shape shanged and strength increaed</t>
  </si>
  <si>
    <t>DR02</t>
  </si>
  <si>
    <t>Nominal Run</t>
  </si>
  <si>
    <t>DR03</t>
  </si>
  <si>
    <t>Bead strength increaed</t>
  </si>
  <si>
    <t>DR04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</si>
</sst>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24"/>
      <color theme="1"/>
      <name val="Arial"/>
      <family val="2"/>
    </font>
    <font>
      <b/>
      <sz val="28"/>
      <color theme="1"/>
      <name val="Arial"/>
      <family val="2"/>
    </font>
    <font>
      <b/>
      <sz val="36"/>
      <name val="Arial"/>
      <family val="2"/>
    </font>
    <font>
      <b/>
      <sz val="36"/>
      <color theme="1"/>
      <name val="Arial"/>
      <family val="2"/>
    </font>
    <font>
      <b/>
      <sz val="30"/>
      <color theme="1"/>
      <name val="Arial"/>
      <family val="2"/>
    </font>
    <font>
      <b/>
      <sz val="32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hair">
        <color indexed="64"/>
      </right>
      <top style="thick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</borders>
  <cellStyleXfs count="1">
    <xf numFmtId="0" fontId="0" fillId="0" borderId="0"/>
  </cellStyleXfs>
  <cellXfs count="16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/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8" fillId="0" borderId="0" xfId="0" applyFont="1"/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8" borderId="7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0" borderId="22" xfId="0" applyFont="1" applyBorder="1" applyAlignment="1" applyProtection="1">
      <alignment horizontal="center" vertical="center"/>
      <protection locked="0"/>
    </xf>
    <xf numFmtId="0" fontId="8" fillId="4" borderId="2" xfId="0" applyFont="1" applyFill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29" xfId="0" applyFont="1" applyBorder="1" applyAlignment="1" applyProtection="1">
      <alignment horizontal="center" vertical="center"/>
      <protection locked="0"/>
    </xf>
    <xf numFmtId="0" fontId="8" fillId="0" borderId="30" xfId="0" applyFont="1" applyBorder="1" applyAlignment="1" applyProtection="1">
      <alignment horizontal="center" vertical="center"/>
      <protection locked="0"/>
    </xf>
    <xf numFmtId="0" fontId="9" fillId="0" borderId="3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8" fillId="0" borderId="31" xfId="0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 applyProtection="1">
      <alignment horizontal="center" vertical="center"/>
      <protection locked="0"/>
    </xf>
    <xf numFmtId="0" fontId="9" fillId="0" borderId="4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vertical="center"/>
    </xf>
    <xf numFmtId="0" fontId="14" fillId="9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/>
    </xf>
    <xf numFmtId="0" fontId="16" fillId="9" borderId="14" xfId="0" applyFont="1" applyFill="1" applyBorder="1" applyAlignment="1">
      <alignment vertical="center" wrapText="1"/>
    </xf>
    <xf numFmtId="0" fontId="13" fillId="0" borderId="20" xfId="0" applyFont="1" applyFill="1" applyBorder="1" applyAlignment="1">
      <alignment vertical="center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8" fillId="8" borderId="6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left" vertical="center"/>
    </xf>
    <xf numFmtId="0" fontId="8" fillId="8" borderId="7" xfId="0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0" fontId="8" fillId="8" borderId="16" xfId="0" applyFont="1" applyFill="1" applyBorder="1" applyAlignment="1">
      <alignment horizontal="left" vertical="center"/>
    </xf>
    <xf numFmtId="0" fontId="8" fillId="8" borderId="17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36" xfId="0" applyFont="1" applyFill="1" applyBorder="1" applyAlignment="1">
      <alignment horizontal="left" vertical="center"/>
    </xf>
    <xf numFmtId="0" fontId="11" fillId="0" borderId="35" xfId="0" applyFont="1" applyFill="1" applyBorder="1" applyAlignment="1">
      <alignment horizontal="left" vertical="center"/>
    </xf>
    <xf numFmtId="0" fontId="11" fillId="0" borderId="34" xfId="0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  <xf numFmtId="0" fontId="8" fillId="8" borderId="10" xfId="0" applyFont="1" applyFill="1" applyBorder="1" applyAlignment="1">
      <alignment horizontal="left" vertical="center"/>
    </xf>
    <xf numFmtId="0" fontId="8" fillId="8" borderId="33" xfId="0" applyFont="1" applyFill="1" applyBorder="1" applyAlignment="1">
      <alignment horizontal="left" vertical="center"/>
    </xf>
    <xf numFmtId="0" fontId="8" fillId="8" borderId="39" xfId="0" applyFont="1" applyFill="1" applyBorder="1" applyAlignment="1">
      <alignment horizontal="left" vertical="center"/>
    </xf>
    <xf numFmtId="0" fontId="8" fillId="8" borderId="38" xfId="0" applyFont="1" applyFill="1" applyBorder="1" applyAlignment="1">
      <alignment horizontal="left" vertical="center"/>
    </xf>
    <xf numFmtId="0" fontId="8" fillId="8" borderId="40" xfId="0" applyFont="1" applyFill="1" applyBorder="1" applyAlignment="1">
      <alignment horizontal="left" vertical="center"/>
    </xf>
    <xf numFmtId="0" fontId="8" fillId="8" borderId="37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0" fontId="8" fillId="0" borderId="28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0" fontId="8" fillId="0" borderId="33" xfId="0" applyFont="1" applyFill="1" applyBorder="1" applyAlignment="1">
      <alignment horizontal="left" vertical="center"/>
    </xf>
    <xf numFmtId="0" fontId="8" fillId="8" borderId="39" xfId="0" applyFont="1" applyFill="1" applyBorder="1" applyAlignment="1">
      <alignment horizontal="left" vertical="center" wrapText="1"/>
    </xf>
    <xf numFmtId="0" fontId="8" fillId="8" borderId="38" xfId="0" applyFont="1" applyFill="1" applyBorder="1" applyAlignment="1">
      <alignment horizontal="left" vertical="center" wrapText="1"/>
    </xf>
    <xf numFmtId="0" fontId="8" fillId="8" borderId="37" xfId="0" applyFont="1" applyFill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vertical="center"/>
    </xf>
    <xf numFmtId="0" fontId="8" fillId="8" borderId="28" xfId="0" applyFont="1" applyFill="1" applyBorder="1" applyAlignment="1">
      <alignment vertical="center"/>
    </xf>
    <xf numFmtId="0" fontId="8" fillId="8" borderId="7" xfId="0" applyFont="1" applyFill="1" applyBorder="1" applyAlignment="1">
      <alignment vertical="center"/>
    </xf>
    <xf numFmtId="0" fontId="17" fillId="10" borderId="46" xfId="0" applyFont="1" applyFill="1" applyBorder="1" applyAlignment="1">
      <alignment horizontal="center" vertical="center"/>
    </xf>
    <xf numFmtId="0" fontId="17" fillId="10" borderId="45" xfId="0" applyFont="1" applyFill="1" applyBorder="1" applyAlignment="1">
      <alignment horizontal="center" vertical="center"/>
    </xf>
    <xf numFmtId="0" fontId="17" fillId="10" borderId="44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/>
    </xf>
    <xf numFmtId="0" fontId="15" fillId="9" borderId="43" xfId="0" applyFont="1" applyFill="1" applyBorder="1" applyAlignment="1">
      <alignment horizontal="center" vertical="center"/>
    </xf>
    <xf numFmtId="0" fontId="15" fillId="9" borderId="14" xfId="0" applyFont="1" applyFill="1" applyBorder="1" applyAlignment="1">
      <alignment horizontal="center" vertical="center"/>
    </xf>
    <xf numFmtId="0" fontId="14" fillId="9" borderId="11" xfId="0" applyFont="1" applyFill="1" applyBorder="1" applyAlignment="1">
      <alignment horizontal="center" vertical="center"/>
    </xf>
    <xf numFmtId="0" fontId="14" fillId="9" borderId="43" xfId="0" applyFont="1" applyFill="1" applyBorder="1" applyAlignment="1">
      <alignment horizontal="center" vertical="center"/>
    </xf>
    <xf numFmtId="0" fontId="14" fillId="9" borderId="14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 wrapText="1"/>
    </xf>
    <xf numFmtId="0" fontId="14" fillId="0" borderId="43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14" fillId="9" borderId="11" xfId="0" applyFont="1" applyFill="1" applyBorder="1" applyAlignment="1">
      <alignment horizontal="center" vertical="center" wrapText="1"/>
    </xf>
    <xf numFmtId="0" fontId="14" fillId="9" borderId="43" xfId="0" applyFont="1" applyFill="1" applyBorder="1" applyAlignment="1">
      <alignment horizontal="center" vertical="center" wrapText="1"/>
    </xf>
    <xf numFmtId="0" fontId="14" fillId="9" borderId="14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8" fillId="0" borderId="10" xfId="0" applyFont="1" applyFill="1" applyBorder="1" applyAlignment="1">
      <alignment horizontal="left" vertical="center"/>
    </xf>
    <xf numFmtId="0" fontId="11" fillId="0" borderId="6" xfId="0" applyFont="1" applyFill="1" applyBorder="1" applyAlignment="1">
      <alignment horizontal="left" vertical="center"/>
    </xf>
    <xf numFmtId="0" fontId="11" fillId="0" borderId="28" xfId="0" applyFont="1" applyFill="1" applyBorder="1" applyAlignment="1">
      <alignment horizontal="left" vertical="center"/>
    </xf>
    <xf numFmtId="0" fontId="11" fillId="0" borderId="7" xfId="0" applyFont="1" applyFill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8" borderId="36" xfId="0" applyFont="1" applyFill="1" applyBorder="1" applyAlignment="1">
      <alignment horizontal="left" vertical="center"/>
    </xf>
    <xf numFmtId="0" fontId="8" fillId="8" borderId="35" xfId="0" applyFont="1" applyFill="1" applyBorder="1" applyAlignment="1">
      <alignment horizontal="left" vertical="center"/>
    </xf>
    <xf numFmtId="0" fontId="8" fillId="8" borderId="34" xfId="0" applyFont="1" applyFill="1" applyBorder="1" applyAlignment="1">
      <alignment horizontal="left" vertical="center"/>
    </xf>
    <xf numFmtId="0" fontId="10" fillId="4" borderId="20" xfId="0" applyFont="1" applyFill="1" applyBorder="1" applyAlignment="1">
      <alignment horizontal="center" vertical="center"/>
    </xf>
    <xf numFmtId="0" fontId="10" fillId="4" borderId="42" xfId="0" applyFont="1" applyFill="1" applyBorder="1" applyAlignment="1">
      <alignment horizontal="center" vertical="center"/>
    </xf>
    <xf numFmtId="0" fontId="10" fillId="4" borderId="4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</cellXfs>
  <cellStyles count="1">
    <cellStyle name="Normal" xfId="0" builtinId="0"/>
  </cellStyles>
  <dxfs count="102"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140970</xdr:colOff>
      <xdr:row>13</xdr:row>
      <xdr:rowOff>129540</xdr:rowOff>
    </xdr:from>
    <xdr:to>
      <xdr:col>7</xdr:col>
      <xdr:colOff>643890</xdr:colOff>
      <xdr:row>13</xdr:row>
      <xdr:rowOff>468630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2066270" y="6587490"/>
          <a:ext cx="502920" cy="339090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121920</xdr:colOff>
      <xdr:row>7</xdr:row>
      <xdr:rowOff>167640</xdr:rowOff>
    </xdr:from>
    <xdr:to>
      <xdr:col>7</xdr:col>
      <xdr:colOff>624840</xdr:colOff>
      <xdr:row>7</xdr:row>
      <xdr:rowOff>506730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2047220" y="3482340"/>
          <a:ext cx="502920" cy="339090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123825</xdr:colOff>
      <xdr:row>10</xdr:row>
      <xdr:rowOff>400050</xdr:rowOff>
    </xdr:from>
    <xdr:to>
      <xdr:col>7</xdr:col>
      <xdr:colOff>626745</xdr:colOff>
      <xdr:row>11</xdr:row>
      <xdr:rowOff>121920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2053888" y="6734175"/>
          <a:ext cx="502920" cy="340995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571500</xdr:colOff>
      <xdr:row>17</xdr:row>
      <xdr:rowOff>190500</xdr:rowOff>
    </xdr:from>
    <xdr:to>
      <xdr:col>9</xdr:col>
      <xdr:colOff>2218286</xdr:colOff>
      <xdr:row>17</xdr:row>
      <xdr:rowOff>3914309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0" y="11791950"/>
          <a:ext cx="8314286" cy="372380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495301</xdr:rowOff>
    </xdr:from>
    <xdr:to>
      <xdr:col>12</xdr:col>
      <xdr:colOff>3371850</xdr:colOff>
      <xdr:row>17</xdr:row>
      <xdr:rowOff>3583553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9564350" y="17297401"/>
          <a:ext cx="4438650" cy="3088252"/>
        </a:xfrm>
        <a:prstGeom prst="rect">
          <a:avLst/>
        </a:prstGeom>
      </xdr:spPr>
    </xdr:pic>
    <xdr:clientData/>
  </xdr:twoCellAnchor>
  <xdr:twoCellAnchor editAs="oneCell">
    <xdr:from>
      <xdr:col>12</xdr:col>
      <xdr:colOff>3600450</xdr:colOff>
      <xdr:row>17</xdr:row>
      <xdr:rowOff>628650</xdr:rowOff>
    </xdr:from>
    <xdr:to>
      <xdr:col>13</xdr:col>
      <xdr:colOff>3676650</xdr:colOff>
      <xdr:row>17</xdr:row>
      <xdr:rowOff>3589564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24231600" y="17430750"/>
          <a:ext cx="4229100" cy="2960914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190501</xdr:colOff>
      <xdr:row>18</xdr:row>
      <xdr:rowOff>304800</xdr:rowOff>
    </xdr:from>
    <xdr:to>
      <xdr:col>12</xdr:col>
      <xdr:colOff>3476129</xdr:colOff>
      <xdr:row>18</xdr:row>
      <xdr:rowOff>3486150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754851" y="22307550"/>
          <a:ext cx="4352428" cy="3181350"/>
        </a:xfrm>
        <a:prstGeom prst="rect">
          <a:avLst/>
        </a:prstGeom>
      </xdr:spPr>
    </xdr:pic>
    <xdr:clientData/>
  </xdr:twoCellAnchor>
  <xdr:twoCellAnchor editAs="oneCell">
    <xdr:from>
      <xdr:col>12</xdr:col>
      <xdr:colOff>3790950</xdr:colOff>
      <xdr:row>18</xdr:row>
      <xdr:rowOff>323850</xdr:rowOff>
    </xdr:from>
    <xdr:to>
      <xdr:col>13</xdr:col>
      <xdr:colOff>3943350</xdr:colOff>
      <xdr:row>18</xdr:row>
      <xdr:rowOff>3427671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24422100" y="22326600"/>
          <a:ext cx="4305300" cy="31038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400796</xdr:colOff>
      <xdr:row>2</xdr:row>
      <xdr:rowOff>0</xdr:rowOff>
    </xdr:from>
    <xdr:to>
      <xdr:col>13</xdr:col>
      <xdr:colOff>18827</xdr:colOff>
      <xdr:row>4</xdr:row>
      <xdr:rowOff>80665</xdr:rowOff>
    </xdr:to>
    <xdr:sp macro="" textlink="">
      <xdr:nvSpPr>
        <xdr:cNvPr id="2" name="TextBox 4"/>
        <xdr:cNvSpPr txBox="1"/>
      </xdr:nvSpPr>
      <xdr:spPr>
        <a:xfrm>
          <a:off x="4058396" y="952500"/>
          <a:ext cx="3885231" cy="46166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2400" b="1" u="sng"/>
            <a:t>General Points To Remember</a:t>
          </a:r>
        </a:p>
      </xdr:txBody>
    </xdr:sp>
    <xdr:clientData/>
  </xdr:twoCellAnchor>
  <xdr:twoCellAnchor>
    <xdr:from>
      <xdr:col>1</xdr:col>
      <xdr:colOff>0</xdr:colOff>
      <xdr:row>12</xdr:row>
      <xdr:rowOff>182156</xdr:rowOff>
    </xdr:from>
    <xdr:to>
      <xdr:col>18</xdr:col>
      <xdr:colOff>585182</xdr:colOff>
      <xdr:row>23</xdr:row>
      <xdr:rowOff>117981</xdr:rowOff>
    </xdr:to>
    <xdr:sp macro="" textlink="">
      <xdr:nvSpPr>
        <xdr:cNvPr id="3" name="Rectangle 2"/>
        <xdr:cNvSpPr/>
      </xdr:nvSpPr>
      <xdr:spPr>
        <a:xfrm>
          <a:off x="609600" y="3039656"/>
          <a:ext cx="10948382" cy="2031325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b="1" u="sng"/>
            <a:t>Catia:-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In Preform Cut half the Radius of Flange &amp; Provide tool radius.</a:t>
          </a:r>
        </a:p>
        <a:p>
          <a:r>
            <a:rPr lang="en-IN" b="1"/>
            <a:t>For High Strength Material:-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In Flange Operation open Wall angle by 45 Degree in first operation &amp; Later Provide Cam Restrike to control the </a:t>
          </a:r>
        </a:p>
        <a:p>
          <a:r>
            <a:rPr lang="en-IN"/>
            <a:t>Springback.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/>
        </a:p>
        <a:p>
          <a:endParaRPr lang="en-IN" b="1"/>
        </a:p>
      </xdr:txBody>
    </xdr:sp>
    <xdr:clientData/>
  </xdr:twoCellAnchor>
  <xdr:twoCellAnchor>
    <xdr:from>
      <xdr:col>1</xdr:col>
      <xdr:colOff>0</xdr:colOff>
      <xdr:row>5</xdr:row>
      <xdr:rowOff>51832</xdr:rowOff>
    </xdr:from>
    <xdr:to>
      <xdr:col>17</xdr:col>
      <xdr:colOff>548131</xdr:colOff>
      <xdr:row>8</xdr:row>
      <xdr:rowOff>126663</xdr:rowOff>
    </xdr:to>
    <xdr:sp macro="" textlink="">
      <xdr:nvSpPr>
        <xdr:cNvPr id="4" name="Rectangle 3"/>
        <xdr:cNvSpPr/>
      </xdr:nvSpPr>
      <xdr:spPr>
        <a:xfrm>
          <a:off x="609600" y="1575832"/>
          <a:ext cx="10301731" cy="646331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b="1" u="sng"/>
            <a:t>Working hours:-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Note down the working hours of each part from the start date to finish date in 3CE Workings hours excel.</a:t>
          </a:r>
        </a:p>
      </xdr:txBody>
    </xdr:sp>
    <xdr:clientData/>
  </xdr:twoCellAnchor>
  <xdr:twoCellAnchor>
    <xdr:from>
      <xdr:col>1</xdr:col>
      <xdr:colOff>0</xdr:colOff>
      <xdr:row>21</xdr:row>
      <xdr:rowOff>53418</xdr:rowOff>
    </xdr:from>
    <xdr:to>
      <xdr:col>11</xdr:col>
      <xdr:colOff>99670</xdr:colOff>
      <xdr:row>24</xdr:row>
      <xdr:rowOff>128249</xdr:rowOff>
    </xdr:to>
    <xdr:sp macro="" textlink="">
      <xdr:nvSpPr>
        <xdr:cNvPr id="5" name="Rectangle 4"/>
        <xdr:cNvSpPr/>
      </xdr:nvSpPr>
      <xdr:spPr>
        <a:xfrm>
          <a:off x="609600" y="4625418"/>
          <a:ext cx="6195670" cy="646331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b="1" u="sng"/>
            <a:t>Autoform:-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Update the Date &amp; Sim version for each iteration accordingly.</a:t>
          </a:r>
        </a:p>
      </xdr:txBody>
    </xdr:sp>
    <xdr:clientData/>
  </xdr:twoCellAnchor>
  <xdr:twoCellAnchor>
    <xdr:from>
      <xdr:col>1</xdr:col>
      <xdr:colOff>0</xdr:colOff>
      <xdr:row>24</xdr:row>
      <xdr:rowOff>52017</xdr:rowOff>
    </xdr:from>
    <xdr:to>
      <xdr:col>18</xdr:col>
      <xdr:colOff>282022</xdr:colOff>
      <xdr:row>27</xdr:row>
      <xdr:rowOff>126848</xdr:rowOff>
    </xdr:to>
    <xdr:sp macro="" textlink="">
      <xdr:nvSpPr>
        <xdr:cNvPr id="6" name="Rectangle 5"/>
        <xdr:cNvSpPr/>
      </xdr:nvSpPr>
      <xdr:spPr>
        <a:xfrm>
          <a:off x="609600" y="5195517"/>
          <a:ext cx="10645222" cy="646331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b="1" u="sng"/>
            <a:t>Report:-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Provide FCR for a part in all possible area by comparing with Weld Assembly or Assembly CAD data provided.</a:t>
          </a:r>
        </a:p>
      </xdr:txBody>
    </xdr:sp>
    <xdr:clientData/>
  </xdr:twoCellAnchor>
  <xdr:twoCellAnchor>
    <xdr:from>
      <xdr:col>1</xdr:col>
      <xdr:colOff>0</xdr:colOff>
      <xdr:row>28</xdr:row>
      <xdr:rowOff>17935</xdr:rowOff>
    </xdr:from>
    <xdr:to>
      <xdr:col>20</xdr:col>
      <xdr:colOff>118374</xdr:colOff>
      <xdr:row>37</xdr:row>
      <xdr:rowOff>57761</xdr:rowOff>
    </xdr:to>
    <xdr:sp macro="" textlink="">
      <xdr:nvSpPr>
        <xdr:cNvPr id="7" name="Rectangle 6"/>
        <xdr:cNvSpPr/>
      </xdr:nvSpPr>
      <xdr:spPr>
        <a:xfrm>
          <a:off x="609600" y="5923435"/>
          <a:ext cx="11700774" cy="1754326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b="1" u="sng"/>
            <a:t>Method Plan:-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Provide Separate Header for Nominal &amp; FCR in all sections of the Method plan (Part, OP05 Blank, OP10…) &amp; Naming must be As Nominal &amp; FCR in all sections of the Method Plan.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Convert the Method Plan in to Step/IGES files as per Customer requirement.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Save the File Name of Catia Method plan as final Sim version &amp; Date. If Method Plan is updated late provide v1, v2.. In file name for reference. </a:t>
          </a:r>
        </a:p>
      </xdr:txBody>
    </xdr:sp>
    <xdr:clientData/>
  </xdr:twoCellAnchor>
  <xdr:twoCellAnchor>
    <xdr:from>
      <xdr:col>1</xdr:col>
      <xdr:colOff>0</xdr:colOff>
      <xdr:row>9</xdr:row>
      <xdr:rowOff>70193</xdr:rowOff>
    </xdr:from>
    <xdr:to>
      <xdr:col>13</xdr:col>
      <xdr:colOff>371776</xdr:colOff>
      <xdr:row>12</xdr:row>
      <xdr:rowOff>145024</xdr:rowOff>
    </xdr:to>
    <xdr:sp macro="" textlink="">
      <xdr:nvSpPr>
        <xdr:cNvPr id="8" name="Rectangle 7"/>
        <xdr:cNvSpPr/>
      </xdr:nvSpPr>
      <xdr:spPr>
        <a:xfrm>
          <a:off x="609600" y="2356193"/>
          <a:ext cx="7686976" cy="646331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b="1" u="sng"/>
            <a:t>History Excel:-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Update the history of Sim &amp; Points to be noted for each iteration accordingly.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80665</xdr:rowOff>
    </xdr:from>
    <xdr:to>
      <xdr:col>14</xdr:col>
      <xdr:colOff>362277</xdr:colOff>
      <xdr:row>34</xdr:row>
      <xdr:rowOff>90309</xdr:rowOff>
    </xdr:to>
    <xdr:sp macro="" textlink="">
      <xdr:nvSpPr>
        <xdr:cNvPr id="2" name="TextBox 3"/>
        <xdr:cNvSpPr txBox="1"/>
      </xdr:nvSpPr>
      <xdr:spPr>
        <a:xfrm>
          <a:off x="609600" y="1223665"/>
          <a:ext cx="8287077" cy="57246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2400" b="1" u="sng"/>
            <a:t>CDT:-</a:t>
          </a:r>
        </a:p>
        <a:p>
          <a:endParaRPr lang="en-IN"/>
        </a:p>
        <a:p>
          <a:r>
            <a:rPr lang="en-IN" b="1" u="sng"/>
            <a:t>Simulation:-</a:t>
          </a:r>
          <a:endParaRPr lang="en-IN" u="sng"/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Sim files needs to renamed in CDT Naming Format.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CDT Template Sim file must be used.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CDT Standards has to imported before R8 run.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Thinning values must be set according to the part.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For Draw operation Gap controlled with 0.1mm gap sim needs to do.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Check for Assembly &amp; Add Extra Material Cam trim as required. </a:t>
          </a:r>
        </a:p>
        <a:p>
          <a:r>
            <a:rPr lang="en-IN"/>
            <a:t>		</a:t>
          </a:r>
        </a:p>
        <a:p>
          <a:r>
            <a:rPr lang="en-IN" b="1" u="sng"/>
            <a:t>Cps:- </a:t>
          </a:r>
          <a:endParaRPr lang="en-IN" u="sng"/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Cps need to renamed in CDT Naming Format.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Mention 2Out Symmetry or 180 Degree rotated in Strip Layout.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Provide Restirke before Trimming &amp; Piercing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Piercing to be done at last.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Blanking naming + 4 Stations (Notch, Pierce..)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Update Assembly Pics of part all possible Weld area provided. </a:t>
          </a:r>
        </a:p>
        <a:p>
          <a:endParaRPr lang="en-IN"/>
        </a:p>
        <a:p>
          <a:r>
            <a:rPr lang="en-IN" b="1" u="sng"/>
            <a:t>Autoform Report:- </a:t>
          </a:r>
          <a:endParaRPr lang="en-IN" u="sng"/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Fill the input data for each parts from received BOM in Project section of Autoform.</a:t>
          </a:r>
        </a:p>
      </xdr:txBody>
    </xdr:sp>
    <xdr:clientData/>
  </xdr:twoCellAnchor>
  <xdr:twoCellAnchor>
    <xdr:from>
      <xdr:col>6</xdr:col>
      <xdr:colOff>407571</xdr:colOff>
      <xdr:row>2</xdr:row>
      <xdr:rowOff>0</xdr:rowOff>
    </xdr:from>
    <xdr:to>
      <xdr:col>12</xdr:col>
      <xdr:colOff>139040</xdr:colOff>
      <xdr:row>4</xdr:row>
      <xdr:rowOff>80665</xdr:rowOff>
    </xdr:to>
    <xdr:sp macro="" textlink="">
      <xdr:nvSpPr>
        <xdr:cNvPr id="3" name="TextBox 4"/>
        <xdr:cNvSpPr txBox="1"/>
      </xdr:nvSpPr>
      <xdr:spPr>
        <a:xfrm>
          <a:off x="4065171" y="762000"/>
          <a:ext cx="3389069" cy="46166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2400" b="1" u="sng"/>
            <a:t>CDT Points To Remember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80665</xdr:rowOff>
    </xdr:from>
    <xdr:to>
      <xdr:col>19</xdr:col>
      <xdr:colOff>343400</xdr:colOff>
      <xdr:row>47</xdr:row>
      <xdr:rowOff>106799</xdr:rowOff>
    </xdr:to>
    <xdr:sp macro="" textlink="">
      <xdr:nvSpPr>
        <xdr:cNvPr id="2" name="TextBox 3"/>
        <xdr:cNvSpPr txBox="1"/>
      </xdr:nvSpPr>
      <xdr:spPr>
        <a:xfrm>
          <a:off x="609600" y="842665"/>
          <a:ext cx="11316200" cy="821763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2400" b="1" u="sng"/>
            <a:t>L&amp;T:-</a:t>
          </a:r>
        </a:p>
        <a:p>
          <a:endParaRPr lang="en-IN"/>
        </a:p>
        <a:p>
          <a:r>
            <a:rPr lang="en-IN" b="1" u="sng"/>
            <a:t>Simulation:-</a:t>
          </a:r>
          <a:endParaRPr lang="en-IN" u="sng"/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For Draw operation Force controlled to Spring Controlled conversion needs to do.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In Draw operation Check Binder closure in Force &gt; Overview &gt; Lower Binder &gt; Relative Displacements (Working Dir).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Note down the working hours of each part from the start date to finish date in 3CE Workings hours excel.</a:t>
          </a:r>
        </a:p>
        <a:p>
          <a:endParaRPr lang="en-IN"/>
        </a:p>
        <a:p>
          <a:r>
            <a:rPr lang="en-IN" b="1" u="sng"/>
            <a:t>For High Strength Material:-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In Flange Operation open Wall angle by 45 Degree in first operation &amp; Later Provide Cam Restrike to control the </a:t>
          </a:r>
        </a:p>
        <a:p>
          <a:r>
            <a:rPr lang="en-IN"/>
            <a:t>Springback.</a:t>
          </a:r>
        </a:p>
        <a:p>
          <a:endParaRPr lang="en-IN"/>
        </a:p>
        <a:p>
          <a:r>
            <a:rPr lang="en-IN" b="1" u="sng"/>
            <a:t>Report:-</a:t>
          </a:r>
          <a:endParaRPr lang="en-IN" u="sng"/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Use L&amp;T Template for Simulation report , Comparison report , etc.</a:t>
          </a:r>
        </a:p>
        <a:p>
          <a:endParaRPr lang="en-IN"/>
        </a:p>
        <a:p>
          <a:r>
            <a:rPr lang="en-IN" b="1" u="sng"/>
            <a:t>Method Plan:-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Provide Separate Header for Nominal &amp; FCR in all sections of the Method plan (Part, OP05 Blank, OP10…) &amp; Naming must be As Nominal &amp; FCR in all sections of the Method Plan.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Convert the Method Plan in to Step/IGES files as per Customer requirement.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/>
            <a:t>Save the File Name of Catia Method plan as final Sim version &amp; Date. If Method Plan is updated late provide v1, v2.. In file name for reference. 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/>
        </a:p>
        <a:p>
          <a:endParaRPr lang="en-IN"/>
        </a:p>
        <a:p>
          <a:endParaRPr lang="en-IN" b="1"/>
        </a:p>
        <a:p>
          <a:endParaRPr lang="en-IN"/>
        </a:p>
        <a:p>
          <a:endParaRPr lang="en-IN"/>
        </a:p>
        <a:p>
          <a:endParaRPr lang="en-IN"/>
        </a:p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6</xdr:col>
      <xdr:colOff>565822</xdr:colOff>
      <xdr:row>2</xdr:row>
      <xdr:rowOff>0</xdr:rowOff>
    </xdr:from>
    <xdr:to>
      <xdr:col>12</xdr:col>
      <xdr:colOff>290430</xdr:colOff>
      <xdr:row>4</xdr:row>
      <xdr:rowOff>80665</xdr:rowOff>
    </xdr:to>
    <xdr:sp macro="" textlink="">
      <xdr:nvSpPr>
        <xdr:cNvPr id="3" name="TextBox 5"/>
        <xdr:cNvSpPr txBox="1"/>
      </xdr:nvSpPr>
      <xdr:spPr>
        <a:xfrm>
          <a:off x="4223422" y="381000"/>
          <a:ext cx="3382208" cy="46166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2400" b="1" u="sng"/>
            <a:t>L&amp;T Points To Remember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17"/>
  <sheetViews>
    <sheetView tabSelected="1" topLeftCell="A18" zoomScale="40" zoomScaleNormal="40" workbookViewId="0">
      <selection activeCell="F19" sqref="F19:K19"/>
    </sheetView>
  </sheetViews>
  <sheetFormatPr defaultRowHeight="14.4" x14ac:dyDescent="0.3"/>
  <cols>
    <col min="1" max="1" width="10.6640625" customWidth="1"/>
    <col min="2" max="2" width="15.6640625" style="3" customWidth="1"/>
    <col min="3" max="3" width="54.6640625" style="1" customWidth="1"/>
    <col min="4" max="4" width="10.6640625" style="1" customWidth="1"/>
    <col min="5" max="5" width="15.6640625" style="1" customWidth="1"/>
    <col min="6" max="6" width="60.6640625" style="1" customWidth="1"/>
    <col min="7" max="8" width="10.6640625" style="1" customWidth="1"/>
    <col min="9" max="9" width="15.6640625" style="1" customWidth="1"/>
    <col min="10" max="10" width="70.6640625" style="1" customWidth="1"/>
    <col min="11" max="11" width="10.6640625" style="1" customWidth="1"/>
    <col min="12" max="12" width="15.6640625" style="1" customWidth="1"/>
    <col min="13" max="13" width="60.6640625" style="1" customWidth="1"/>
    <col min="14" max="14" width="63.44140625" style="1" customWidth="1"/>
    <col min="15" max="15" width="80.6640625" style="1" customWidth="1"/>
    <col min="16" max="16" width="110.6640625" customWidth="1"/>
  </cols>
  <sheetData>
    <row r="1" spans="2:17" ht="30" customHeight="1" thickBot="1" x14ac:dyDescent="0.35"/>
    <row r="2" spans="2:17" ht="25.2" customHeight="1" x14ac:dyDescent="0.3">
      <c r="B2" s="55" t="s">
        <v>3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7"/>
      <c r="Q2" s="2"/>
    </row>
    <row r="3" spans="2:17" ht="25.2" customHeight="1" x14ac:dyDescent="0.3">
      <c r="B3" s="58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60"/>
      <c r="Q3" s="2"/>
    </row>
    <row r="4" spans="2:17" ht="49.5" customHeight="1" thickBot="1" x14ac:dyDescent="0.35">
      <c r="B4" s="61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3"/>
      <c r="Q4" s="2"/>
    </row>
    <row r="5" spans="2:17" ht="75" customHeight="1" thickBot="1" x14ac:dyDescent="0.35">
      <c r="B5" s="64" t="s">
        <v>6</v>
      </c>
      <c r="C5" s="64"/>
      <c r="D5" s="66"/>
      <c r="E5" s="66"/>
      <c r="F5" s="66"/>
      <c r="G5" s="66"/>
      <c r="H5" s="66"/>
      <c r="I5" s="66"/>
      <c r="J5" s="13" t="s">
        <v>9</v>
      </c>
      <c r="K5" s="68"/>
      <c r="L5" s="68"/>
      <c r="M5" s="68"/>
      <c r="N5" s="69"/>
      <c r="O5" s="72" t="s">
        <v>12</v>
      </c>
      <c r="P5" s="73"/>
      <c r="Q5" s="2"/>
    </row>
    <row r="6" spans="2:17" ht="75" customHeight="1" thickTop="1" thickBot="1" x14ac:dyDescent="0.35">
      <c r="B6" s="65" t="s">
        <v>7</v>
      </c>
      <c r="C6" s="65"/>
      <c r="D6" s="67"/>
      <c r="E6" s="67"/>
      <c r="F6" s="67"/>
      <c r="G6" s="67"/>
      <c r="H6" s="67"/>
      <c r="I6" s="67"/>
      <c r="J6" s="14" t="s">
        <v>10</v>
      </c>
      <c r="K6" s="70"/>
      <c r="L6" s="70"/>
      <c r="M6" s="70"/>
      <c r="N6" s="71"/>
      <c r="O6" s="74"/>
      <c r="P6" s="75"/>
      <c r="Q6" s="2"/>
    </row>
    <row r="7" spans="2:17" ht="75" customHeight="1" thickTop="1" thickBot="1" x14ac:dyDescent="0.35">
      <c r="B7" s="65" t="s">
        <v>8</v>
      </c>
      <c r="C7" s="65"/>
      <c r="D7" s="67"/>
      <c r="E7" s="67"/>
      <c r="F7" s="67"/>
      <c r="G7" s="67"/>
      <c r="H7" s="67"/>
      <c r="I7" s="67"/>
      <c r="J7" s="14" t="s">
        <v>0</v>
      </c>
      <c r="K7" s="70"/>
      <c r="L7" s="70"/>
      <c r="M7" s="70"/>
      <c r="N7" s="71"/>
      <c r="O7" s="76"/>
      <c r="P7" s="77"/>
      <c r="Q7" s="2"/>
    </row>
    <row r="8" spans="2:17" ht="49.95" customHeight="1" thickTop="1" thickBot="1" x14ac:dyDescent="0.35">
      <c r="B8" s="88" t="s">
        <v>13</v>
      </c>
      <c r="C8" s="88"/>
      <c r="D8" s="88"/>
      <c r="E8" s="88"/>
      <c r="F8" s="88"/>
      <c r="G8" s="88"/>
      <c r="H8" s="70"/>
      <c r="I8" s="85" t="s">
        <v>14</v>
      </c>
      <c r="J8" s="85"/>
      <c r="K8" s="85"/>
      <c r="L8" s="85"/>
      <c r="M8" s="85"/>
      <c r="N8" s="87"/>
      <c r="O8" s="76"/>
      <c r="P8" s="77"/>
      <c r="Q8" s="2"/>
    </row>
    <row r="9" spans="2:17" ht="49.95" customHeight="1" thickTop="1" thickBot="1" x14ac:dyDescent="0.35">
      <c r="B9" s="88" t="s">
        <v>16</v>
      </c>
      <c r="C9" s="4" t="s">
        <v>11</v>
      </c>
      <c r="D9" s="4"/>
      <c r="E9" s="84" t="s">
        <v>15</v>
      </c>
      <c r="F9" s="5" t="s">
        <v>18</v>
      </c>
      <c r="G9" s="4"/>
      <c r="H9" s="70"/>
      <c r="I9" s="85" t="s">
        <v>16</v>
      </c>
      <c r="J9" s="4" t="s">
        <v>11</v>
      </c>
      <c r="K9" s="4"/>
      <c r="L9" s="86" t="s">
        <v>15</v>
      </c>
      <c r="M9" s="5" t="s">
        <v>18</v>
      </c>
      <c r="N9" s="12"/>
      <c r="O9" s="76"/>
      <c r="P9" s="77"/>
      <c r="Q9" s="2"/>
    </row>
    <row r="10" spans="2:17" ht="49.95" customHeight="1" thickTop="1" thickBot="1" x14ac:dyDescent="0.35">
      <c r="B10" s="88"/>
      <c r="C10" s="4" t="s">
        <v>18</v>
      </c>
      <c r="D10" s="4"/>
      <c r="E10" s="84"/>
      <c r="F10" s="5" t="s">
        <v>11</v>
      </c>
      <c r="G10" s="4"/>
      <c r="H10" s="70"/>
      <c r="I10" s="85"/>
      <c r="J10" s="4" t="s">
        <v>18</v>
      </c>
      <c r="K10" s="4"/>
      <c r="L10" s="86"/>
      <c r="M10" s="5" t="s">
        <v>11</v>
      </c>
      <c r="N10" s="12"/>
      <c r="O10" s="76"/>
      <c r="P10" s="77"/>
      <c r="Q10" s="2"/>
    </row>
    <row r="11" spans="2:17" ht="49.95" customHeight="1" thickTop="1" thickBot="1" x14ac:dyDescent="0.35">
      <c r="B11" s="88"/>
      <c r="C11" s="4" t="s">
        <v>17</v>
      </c>
      <c r="D11" s="4"/>
      <c r="E11" s="84"/>
      <c r="F11" s="5" t="s">
        <v>19</v>
      </c>
      <c r="G11" s="4"/>
      <c r="H11" s="70"/>
      <c r="I11" s="85"/>
      <c r="J11" s="4" t="s">
        <v>17</v>
      </c>
      <c r="K11" s="4"/>
      <c r="L11" s="86"/>
      <c r="M11" s="5" t="s">
        <v>19</v>
      </c>
      <c r="N11" s="12"/>
      <c r="O11" s="76"/>
      <c r="P11" s="77"/>
      <c r="Q11" s="2"/>
    </row>
    <row r="12" spans="2:17" ht="60" customHeight="1" thickTop="1" thickBot="1" x14ac:dyDescent="0.35">
      <c r="B12" s="88"/>
      <c r="C12" s="4" t="s">
        <v>20</v>
      </c>
      <c r="D12" s="4"/>
      <c r="E12" s="84"/>
      <c r="F12" s="5" t="s">
        <v>24</v>
      </c>
      <c r="G12" s="4"/>
      <c r="H12" s="70"/>
      <c r="I12" s="85"/>
      <c r="J12" s="4" t="s">
        <v>20</v>
      </c>
      <c r="K12" s="4"/>
      <c r="L12" s="86"/>
      <c r="M12" s="5" t="s">
        <v>24</v>
      </c>
      <c r="N12" s="12"/>
      <c r="O12" s="76"/>
      <c r="P12" s="77"/>
      <c r="Q12" s="2"/>
    </row>
    <row r="13" spans="2:17" ht="49.95" customHeight="1" thickTop="1" thickBot="1" x14ac:dyDescent="0.35">
      <c r="B13" s="88"/>
      <c r="C13" s="9"/>
      <c r="D13" s="9"/>
      <c r="E13" s="84"/>
      <c r="F13" s="5" t="s">
        <v>22</v>
      </c>
      <c r="G13" s="9"/>
      <c r="H13" s="70"/>
      <c r="I13" s="85"/>
      <c r="J13" s="9"/>
      <c r="K13" s="9"/>
      <c r="L13" s="86"/>
      <c r="M13" s="5" t="s">
        <v>22</v>
      </c>
      <c r="N13" s="12"/>
      <c r="O13" s="76"/>
      <c r="P13" s="77"/>
      <c r="Q13" s="2"/>
    </row>
    <row r="14" spans="2:17" ht="49.95" customHeight="1" thickTop="1" thickBot="1" x14ac:dyDescent="0.35">
      <c r="B14" s="88"/>
      <c r="C14" s="4"/>
      <c r="D14" s="4"/>
      <c r="E14" s="84"/>
      <c r="F14" s="5" t="s">
        <v>21</v>
      </c>
      <c r="G14" s="4"/>
      <c r="H14" s="70"/>
      <c r="I14" s="85"/>
      <c r="J14" s="4"/>
      <c r="K14" s="4"/>
      <c r="L14" s="86"/>
      <c r="M14" s="5" t="s">
        <v>21</v>
      </c>
      <c r="N14" s="12"/>
      <c r="O14" s="78"/>
      <c r="P14" s="79"/>
      <c r="Q14" s="2"/>
    </row>
    <row r="15" spans="2:17" ht="100.2" customHeight="1" thickTop="1" thickBot="1" x14ac:dyDescent="0.35">
      <c r="B15" s="15" t="s">
        <v>4</v>
      </c>
      <c r="C15" s="89" t="s">
        <v>5</v>
      </c>
      <c r="D15" s="89"/>
      <c r="E15" s="89"/>
      <c r="F15" s="89" t="s">
        <v>1</v>
      </c>
      <c r="G15" s="89"/>
      <c r="H15" s="89"/>
      <c r="I15" s="89"/>
      <c r="J15" s="89"/>
      <c r="K15" s="89"/>
      <c r="L15" s="89" t="s">
        <v>2</v>
      </c>
      <c r="M15" s="89"/>
      <c r="N15" s="89"/>
      <c r="O15" s="16" t="s">
        <v>0</v>
      </c>
      <c r="P15" s="17" t="s">
        <v>25</v>
      </c>
      <c r="Q15" s="2"/>
    </row>
    <row r="16" spans="2:17" ht="100.2" customHeight="1" thickTop="1" thickBot="1" x14ac:dyDescent="0.35">
      <c r="B16" s="81" t="s">
        <v>23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3"/>
      <c r="O16" s="10"/>
      <c r="P16" s="10"/>
      <c r="Q16" s="2"/>
    </row>
    <row r="17" spans="2:17" ht="409.6" customHeight="1" thickBot="1" x14ac:dyDescent="0.35">
      <c r="B17" s="8">
        <v>1</v>
      </c>
      <c r="C17" s="90" t="s">
        <v>140</v>
      </c>
      <c r="D17" s="90"/>
      <c r="E17" s="90"/>
      <c r="F17" s="164" t="s">
        <v>141</v>
      </c>
      <c r="G17" s="165"/>
      <c r="H17" s="165"/>
      <c r="I17" s="165"/>
      <c r="J17" s="165"/>
      <c r="K17" s="166"/>
      <c r="L17" s="90"/>
      <c r="M17" s="90"/>
      <c r="N17" s="90"/>
      <c r="O17" s="11"/>
      <c r="P17" s="11"/>
      <c r="Q17" s="2"/>
    </row>
    <row r="18" spans="2:17" ht="409.2" customHeight="1" thickBot="1" x14ac:dyDescent="0.55000000000000004">
      <c r="B18" s="6">
        <v>2</v>
      </c>
      <c r="C18" s="80" t="s">
        <v>142</v>
      </c>
      <c r="D18" s="80"/>
      <c r="E18" s="80"/>
      <c r="F18" s="167" t="s">
        <v>139</v>
      </c>
      <c r="G18" s="167"/>
      <c r="H18" s="167"/>
      <c r="I18" s="167"/>
      <c r="J18" s="167"/>
      <c r="K18" s="167"/>
      <c r="L18" s="80"/>
      <c r="M18" s="80"/>
      <c r="N18" s="80"/>
      <c r="O18" s="10"/>
      <c r="P18" s="10"/>
      <c r="Q18" s="2"/>
    </row>
    <row r="19" spans="2:17" ht="331.2" customHeight="1" thickBot="1" x14ac:dyDescent="0.35">
      <c r="B19" s="6">
        <v>3</v>
      </c>
      <c r="C19" s="80" t="s">
        <v>144</v>
      </c>
      <c r="D19" s="80"/>
      <c r="E19" s="80"/>
      <c r="F19" s="80" t="s">
        <v>143</v>
      </c>
      <c r="G19" s="80"/>
      <c r="H19" s="80"/>
      <c r="I19" s="80"/>
      <c r="J19" s="80"/>
      <c r="K19" s="80"/>
      <c r="L19" s="80"/>
      <c r="M19" s="80"/>
      <c r="N19" s="80"/>
      <c r="O19" s="10"/>
      <c r="P19" s="10"/>
      <c r="Q19" s="2"/>
    </row>
    <row r="20" spans="2:17" ht="100.2" customHeight="1" thickBot="1" x14ac:dyDescent="0.35">
      <c r="B20" s="6">
        <v>4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10"/>
      <c r="P20" s="10"/>
      <c r="Q20" s="2"/>
    </row>
    <row r="21" spans="2:17" ht="100.2" customHeight="1" thickBot="1" x14ac:dyDescent="0.35">
      <c r="B21" s="6">
        <v>5</v>
      </c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10"/>
      <c r="P21" s="10"/>
      <c r="Q21" s="2"/>
    </row>
    <row r="22" spans="2:17" ht="100.2" customHeight="1" thickBot="1" x14ac:dyDescent="0.35">
      <c r="B22" s="6">
        <v>6</v>
      </c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10"/>
      <c r="P22" s="10"/>
      <c r="Q22" s="2"/>
    </row>
    <row r="23" spans="2:17" ht="100.2" customHeight="1" thickBot="1" x14ac:dyDescent="0.35">
      <c r="B23" s="6">
        <v>7</v>
      </c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10"/>
      <c r="P23" s="10"/>
    </row>
    <row r="24" spans="2:17" ht="100.2" customHeight="1" thickBot="1" x14ac:dyDescent="0.35">
      <c r="B24" s="6">
        <v>8</v>
      </c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10"/>
      <c r="P24" s="10"/>
    </row>
    <row r="25" spans="2:17" ht="100.2" customHeight="1" thickBot="1" x14ac:dyDescent="0.35">
      <c r="B25" s="6">
        <v>9</v>
      </c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10"/>
      <c r="P25" s="10"/>
    </row>
    <row r="26" spans="2:17" ht="100.2" customHeight="1" thickBot="1" x14ac:dyDescent="0.35">
      <c r="B26" s="6">
        <v>10</v>
      </c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10"/>
      <c r="P26" s="10"/>
    </row>
    <row r="27" spans="2:17" ht="100.2" customHeight="1" thickBot="1" x14ac:dyDescent="0.35">
      <c r="B27" s="6">
        <v>11</v>
      </c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10"/>
      <c r="P27" s="10"/>
    </row>
    <row r="28" spans="2:17" ht="100.2" customHeight="1" thickBot="1" x14ac:dyDescent="0.35">
      <c r="B28" s="6">
        <v>12</v>
      </c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10"/>
      <c r="P28" s="10"/>
    </row>
    <row r="29" spans="2:17" ht="100.2" customHeight="1" thickBot="1" x14ac:dyDescent="0.35">
      <c r="B29" s="6">
        <v>13</v>
      </c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10"/>
      <c r="P29" s="10"/>
    </row>
    <row r="30" spans="2:17" ht="100.2" customHeight="1" thickBot="1" x14ac:dyDescent="0.35">
      <c r="B30" s="6">
        <v>14</v>
      </c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10"/>
      <c r="P30" s="10"/>
    </row>
    <row r="31" spans="2:17" ht="100.2" customHeight="1" thickBot="1" x14ac:dyDescent="0.35">
      <c r="B31" s="6">
        <v>15</v>
      </c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10"/>
      <c r="P31" s="10"/>
    </row>
    <row r="32" spans="2:17" ht="100.2" customHeight="1" thickBot="1" x14ac:dyDescent="0.35">
      <c r="B32" s="6">
        <v>16</v>
      </c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10"/>
      <c r="P32" s="10"/>
    </row>
    <row r="33" spans="2:16" ht="100.2" customHeight="1" thickBot="1" x14ac:dyDescent="0.35">
      <c r="B33" s="6">
        <v>17</v>
      </c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10"/>
      <c r="P33" s="10"/>
    </row>
    <row r="34" spans="2:16" ht="100.2" customHeight="1" thickBot="1" x14ac:dyDescent="0.35">
      <c r="B34" s="6">
        <v>18</v>
      </c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10"/>
      <c r="P34" s="10"/>
    </row>
    <row r="35" spans="2:16" ht="100.2" customHeight="1" thickBot="1" x14ac:dyDescent="0.35">
      <c r="B35" s="6">
        <v>19</v>
      </c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10"/>
      <c r="P35" s="10"/>
    </row>
    <row r="36" spans="2:16" ht="100.2" customHeight="1" thickBot="1" x14ac:dyDescent="0.35">
      <c r="B36" s="6">
        <v>20</v>
      </c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10"/>
      <c r="P36" s="10"/>
    </row>
    <row r="37" spans="2:16" ht="100.2" customHeight="1" thickBot="1" x14ac:dyDescent="0.35">
      <c r="B37" s="6">
        <v>21</v>
      </c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10"/>
      <c r="P37" s="10"/>
    </row>
    <row r="38" spans="2:16" ht="100.2" customHeight="1" thickBot="1" x14ac:dyDescent="0.35">
      <c r="B38" s="6">
        <v>22</v>
      </c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10"/>
      <c r="P38" s="10"/>
    </row>
    <row r="39" spans="2:16" ht="100.2" customHeight="1" thickBot="1" x14ac:dyDescent="0.35">
      <c r="B39" s="6">
        <v>23</v>
      </c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10"/>
      <c r="P39" s="10"/>
    </row>
    <row r="40" spans="2:16" ht="100.2" customHeight="1" thickBot="1" x14ac:dyDescent="0.35">
      <c r="B40" s="6">
        <v>24</v>
      </c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10"/>
      <c r="P40" s="10"/>
    </row>
    <row r="41" spans="2:16" ht="100.2" customHeight="1" thickBot="1" x14ac:dyDescent="0.35">
      <c r="B41" s="6">
        <v>25</v>
      </c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10"/>
      <c r="P41" s="10"/>
    </row>
    <row r="42" spans="2:16" ht="100.2" customHeight="1" thickBot="1" x14ac:dyDescent="0.35">
      <c r="B42" s="6">
        <v>26</v>
      </c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10"/>
      <c r="P42" s="10"/>
    </row>
    <row r="43" spans="2:16" ht="100.2" customHeight="1" thickBot="1" x14ac:dyDescent="0.35">
      <c r="B43" s="6">
        <v>27</v>
      </c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10"/>
      <c r="P43" s="10"/>
    </row>
    <row r="44" spans="2:16" ht="100.2" customHeight="1" thickBot="1" x14ac:dyDescent="0.35">
      <c r="B44" s="6">
        <v>28</v>
      </c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10"/>
      <c r="P44" s="10"/>
    </row>
    <row r="45" spans="2:16" ht="100.2" customHeight="1" thickBot="1" x14ac:dyDescent="0.35">
      <c r="B45" s="6">
        <v>29</v>
      </c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10"/>
      <c r="P45" s="10"/>
    </row>
    <row r="46" spans="2:16" ht="100.2" customHeight="1" thickBot="1" x14ac:dyDescent="0.35">
      <c r="B46" s="6">
        <v>30</v>
      </c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10"/>
      <c r="P46" s="10"/>
    </row>
    <row r="47" spans="2:16" ht="100.2" customHeight="1" thickBot="1" x14ac:dyDescent="0.35">
      <c r="B47" s="6">
        <v>31</v>
      </c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10"/>
      <c r="P47" s="10"/>
    </row>
    <row r="48" spans="2:16" ht="100.2" customHeight="1" thickBot="1" x14ac:dyDescent="0.35">
      <c r="B48" s="6">
        <v>32</v>
      </c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10"/>
      <c r="P48" s="10"/>
    </row>
    <row r="49" spans="2:16" ht="100.2" customHeight="1" thickBot="1" x14ac:dyDescent="0.35">
      <c r="B49" s="6">
        <v>33</v>
      </c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10"/>
      <c r="P49" s="10"/>
    </row>
    <row r="50" spans="2:16" ht="100.2" customHeight="1" thickBot="1" x14ac:dyDescent="0.35">
      <c r="B50" s="6">
        <v>34</v>
      </c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10"/>
      <c r="P50" s="10"/>
    </row>
    <row r="51" spans="2:16" ht="100.2" customHeight="1" thickBot="1" x14ac:dyDescent="0.35">
      <c r="B51" s="6">
        <v>35</v>
      </c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10"/>
      <c r="P51" s="10"/>
    </row>
    <row r="52" spans="2:16" ht="100.2" customHeight="1" thickBot="1" x14ac:dyDescent="0.35">
      <c r="B52" s="6">
        <v>36</v>
      </c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10"/>
      <c r="P52" s="10"/>
    </row>
    <row r="53" spans="2:16" ht="100.2" customHeight="1" thickBot="1" x14ac:dyDescent="0.35">
      <c r="B53" s="6">
        <v>37</v>
      </c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10"/>
      <c r="P53" s="10"/>
    </row>
    <row r="54" spans="2:16" ht="100.2" customHeight="1" thickBot="1" x14ac:dyDescent="0.35">
      <c r="B54" s="6">
        <v>38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10"/>
      <c r="P54" s="10"/>
    </row>
    <row r="55" spans="2:16" ht="100.2" customHeight="1" thickBot="1" x14ac:dyDescent="0.35">
      <c r="B55" s="6">
        <v>39</v>
      </c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10"/>
      <c r="P55" s="10"/>
    </row>
    <row r="56" spans="2:16" ht="100.2" customHeight="1" thickBot="1" x14ac:dyDescent="0.35">
      <c r="B56" s="6">
        <v>40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10"/>
      <c r="P56" s="10"/>
    </row>
    <row r="57" spans="2:16" ht="100.2" customHeight="1" thickBot="1" x14ac:dyDescent="0.35">
      <c r="B57" s="6">
        <v>41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10"/>
      <c r="P57" s="10"/>
    </row>
    <row r="58" spans="2:16" ht="100.2" customHeight="1" thickBot="1" x14ac:dyDescent="0.35">
      <c r="B58" s="6">
        <v>42</v>
      </c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10"/>
      <c r="P58" s="10"/>
    </row>
    <row r="59" spans="2:16" ht="100.2" customHeight="1" thickBot="1" x14ac:dyDescent="0.35">
      <c r="B59" s="6">
        <v>43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10"/>
      <c r="P59" s="10"/>
    </row>
    <row r="60" spans="2:16" ht="100.2" customHeight="1" thickBot="1" x14ac:dyDescent="0.35">
      <c r="B60" s="6">
        <v>44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10"/>
      <c r="P60" s="10"/>
    </row>
    <row r="61" spans="2:16" ht="100.2" customHeight="1" thickBot="1" x14ac:dyDescent="0.35">
      <c r="B61" s="6">
        <v>45</v>
      </c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10"/>
      <c r="P61" s="10"/>
    </row>
    <row r="62" spans="2:16" ht="100.2" customHeight="1" thickBot="1" x14ac:dyDescent="0.35">
      <c r="B62" s="6">
        <v>46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10"/>
      <c r="P62" s="10"/>
    </row>
    <row r="63" spans="2:16" ht="100.2" customHeight="1" thickBot="1" x14ac:dyDescent="0.35">
      <c r="B63" s="6">
        <v>47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10"/>
      <c r="P63" s="10"/>
    </row>
    <row r="64" spans="2:16" ht="100.2" customHeight="1" thickBot="1" x14ac:dyDescent="0.35">
      <c r="B64" s="6">
        <v>48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10"/>
      <c r="P64" s="10"/>
    </row>
    <row r="65" spans="2:16" ht="100.2" customHeight="1" thickBot="1" x14ac:dyDescent="0.35">
      <c r="B65" s="6">
        <v>49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10"/>
      <c r="P65" s="10"/>
    </row>
    <row r="66" spans="2:16" ht="100.2" customHeight="1" thickBot="1" x14ac:dyDescent="0.35">
      <c r="B66" s="6">
        <v>50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10"/>
      <c r="P66" s="10"/>
    </row>
    <row r="67" spans="2:16" ht="100.2" customHeight="1" thickBot="1" x14ac:dyDescent="0.35">
      <c r="B67" s="6">
        <v>51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10"/>
      <c r="P67" s="10"/>
    </row>
    <row r="68" spans="2:16" ht="100.2" customHeight="1" thickBot="1" x14ac:dyDescent="0.35">
      <c r="B68" s="6">
        <v>52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10"/>
      <c r="P68" s="10"/>
    </row>
    <row r="69" spans="2:16" ht="100.2" customHeight="1" thickBot="1" x14ac:dyDescent="0.35">
      <c r="B69" s="6">
        <v>53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10"/>
      <c r="P69" s="10"/>
    </row>
    <row r="70" spans="2:16" ht="100.2" customHeight="1" thickBot="1" x14ac:dyDescent="0.35">
      <c r="B70" s="6">
        <v>54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10"/>
      <c r="P70" s="10"/>
    </row>
    <row r="71" spans="2:16" ht="100.2" customHeight="1" thickBot="1" x14ac:dyDescent="0.35">
      <c r="B71" s="6">
        <v>55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10"/>
      <c r="P71" s="10"/>
    </row>
    <row r="72" spans="2:16" ht="100.2" customHeight="1" thickBot="1" x14ac:dyDescent="0.35">
      <c r="B72" s="6">
        <v>56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10"/>
      <c r="P72" s="10"/>
    </row>
    <row r="73" spans="2:16" ht="100.2" customHeight="1" thickBot="1" x14ac:dyDescent="0.35">
      <c r="B73" s="6">
        <v>57</v>
      </c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10"/>
      <c r="P73" s="10"/>
    </row>
    <row r="74" spans="2:16" ht="100.2" customHeight="1" thickBot="1" x14ac:dyDescent="0.35">
      <c r="B74" s="6">
        <v>58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10"/>
      <c r="P74" s="10"/>
    </row>
    <row r="75" spans="2:16" ht="100.2" customHeight="1" thickBot="1" x14ac:dyDescent="0.35">
      <c r="B75" s="6">
        <v>59</v>
      </c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10"/>
      <c r="P75" s="10"/>
    </row>
    <row r="76" spans="2:16" ht="100.2" customHeight="1" thickBot="1" x14ac:dyDescent="0.35">
      <c r="B76" s="6">
        <v>60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10"/>
      <c r="P76" s="10"/>
    </row>
    <row r="77" spans="2:16" ht="100.2" customHeight="1" thickBot="1" x14ac:dyDescent="0.35">
      <c r="B77" s="6">
        <v>61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10"/>
      <c r="P77" s="10"/>
    </row>
    <row r="78" spans="2:16" ht="100.2" customHeight="1" thickBot="1" x14ac:dyDescent="0.35">
      <c r="B78" s="6">
        <v>62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10"/>
      <c r="P78" s="10"/>
    </row>
    <row r="79" spans="2:16" ht="100.2" customHeight="1" thickBot="1" x14ac:dyDescent="0.35">
      <c r="B79" s="6">
        <v>63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10"/>
      <c r="P79" s="10"/>
    </row>
    <row r="80" spans="2:16" ht="100.2" customHeight="1" thickBot="1" x14ac:dyDescent="0.35">
      <c r="B80" s="6">
        <v>64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10"/>
      <c r="P80" s="10"/>
    </row>
    <row r="81" spans="2:16" ht="100.2" customHeight="1" thickBot="1" x14ac:dyDescent="0.35">
      <c r="B81" s="6">
        <v>65</v>
      </c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10"/>
      <c r="P81" s="10"/>
    </row>
    <row r="82" spans="2:16" ht="100.2" customHeight="1" thickBot="1" x14ac:dyDescent="0.35">
      <c r="B82" s="6">
        <v>66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10"/>
      <c r="P82" s="10"/>
    </row>
    <row r="83" spans="2:16" ht="100.2" customHeight="1" thickBot="1" x14ac:dyDescent="0.35">
      <c r="B83" s="6">
        <v>67</v>
      </c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10"/>
      <c r="P83" s="10"/>
    </row>
    <row r="84" spans="2:16" ht="100.2" customHeight="1" thickBot="1" x14ac:dyDescent="0.35">
      <c r="B84" s="6">
        <v>68</v>
      </c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10"/>
      <c r="P84" s="10"/>
    </row>
    <row r="85" spans="2:16" ht="100.2" customHeight="1" thickBot="1" x14ac:dyDescent="0.35">
      <c r="B85" s="6">
        <v>69</v>
      </c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10"/>
      <c r="P85" s="10"/>
    </row>
    <row r="86" spans="2:16" ht="100.2" customHeight="1" thickBot="1" x14ac:dyDescent="0.35">
      <c r="B86" s="6">
        <v>70</v>
      </c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10"/>
      <c r="P86" s="10"/>
    </row>
    <row r="87" spans="2:16" ht="100.2" customHeight="1" thickBot="1" x14ac:dyDescent="0.35">
      <c r="B87" s="6">
        <v>71</v>
      </c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10"/>
      <c r="P87" s="10"/>
    </row>
    <row r="88" spans="2:16" ht="100.2" customHeight="1" thickBot="1" x14ac:dyDescent="0.35">
      <c r="B88" s="6">
        <v>72</v>
      </c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10"/>
      <c r="P88" s="10"/>
    </row>
    <row r="89" spans="2:16" ht="100.2" customHeight="1" thickBot="1" x14ac:dyDescent="0.35">
      <c r="B89" s="6">
        <v>73</v>
      </c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10"/>
      <c r="P89" s="10"/>
    </row>
    <row r="90" spans="2:16" ht="100.2" customHeight="1" thickBot="1" x14ac:dyDescent="0.35">
      <c r="B90" s="6">
        <v>74</v>
      </c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10"/>
      <c r="P90" s="10"/>
    </row>
    <row r="91" spans="2:16" ht="100.2" customHeight="1" thickBot="1" x14ac:dyDescent="0.35">
      <c r="B91" s="6">
        <v>75</v>
      </c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10"/>
      <c r="P91" s="10"/>
    </row>
    <row r="92" spans="2:16" ht="100.2" customHeight="1" thickBot="1" x14ac:dyDescent="0.35">
      <c r="B92" s="6">
        <v>76</v>
      </c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10"/>
      <c r="P92" s="10"/>
    </row>
    <row r="93" spans="2:16" ht="100.2" customHeight="1" thickBot="1" x14ac:dyDescent="0.35">
      <c r="B93" s="6">
        <v>77</v>
      </c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10"/>
      <c r="P93" s="10"/>
    </row>
    <row r="94" spans="2:16" ht="100.2" customHeight="1" thickBot="1" x14ac:dyDescent="0.35">
      <c r="B94" s="6">
        <v>78</v>
      </c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10"/>
      <c r="P94" s="10"/>
    </row>
    <row r="95" spans="2:16" ht="100.2" customHeight="1" thickBot="1" x14ac:dyDescent="0.35">
      <c r="B95" s="6">
        <v>79</v>
      </c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10"/>
      <c r="P95" s="10"/>
    </row>
    <row r="96" spans="2:16" ht="100.2" customHeight="1" thickBot="1" x14ac:dyDescent="0.35">
      <c r="B96" s="6">
        <v>80</v>
      </c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10"/>
      <c r="P96" s="10"/>
    </row>
    <row r="97" spans="2:16" ht="100.2" customHeight="1" thickBot="1" x14ac:dyDescent="0.35">
      <c r="B97" s="6">
        <v>81</v>
      </c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10"/>
      <c r="P97" s="10"/>
    </row>
    <row r="98" spans="2:16" ht="100.2" customHeight="1" thickBot="1" x14ac:dyDescent="0.35">
      <c r="B98" s="6">
        <v>82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10"/>
      <c r="P98" s="10"/>
    </row>
    <row r="99" spans="2:16" ht="100.2" customHeight="1" thickBot="1" x14ac:dyDescent="0.35">
      <c r="B99" s="6">
        <v>83</v>
      </c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10"/>
      <c r="P99" s="10"/>
    </row>
    <row r="100" spans="2:16" ht="100.2" customHeight="1" thickBot="1" x14ac:dyDescent="0.35">
      <c r="B100" s="6">
        <v>84</v>
      </c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10"/>
      <c r="P100" s="10"/>
    </row>
    <row r="101" spans="2:16" ht="100.2" customHeight="1" thickBot="1" x14ac:dyDescent="0.35">
      <c r="B101" s="6">
        <v>85</v>
      </c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10"/>
      <c r="P101" s="10"/>
    </row>
    <row r="102" spans="2:16" ht="100.2" customHeight="1" thickBot="1" x14ac:dyDescent="0.35">
      <c r="B102" s="6">
        <v>86</v>
      </c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10"/>
      <c r="P102" s="10"/>
    </row>
    <row r="103" spans="2:16" ht="100.2" customHeight="1" thickBot="1" x14ac:dyDescent="0.35">
      <c r="B103" s="6">
        <v>87</v>
      </c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10"/>
      <c r="P103" s="10"/>
    </row>
    <row r="104" spans="2:16" ht="100.2" customHeight="1" thickBot="1" x14ac:dyDescent="0.35">
      <c r="B104" s="6">
        <v>88</v>
      </c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10"/>
      <c r="P104" s="10"/>
    </row>
    <row r="105" spans="2:16" ht="100.2" customHeight="1" thickBot="1" x14ac:dyDescent="0.35">
      <c r="B105" s="6">
        <v>89</v>
      </c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10"/>
      <c r="P105" s="10"/>
    </row>
    <row r="106" spans="2:16" ht="100.2" customHeight="1" thickBot="1" x14ac:dyDescent="0.35">
      <c r="B106" s="6">
        <v>90</v>
      </c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10"/>
      <c r="P106" s="10"/>
    </row>
    <row r="107" spans="2:16" ht="100.2" customHeight="1" thickBot="1" x14ac:dyDescent="0.35">
      <c r="B107" s="6">
        <v>91</v>
      </c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10"/>
      <c r="P107" s="10"/>
    </row>
    <row r="108" spans="2:16" ht="100.2" customHeight="1" thickBot="1" x14ac:dyDescent="0.35">
      <c r="B108" s="6">
        <v>92</v>
      </c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10"/>
      <c r="P108" s="10"/>
    </row>
    <row r="109" spans="2:16" ht="100.2" customHeight="1" thickBot="1" x14ac:dyDescent="0.35">
      <c r="B109" s="6">
        <v>93</v>
      </c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10"/>
      <c r="P109" s="10"/>
    </row>
    <row r="110" spans="2:16" ht="100.2" customHeight="1" thickBot="1" x14ac:dyDescent="0.35">
      <c r="B110" s="6">
        <v>94</v>
      </c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10"/>
      <c r="P110" s="10"/>
    </row>
    <row r="111" spans="2:16" ht="100.2" customHeight="1" thickBot="1" x14ac:dyDescent="0.35">
      <c r="B111" s="6">
        <v>95</v>
      </c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10"/>
      <c r="P111" s="10"/>
    </row>
    <row r="112" spans="2:16" ht="100.2" customHeight="1" thickBot="1" x14ac:dyDescent="0.35">
      <c r="B112" s="6">
        <v>96</v>
      </c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10"/>
      <c r="P112" s="10"/>
    </row>
    <row r="113" spans="2:16" ht="100.2" customHeight="1" thickBot="1" x14ac:dyDescent="0.35">
      <c r="B113" s="6">
        <v>97</v>
      </c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10"/>
      <c r="P113" s="10"/>
    </row>
    <row r="114" spans="2:16" ht="100.2" customHeight="1" thickBot="1" x14ac:dyDescent="0.35">
      <c r="B114" s="6">
        <v>98</v>
      </c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10"/>
      <c r="P114" s="10"/>
    </row>
    <row r="115" spans="2:16" ht="100.2" customHeight="1" thickBot="1" x14ac:dyDescent="0.35">
      <c r="B115" s="6">
        <v>99</v>
      </c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10"/>
      <c r="P115" s="10"/>
    </row>
    <row r="116" spans="2:16" ht="100.2" customHeight="1" thickBot="1" x14ac:dyDescent="0.35">
      <c r="B116" s="7">
        <v>100</v>
      </c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10"/>
      <c r="P116" s="10"/>
    </row>
    <row r="117" spans="2:16" ht="15" thickTop="1" x14ac:dyDescent="0.3"/>
  </sheetData>
  <mergeCells count="323">
    <mergeCell ref="L102:N102"/>
    <mergeCell ref="L103:N103"/>
    <mergeCell ref="L104:N104"/>
    <mergeCell ref="L105:N105"/>
    <mergeCell ref="L106:N106"/>
    <mergeCell ref="L97:N97"/>
    <mergeCell ref="L98:N98"/>
    <mergeCell ref="L99:N99"/>
    <mergeCell ref="L100:N100"/>
    <mergeCell ref="L101:N101"/>
    <mergeCell ref="L112:N112"/>
    <mergeCell ref="L113:N113"/>
    <mergeCell ref="L114:N114"/>
    <mergeCell ref="L115:N115"/>
    <mergeCell ref="L116:N116"/>
    <mergeCell ref="L107:N107"/>
    <mergeCell ref="L108:N108"/>
    <mergeCell ref="L109:N109"/>
    <mergeCell ref="L110:N110"/>
    <mergeCell ref="L111:N111"/>
    <mergeCell ref="L94:N94"/>
    <mergeCell ref="L95:N95"/>
    <mergeCell ref="L96:N96"/>
    <mergeCell ref="L87:N87"/>
    <mergeCell ref="L88:N88"/>
    <mergeCell ref="L89:N89"/>
    <mergeCell ref="L90:N90"/>
    <mergeCell ref="L91:N91"/>
    <mergeCell ref="L82:N82"/>
    <mergeCell ref="L83:N83"/>
    <mergeCell ref="L84:N84"/>
    <mergeCell ref="L85:N85"/>
    <mergeCell ref="L86:N86"/>
    <mergeCell ref="L92:N92"/>
    <mergeCell ref="L93:N93"/>
    <mergeCell ref="L77:N77"/>
    <mergeCell ref="L78:N78"/>
    <mergeCell ref="L79:N79"/>
    <mergeCell ref="L80:N80"/>
    <mergeCell ref="L81:N81"/>
    <mergeCell ref="L72:N72"/>
    <mergeCell ref="L73:N73"/>
    <mergeCell ref="L74:N74"/>
    <mergeCell ref="L75:N75"/>
    <mergeCell ref="L76:N76"/>
    <mergeCell ref="L67:N67"/>
    <mergeCell ref="L68:N68"/>
    <mergeCell ref="L69:N69"/>
    <mergeCell ref="L70:N70"/>
    <mergeCell ref="L71:N71"/>
    <mergeCell ref="L62:N62"/>
    <mergeCell ref="L63:N63"/>
    <mergeCell ref="L64:N64"/>
    <mergeCell ref="L65:N65"/>
    <mergeCell ref="L66:N66"/>
    <mergeCell ref="L57:N57"/>
    <mergeCell ref="L58:N58"/>
    <mergeCell ref="L59:N59"/>
    <mergeCell ref="L60:N60"/>
    <mergeCell ref="L61:N61"/>
    <mergeCell ref="L52:N52"/>
    <mergeCell ref="L53:N53"/>
    <mergeCell ref="L54:N54"/>
    <mergeCell ref="L55:N55"/>
    <mergeCell ref="L56:N56"/>
    <mergeCell ref="L47:N47"/>
    <mergeCell ref="L48:N48"/>
    <mergeCell ref="L49:N49"/>
    <mergeCell ref="L50:N50"/>
    <mergeCell ref="L51:N51"/>
    <mergeCell ref="L42:N42"/>
    <mergeCell ref="L43:N43"/>
    <mergeCell ref="L44:N44"/>
    <mergeCell ref="L45:N45"/>
    <mergeCell ref="L46:N46"/>
    <mergeCell ref="L37:N37"/>
    <mergeCell ref="L38:N38"/>
    <mergeCell ref="L39:N39"/>
    <mergeCell ref="L40:N40"/>
    <mergeCell ref="L41:N41"/>
    <mergeCell ref="L17:N17"/>
    <mergeCell ref="L32:N32"/>
    <mergeCell ref="L33:N33"/>
    <mergeCell ref="L34:N34"/>
    <mergeCell ref="L35:N35"/>
    <mergeCell ref="L36:N36"/>
    <mergeCell ref="L27:N27"/>
    <mergeCell ref="L28:N28"/>
    <mergeCell ref="L29:N29"/>
    <mergeCell ref="L30:N30"/>
    <mergeCell ref="L31:N31"/>
    <mergeCell ref="L22:N22"/>
    <mergeCell ref="L23:N23"/>
    <mergeCell ref="L24:N24"/>
    <mergeCell ref="L25:N25"/>
    <mergeCell ref="L26:N26"/>
    <mergeCell ref="L18:N18"/>
    <mergeCell ref="L19:N19"/>
    <mergeCell ref="L20:N20"/>
    <mergeCell ref="F102:K102"/>
    <mergeCell ref="F103:K103"/>
    <mergeCell ref="F104:K104"/>
    <mergeCell ref="F105:K105"/>
    <mergeCell ref="F106:K106"/>
    <mergeCell ref="F97:K97"/>
    <mergeCell ref="F98:K98"/>
    <mergeCell ref="F99:K99"/>
    <mergeCell ref="F100:K100"/>
    <mergeCell ref="F101:K101"/>
    <mergeCell ref="F112:K112"/>
    <mergeCell ref="F113:K113"/>
    <mergeCell ref="F114:K114"/>
    <mergeCell ref="F115:K115"/>
    <mergeCell ref="F116:K116"/>
    <mergeCell ref="F107:K107"/>
    <mergeCell ref="F108:K108"/>
    <mergeCell ref="F109:K109"/>
    <mergeCell ref="F110:K110"/>
    <mergeCell ref="F111:K111"/>
    <mergeCell ref="F95:K95"/>
    <mergeCell ref="F96:K96"/>
    <mergeCell ref="F87:K87"/>
    <mergeCell ref="F88:K88"/>
    <mergeCell ref="F89:K89"/>
    <mergeCell ref="F90:K90"/>
    <mergeCell ref="F91:K91"/>
    <mergeCell ref="F82:K82"/>
    <mergeCell ref="F83:K83"/>
    <mergeCell ref="F84:K84"/>
    <mergeCell ref="F85:K85"/>
    <mergeCell ref="F86:K86"/>
    <mergeCell ref="F92:K92"/>
    <mergeCell ref="F93:K93"/>
    <mergeCell ref="F94:K94"/>
    <mergeCell ref="F77:K77"/>
    <mergeCell ref="F78:K78"/>
    <mergeCell ref="F79:K79"/>
    <mergeCell ref="F80:K80"/>
    <mergeCell ref="F81:K81"/>
    <mergeCell ref="F72:K72"/>
    <mergeCell ref="F73:K73"/>
    <mergeCell ref="F74:K74"/>
    <mergeCell ref="F75:K75"/>
    <mergeCell ref="F76:K76"/>
    <mergeCell ref="F67:K67"/>
    <mergeCell ref="F68:K68"/>
    <mergeCell ref="F69:K69"/>
    <mergeCell ref="F70:K70"/>
    <mergeCell ref="F71:K71"/>
    <mergeCell ref="F62:K62"/>
    <mergeCell ref="F63:K63"/>
    <mergeCell ref="F64:K64"/>
    <mergeCell ref="F65:K65"/>
    <mergeCell ref="F66:K66"/>
    <mergeCell ref="F57:K57"/>
    <mergeCell ref="F58:K58"/>
    <mergeCell ref="F59:K59"/>
    <mergeCell ref="F60:K60"/>
    <mergeCell ref="F61:K61"/>
    <mergeCell ref="F52:K52"/>
    <mergeCell ref="F53:K53"/>
    <mergeCell ref="F54:K54"/>
    <mergeCell ref="F55:K55"/>
    <mergeCell ref="F56:K56"/>
    <mergeCell ref="F47:K47"/>
    <mergeCell ref="F48:K48"/>
    <mergeCell ref="F49:K49"/>
    <mergeCell ref="F50:K50"/>
    <mergeCell ref="F51:K51"/>
    <mergeCell ref="F42:K42"/>
    <mergeCell ref="F43:K43"/>
    <mergeCell ref="F44:K44"/>
    <mergeCell ref="F45:K45"/>
    <mergeCell ref="F46:K46"/>
    <mergeCell ref="F37:K37"/>
    <mergeCell ref="F38:K38"/>
    <mergeCell ref="F39:K39"/>
    <mergeCell ref="F40:K40"/>
    <mergeCell ref="F41:K41"/>
    <mergeCell ref="F18:K18"/>
    <mergeCell ref="F32:K32"/>
    <mergeCell ref="F33:K33"/>
    <mergeCell ref="F34:K34"/>
    <mergeCell ref="F35:K35"/>
    <mergeCell ref="F36:K36"/>
    <mergeCell ref="F27:K27"/>
    <mergeCell ref="F28:K28"/>
    <mergeCell ref="F29:K29"/>
    <mergeCell ref="F30:K30"/>
    <mergeCell ref="F31:K31"/>
    <mergeCell ref="F22:K22"/>
    <mergeCell ref="F23:K23"/>
    <mergeCell ref="F24:K24"/>
    <mergeCell ref="F25:K25"/>
    <mergeCell ref="F26:K26"/>
    <mergeCell ref="F19:K19"/>
    <mergeCell ref="F20:K20"/>
    <mergeCell ref="C102:E102"/>
    <mergeCell ref="C103:E103"/>
    <mergeCell ref="C104:E104"/>
    <mergeCell ref="C105:E105"/>
    <mergeCell ref="C106:E106"/>
    <mergeCell ref="C97:E97"/>
    <mergeCell ref="C98:E98"/>
    <mergeCell ref="C99:E99"/>
    <mergeCell ref="C100:E100"/>
    <mergeCell ref="C101:E101"/>
    <mergeCell ref="C112:E112"/>
    <mergeCell ref="C113:E113"/>
    <mergeCell ref="C114:E114"/>
    <mergeCell ref="C115:E115"/>
    <mergeCell ref="C116:E116"/>
    <mergeCell ref="C107:E107"/>
    <mergeCell ref="C108:E108"/>
    <mergeCell ref="C109:E109"/>
    <mergeCell ref="C110:E110"/>
    <mergeCell ref="C111:E111"/>
    <mergeCell ref="C95:E95"/>
    <mergeCell ref="C96:E96"/>
    <mergeCell ref="C87:E87"/>
    <mergeCell ref="C88:E88"/>
    <mergeCell ref="C89:E89"/>
    <mergeCell ref="C90:E90"/>
    <mergeCell ref="C91:E91"/>
    <mergeCell ref="C82:E82"/>
    <mergeCell ref="C83:E83"/>
    <mergeCell ref="C84:E84"/>
    <mergeCell ref="C85:E85"/>
    <mergeCell ref="C86:E86"/>
    <mergeCell ref="C92:E92"/>
    <mergeCell ref="C93:E93"/>
    <mergeCell ref="C94:E94"/>
    <mergeCell ref="C77:E77"/>
    <mergeCell ref="C78:E78"/>
    <mergeCell ref="C79:E79"/>
    <mergeCell ref="C80:E80"/>
    <mergeCell ref="C81:E81"/>
    <mergeCell ref="C72:E72"/>
    <mergeCell ref="C73:E73"/>
    <mergeCell ref="C74:E74"/>
    <mergeCell ref="C75:E75"/>
    <mergeCell ref="C76:E76"/>
    <mergeCell ref="C67:E67"/>
    <mergeCell ref="C68:E68"/>
    <mergeCell ref="C69:E69"/>
    <mergeCell ref="C70:E70"/>
    <mergeCell ref="C71:E71"/>
    <mergeCell ref="C62:E62"/>
    <mergeCell ref="C63:E63"/>
    <mergeCell ref="C64:E64"/>
    <mergeCell ref="C65:E65"/>
    <mergeCell ref="C66:E66"/>
    <mergeCell ref="C57:E57"/>
    <mergeCell ref="C58:E58"/>
    <mergeCell ref="C59:E59"/>
    <mergeCell ref="C60:E60"/>
    <mergeCell ref="C61:E61"/>
    <mergeCell ref="C52:E52"/>
    <mergeCell ref="C53:E53"/>
    <mergeCell ref="C54:E54"/>
    <mergeCell ref="C55:E55"/>
    <mergeCell ref="C56:E56"/>
    <mergeCell ref="C47:E47"/>
    <mergeCell ref="C48:E48"/>
    <mergeCell ref="C49:E49"/>
    <mergeCell ref="C50:E50"/>
    <mergeCell ref="C51:E51"/>
    <mergeCell ref="C42:E42"/>
    <mergeCell ref="C43:E43"/>
    <mergeCell ref="C44:E44"/>
    <mergeCell ref="C45:E45"/>
    <mergeCell ref="C46:E46"/>
    <mergeCell ref="C37:E37"/>
    <mergeCell ref="C38:E38"/>
    <mergeCell ref="C39:E39"/>
    <mergeCell ref="C40:E40"/>
    <mergeCell ref="C41:E41"/>
    <mergeCell ref="C17:E17"/>
    <mergeCell ref="C32:E32"/>
    <mergeCell ref="C33:E33"/>
    <mergeCell ref="C34:E34"/>
    <mergeCell ref="C35:E35"/>
    <mergeCell ref="C36:E36"/>
    <mergeCell ref="C27:E27"/>
    <mergeCell ref="C28:E28"/>
    <mergeCell ref="C29:E29"/>
    <mergeCell ref="C30:E30"/>
    <mergeCell ref="C31:E31"/>
    <mergeCell ref="C22:E22"/>
    <mergeCell ref="C23:E23"/>
    <mergeCell ref="C24:E24"/>
    <mergeCell ref="C25:E25"/>
    <mergeCell ref="C26:E26"/>
    <mergeCell ref="C18:E18"/>
    <mergeCell ref="C19:E19"/>
    <mergeCell ref="C20:E20"/>
    <mergeCell ref="C21:E21"/>
    <mergeCell ref="B16:N16"/>
    <mergeCell ref="E9:E14"/>
    <mergeCell ref="I9:I14"/>
    <mergeCell ref="L9:L14"/>
    <mergeCell ref="I8:N8"/>
    <mergeCell ref="H8:H14"/>
    <mergeCell ref="B8:G8"/>
    <mergeCell ref="B9:B14"/>
    <mergeCell ref="C15:E15"/>
    <mergeCell ref="L15:N15"/>
    <mergeCell ref="F15:K15"/>
    <mergeCell ref="F21:K21"/>
    <mergeCell ref="L21:N21"/>
    <mergeCell ref="F17:K17"/>
    <mergeCell ref="B2:P4"/>
    <mergeCell ref="B5:C5"/>
    <mergeCell ref="B6:C6"/>
    <mergeCell ref="B7:C7"/>
    <mergeCell ref="D5:I5"/>
    <mergeCell ref="D6:I6"/>
    <mergeCell ref="D7:I7"/>
    <mergeCell ref="K5:N5"/>
    <mergeCell ref="K6:N6"/>
    <mergeCell ref="K7:N7"/>
    <mergeCell ref="O5:P5"/>
    <mergeCell ref="O6:P1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26"/>
  <sheetViews>
    <sheetView zoomScale="110" zoomScaleNormal="110" workbookViewId="0">
      <selection activeCell="F10" sqref="F10"/>
    </sheetView>
  </sheetViews>
  <sheetFormatPr defaultRowHeight="18" x14ac:dyDescent="0.35"/>
  <cols>
    <col min="2" max="2" width="8.6640625" style="1" customWidth="1"/>
    <col min="3" max="3" width="20.6640625" style="1" customWidth="1"/>
    <col min="4" max="4" width="80.6640625" style="1" customWidth="1"/>
    <col min="5" max="5" width="20.6640625" style="1" customWidth="1"/>
    <col min="6" max="8" width="20.6640625" style="18" customWidth="1"/>
  </cols>
  <sheetData>
    <row r="2" spans="2:8" ht="18.600000000000001" thickBot="1" x14ac:dyDescent="0.4"/>
    <row r="3" spans="2:8" ht="45" customHeight="1" thickTop="1" thickBot="1" x14ac:dyDescent="0.35">
      <c r="B3" s="131" t="s">
        <v>138</v>
      </c>
      <c r="C3" s="132"/>
      <c r="D3" s="132"/>
      <c r="E3" s="132"/>
      <c r="F3" s="132"/>
      <c r="G3" s="132"/>
      <c r="H3" s="133"/>
    </row>
    <row r="4" spans="2:8" ht="34.950000000000003" customHeight="1" thickTop="1" thickBot="1" x14ac:dyDescent="0.35">
      <c r="B4" s="134" t="s">
        <v>137</v>
      </c>
      <c r="C4" s="49" t="s">
        <v>6</v>
      </c>
      <c r="D4" s="54"/>
      <c r="E4" s="137" t="s">
        <v>12</v>
      </c>
      <c r="F4" s="140"/>
      <c r="G4" s="143" t="s">
        <v>136</v>
      </c>
      <c r="H4" s="140"/>
    </row>
    <row r="5" spans="2:8" ht="34.950000000000003" customHeight="1" thickTop="1" thickBot="1" x14ac:dyDescent="0.35">
      <c r="B5" s="135"/>
      <c r="C5" s="49" t="s">
        <v>7</v>
      </c>
      <c r="D5" s="54"/>
      <c r="E5" s="138"/>
      <c r="F5" s="141"/>
      <c r="G5" s="144"/>
      <c r="H5" s="141"/>
    </row>
    <row r="6" spans="2:8" ht="34.950000000000003" customHeight="1" thickTop="1" thickBot="1" x14ac:dyDescent="0.35">
      <c r="B6" s="135"/>
      <c r="C6" s="49" t="s">
        <v>8</v>
      </c>
      <c r="D6" s="54"/>
      <c r="E6" s="139"/>
      <c r="F6" s="142"/>
      <c r="G6" s="145"/>
      <c r="H6" s="142"/>
    </row>
    <row r="7" spans="2:8" ht="34.950000000000003" customHeight="1" thickTop="1" thickBot="1" x14ac:dyDescent="0.35">
      <c r="B7" s="135"/>
      <c r="C7" s="49" t="s">
        <v>9</v>
      </c>
      <c r="D7" s="54"/>
      <c r="E7" s="53"/>
      <c r="F7" s="52" t="s">
        <v>135</v>
      </c>
      <c r="G7" s="51" t="s">
        <v>134</v>
      </c>
      <c r="H7" s="51" t="s">
        <v>133</v>
      </c>
    </row>
    <row r="8" spans="2:8" ht="34.950000000000003" customHeight="1" thickTop="1" thickBot="1" x14ac:dyDescent="0.35">
      <c r="B8" s="135"/>
      <c r="C8" s="49" t="s">
        <v>10</v>
      </c>
      <c r="D8" s="48"/>
      <c r="E8" s="47" t="s">
        <v>132</v>
      </c>
      <c r="F8" s="48"/>
      <c r="G8" s="50"/>
      <c r="H8" s="48"/>
    </row>
    <row r="9" spans="2:8" ht="34.950000000000003" customHeight="1" thickTop="1" thickBot="1" x14ac:dyDescent="0.35">
      <c r="B9" s="136"/>
      <c r="C9" s="49" t="s">
        <v>0</v>
      </c>
      <c r="D9" s="48"/>
      <c r="E9" s="47" t="s">
        <v>131</v>
      </c>
      <c r="F9" s="46"/>
      <c r="G9" s="46"/>
      <c r="H9" s="46"/>
    </row>
    <row r="10" spans="2:8" ht="30" customHeight="1" thickTop="1" thickBot="1" x14ac:dyDescent="0.35">
      <c r="B10" s="158" t="s">
        <v>130</v>
      </c>
      <c r="C10" s="159"/>
      <c r="D10" s="159"/>
      <c r="E10" s="160"/>
      <c r="F10" s="33"/>
      <c r="G10" s="33"/>
      <c r="H10" s="33"/>
    </row>
    <row r="11" spans="2:8" ht="19.95" customHeight="1" thickTop="1" thickBot="1" x14ac:dyDescent="0.35">
      <c r="B11" s="21">
        <v>1</v>
      </c>
      <c r="C11" s="104" t="s">
        <v>129</v>
      </c>
      <c r="D11" s="105"/>
      <c r="E11" s="106"/>
      <c r="F11" s="32" t="s">
        <v>47</v>
      </c>
      <c r="G11" s="32" t="s">
        <v>47</v>
      </c>
      <c r="H11" s="32" t="s">
        <v>47</v>
      </c>
    </row>
    <row r="12" spans="2:8" ht="19.95" customHeight="1" thickBot="1" x14ac:dyDescent="0.35">
      <c r="B12" s="36">
        <v>3</v>
      </c>
      <c r="C12" s="91" t="s">
        <v>128</v>
      </c>
      <c r="D12" s="92"/>
      <c r="E12" s="93"/>
      <c r="F12" s="30"/>
      <c r="G12" s="30"/>
      <c r="H12" s="29"/>
    </row>
    <row r="13" spans="2:8" ht="19.95" customHeight="1" thickBot="1" x14ac:dyDescent="0.35">
      <c r="B13" s="36">
        <v>4</v>
      </c>
      <c r="C13" s="91" t="s">
        <v>127</v>
      </c>
      <c r="D13" s="92"/>
      <c r="E13" s="93"/>
      <c r="F13" s="30"/>
      <c r="G13" s="30"/>
      <c r="H13" s="29"/>
    </row>
    <row r="14" spans="2:8" ht="19.95" customHeight="1" thickBot="1" x14ac:dyDescent="0.35">
      <c r="B14" s="36">
        <v>5</v>
      </c>
      <c r="C14" s="91" t="s">
        <v>126</v>
      </c>
      <c r="D14" s="92"/>
      <c r="E14" s="93"/>
      <c r="F14" s="30"/>
      <c r="G14" s="30"/>
      <c r="H14" s="29"/>
    </row>
    <row r="15" spans="2:8" ht="19.5" customHeight="1" thickBot="1" x14ac:dyDescent="0.35">
      <c r="B15" s="36">
        <v>6</v>
      </c>
      <c r="C15" s="91" t="s">
        <v>125</v>
      </c>
      <c r="D15" s="92"/>
      <c r="E15" s="93"/>
      <c r="F15" s="30"/>
      <c r="G15" s="30"/>
      <c r="H15" s="29"/>
    </row>
    <row r="16" spans="2:8" ht="19.95" customHeight="1" thickBot="1" x14ac:dyDescent="0.35">
      <c r="B16" s="36">
        <v>7</v>
      </c>
      <c r="C16" s="91" t="s">
        <v>124</v>
      </c>
      <c r="D16" s="92"/>
      <c r="E16" s="93"/>
      <c r="F16" s="30"/>
      <c r="G16" s="30"/>
      <c r="H16" s="29"/>
    </row>
    <row r="17" spans="2:8" ht="19.95" customHeight="1" thickBot="1" x14ac:dyDescent="0.35">
      <c r="B17" s="36">
        <v>8</v>
      </c>
      <c r="C17" s="91" t="s">
        <v>123</v>
      </c>
      <c r="D17" s="92"/>
      <c r="E17" s="93"/>
      <c r="F17" s="30"/>
      <c r="G17" s="30"/>
      <c r="H17" s="29"/>
    </row>
    <row r="18" spans="2:8" ht="19.95" customHeight="1" thickBot="1" x14ac:dyDescent="0.35">
      <c r="B18" s="36">
        <v>9</v>
      </c>
      <c r="C18" s="91" t="s">
        <v>122</v>
      </c>
      <c r="D18" s="92"/>
      <c r="E18" s="93"/>
      <c r="F18" s="30"/>
      <c r="G18" s="30"/>
      <c r="H18" s="29"/>
    </row>
    <row r="19" spans="2:8" ht="19.95" customHeight="1" thickBot="1" x14ac:dyDescent="0.35">
      <c r="B19" s="36">
        <v>7</v>
      </c>
      <c r="C19" s="91" t="s">
        <v>124</v>
      </c>
      <c r="D19" s="92"/>
      <c r="E19" s="93"/>
      <c r="F19" s="30"/>
      <c r="G19" s="30"/>
      <c r="H19" s="29"/>
    </row>
    <row r="20" spans="2:8" ht="19.95" customHeight="1" thickBot="1" x14ac:dyDescent="0.35">
      <c r="B20" s="36">
        <v>8</v>
      </c>
      <c r="C20" s="91" t="s">
        <v>123</v>
      </c>
      <c r="D20" s="92"/>
      <c r="E20" s="93"/>
      <c r="F20" s="30"/>
      <c r="G20" s="30"/>
      <c r="H20" s="29"/>
    </row>
    <row r="21" spans="2:8" ht="19.95" customHeight="1" thickBot="1" x14ac:dyDescent="0.35">
      <c r="B21" s="36">
        <v>9</v>
      </c>
      <c r="C21" s="91" t="s">
        <v>122</v>
      </c>
      <c r="D21" s="92"/>
      <c r="E21" s="93"/>
      <c r="F21" s="30"/>
      <c r="G21" s="30"/>
      <c r="H21" s="29"/>
    </row>
    <row r="22" spans="2:8" ht="19.95" customHeight="1" thickBot="1" x14ac:dyDescent="0.35">
      <c r="B22" s="34">
        <v>10</v>
      </c>
      <c r="C22" s="91" t="s">
        <v>121</v>
      </c>
      <c r="D22" s="92"/>
      <c r="E22" s="93"/>
      <c r="F22" s="39"/>
      <c r="G22" s="39"/>
      <c r="H22" s="38"/>
    </row>
    <row r="23" spans="2:8" ht="30" customHeight="1" thickTop="1" thickBot="1" x14ac:dyDescent="0.35">
      <c r="B23" s="97" t="s">
        <v>120</v>
      </c>
      <c r="C23" s="97"/>
      <c r="D23" s="97"/>
      <c r="E23" s="97"/>
      <c r="F23" s="33"/>
      <c r="G23" s="33"/>
      <c r="H23" s="33"/>
    </row>
    <row r="24" spans="2:8" ht="19.95" customHeight="1" thickTop="1" thickBot="1" x14ac:dyDescent="0.35">
      <c r="B24" s="45">
        <v>1</v>
      </c>
      <c r="C24" s="146" t="s">
        <v>119</v>
      </c>
      <c r="D24" s="147"/>
      <c r="E24" s="148"/>
      <c r="F24" s="32" t="s">
        <v>47</v>
      </c>
      <c r="G24" s="32" t="s">
        <v>47</v>
      </c>
      <c r="H24" s="32" t="s">
        <v>47</v>
      </c>
    </row>
    <row r="25" spans="2:8" ht="19.95" customHeight="1" thickBot="1" x14ac:dyDescent="0.35">
      <c r="B25" s="35">
        <v>2</v>
      </c>
      <c r="C25" s="149" t="s">
        <v>81</v>
      </c>
      <c r="D25" s="150" t="s">
        <v>81</v>
      </c>
      <c r="E25" s="151" t="s">
        <v>81</v>
      </c>
      <c r="F25" s="30"/>
      <c r="G25" s="30"/>
      <c r="H25" s="29"/>
    </row>
    <row r="26" spans="2:8" ht="19.95" customHeight="1" thickBot="1" x14ac:dyDescent="0.35">
      <c r="B26" s="35">
        <v>4</v>
      </c>
      <c r="C26" s="149" t="s">
        <v>118</v>
      </c>
      <c r="D26" s="150" t="s">
        <v>118</v>
      </c>
      <c r="E26" s="151" t="s">
        <v>118</v>
      </c>
      <c r="F26" s="30"/>
      <c r="G26" s="30"/>
      <c r="H26" s="29"/>
    </row>
    <row r="27" spans="2:8" s="42" customFormat="1" ht="19.95" customHeight="1" thickBot="1" x14ac:dyDescent="0.35">
      <c r="B27" s="35">
        <v>5</v>
      </c>
      <c r="C27" s="112" t="s">
        <v>117</v>
      </c>
      <c r="D27" s="113" t="s">
        <v>117</v>
      </c>
      <c r="E27" s="114" t="s">
        <v>117</v>
      </c>
      <c r="F27" s="44"/>
      <c r="G27" s="44"/>
      <c r="H27" s="43"/>
    </row>
    <row r="28" spans="2:8" ht="19.95" customHeight="1" thickBot="1" x14ac:dyDescent="0.35">
      <c r="B28" s="35">
        <v>6</v>
      </c>
      <c r="C28" s="112" t="s">
        <v>116</v>
      </c>
      <c r="D28" s="113" t="s">
        <v>116</v>
      </c>
      <c r="E28" s="114" t="s">
        <v>116</v>
      </c>
      <c r="F28" s="30"/>
      <c r="G28" s="30"/>
      <c r="H28" s="29"/>
    </row>
    <row r="29" spans="2:8" ht="19.95" customHeight="1" thickBot="1" x14ac:dyDescent="0.35">
      <c r="B29" s="35">
        <v>7</v>
      </c>
      <c r="C29" s="112" t="s">
        <v>115</v>
      </c>
      <c r="D29" s="113" t="s">
        <v>115</v>
      </c>
      <c r="E29" s="114" t="s">
        <v>115</v>
      </c>
      <c r="F29" s="30"/>
      <c r="G29" s="30"/>
      <c r="H29" s="29"/>
    </row>
    <row r="30" spans="2:8" ht="19.95" customHeight="1" thickBot="1" x14ac:dyDescent="0.35">
      <c r="B30" s="35">
        <v>8</v>
      </c>
      <c r="C30" s="149" t="s">
        <v>114</v>
      </c>
      <c r="D30" s="150" t="s">
        <v>114</v>
      </c>
      <c r="E30" s="151" t="s">
        <v>114</v>
      </c>
      <c r="F30" s="30"/>
      <c r="G30" s="30"/>
      <c r="H30" s="29"/>
    </row>
    <row r="31" spans="2:8" ht="19.95" customHeight="1" thickBot="1" x14ac:dyDescent="0.35">
      <c r="B31" s="35">
        <v>10</v>
      </c>
      <c r="C31" s="149" t="s">
        <v>113</v>
      </c>
      <c r="D31" s="150" t="s">
        <v>113</v>
      </c>
      <c r="E31" s="151" t="s">
        <v>113</v>
      </c>
      <c r="F31" s="30"/>
      <c r="G31" s="30"/>
      <c r="H31" s="29"/>
    </row>
    <row r="32" spans="2:8" ht="19.95" customHeight="1" thickBot="1" x14ac:dyDescent="0.35">
      <c r="B32" s="35">
        <v>11</v>
      </c>
      <c r="C32" s="149" t="s">
        <v>112</v>
      </c>
      <c r="D32" s="150" t="s">
        <v>112</v>
      </c>
      <c r="E32" s="151" t="s">
        <v>112</v>
      </c>
      <c r="F32" s="30"/>
      <c r="G32" s="30"/>
      <c r="H32" s="29"/>
    </row>
    <row r="33" spans="2:8" ht="19.95" customHeight="1" thickBot="1" x14ac:dyDescent="0.35">
      <c r="B33" s="35">
        <v>12</v>
      </c>
      <c r="C33" s="112" t="s">
        <v>111</v>
      </c>
      <c r="D33" s="113" t="s">
        <v>111</v>
      </c>
      <c r="E33" s="114" t="s">
        <v>111</v>
      </c>
      <c r="F33" s="30"/>
      <c r="G33" s="30"/>
      <c r="H33" s="29"/>
    </row>
    <row r="34" spans="2:8" ht="19.95" customHeight="1" thickBot="1" x14ac:dyDescent="0.35">
      <c r="B34" s="35">
        <v>13</v>
      </c>
      <c r="C34" s="149" t="s">
        <v>110</v>
      </c>
      <c r="D34" s="150" t="s">
        <v>110</v>
      </c>
      <c r="E34" s="151" t="s">
        <v>110</v>
      </c>
      <c r="F34" s="30"/>
      <c r="G34" s="30"/>
      <c r="H34" s="29"/>
    </row>
    <row r="35" spans="2:8" ht="19.95" customHeight="1" thickBot="1" x14ac:dyDescent="0.35">
      <c r="B35" s="35">
        <v>14</v>
      </c>
      <c r="C35" s="112" t="s">
        <v>109</v>
      </c>
      <c r="D35" s="113" t="s">
        <v>109</v>
      </c>
      <c r="E35" s="114" t="s">
        <v>109</v>
      </c>
      <c r="F35" s="30"/>
      <c r="G35" s="30"/>
      <c r="H35" s="29"/>
    </row>
    <row r="36" spans="2:8" ht="19.95" customHeight="1" thickBot="1" x14ac:dyDescent="0.35">
      <c r="B36" s="35">
        <v>15</v>
      </c>
      <c r="C36" s="112" t="s">
        <v>108</v>
      </c>
      <c r="D36" s="113" t="s">
        <v>108</v>
      </c>
      <c r="E36" s="114" t="s">
        <v>108</v>
      </c>
      <c r="F36" s="30"/>
      <c r="G36" s="30"/>
      <c r="H36" s="29"/>
    </row>
    <row r="37" spans="2:8" ht="19.95" customHeight="1" thickBot="1" x14ac:dyDescent="0.35">
      <c r="B37" s="35">
        <v>16</v>
      </c>
      <c r="C37" s="112" t="s">
        <v>107</v>
      </c>
      <c r="D37" s="113" t="s">
        <v>107</v>
      </c>
      <c r="E37" s="114" t="s">
        <v>107</v>
      </c>
      <c r="F37" s="30"/>
      <c r="G37" s="30"/>
      <c r="H37" s="29"/>
    </row>
    <row r="38" spans="2:8" ht="19.95" customHeight="1" thickBot="1" x14ac:dyDescent="0.35">
      <c r="B38" s="35">
        <v>17</v>
      </c>
      <c r="C38" s="112"/>
      <c r="D38" s="113"/>
      <c r="E38" s="114"/>
      <c r="F38" s="30"/>
      <c r="G38" s="30"/>
      <c r="H38" s="29"/>
    </row>
    <row r="39" spans="2:8" ht="19.95" customHeight="1" thickBot="1" x14ac:dyDescent="0.35">
      <c r="B39" s="35">
        <v>18</v>
      </c>
      <c r="C39" s="41"/>
      <c r="D39" s="41"/>
      <c r="E39" s="41"/>
      <c r="F39" s="30"/>
      <c r="G39" s="30"/>
      <c r="H39" s="29"/>
    </row>
    <row r="40" spans="2:8" ht="19.95" customHeight="1" thickBot="1" x14ac:dyDescent="0.35">
      <c r="B40" s="35">
        <v>19</v>
      </c>
      <c r="C40" s="122"/>
      <c r="D40" s="123"/>
      <c r="E40" s="124"/>
      <c r="F40" s="30"/>
      <c r="G40" s="30"/>
      <c r="H40" s="29"/>
    </row>
    <row r="41" spans="2:8" ht="19.95" customHeight="1" thickBot="1" x14ac:dyDescent="0.35">
      <c r="B41" s="35">
        <v>20</v>
      </c>
      <c r="C41" s="122"/>
      <c r="D41" s="123"/>
      <c r="E41" s="124"/>
      <c r="F41" s="30"/>
      <c r="G41" s="30"/>
      <c r="H41" s="29"/>
    </row>
    <row r="42" spans="2:8" ht="19.95" customHeight="1" thickBot="1" x14ac:dyDescent="0.35">
      <c r="B42" s="35">
        <v>21</v>
      </c>
      <c r="C42" s="122"/>
      <c r="D42" s="123"/>
      <c r="E42" s="124"/>
      <c r="F42" s="30"/>
      <c r="G42" s="30"/>
      <c r="H42" s="29"/>
    </row>
    <row r="43" spans="2:8" ht="19.95" customHeight="1" thickBot="1" x14ac:dyDescent="0.35">
      <c r="B43" s="40">
        <v>22</v>
      </c>
      <c r="C43" s="125"/>
      <c r="D43" s="126"/>
      <c r="E43" s="127"/>
      <c r="F43" s="39"/>
      <c r="G43" s="39"/>
      <c r="H43" s="38"/>
    </row>
    <row r="44" spans="2:8" ht="30" customHeight="1" thickTop="1" thickBot="1" x14ac:dyDescent="0.35">
      <c r="B44" s="97" t="s">
        <v>16</v>
      </c>
      <c r="C44" s="97"/>
      <c r="D44" s="97"/>
      <c r="E44" s="97"/>
      <c r="F44" s="33"/>
      <c r="G44" s="33"/>
      <c r="H44" s="33"/>
    </row>
    <row r="45" spans="2:8" ht="19.95" customHeight="1" thickTop="1" thickBot="1" x14ac:dyDescent="0.35">
      <c r="B45" s="21">
        <v>1</v>
      </c>
      <c r="C45" s="91" t="s">
        <v>106</v>
      </c>
      <c r="D45" s="92"/>
      <c r="E45" s="93"/>
      <c r="F45" s="32" t="s">
        <v>47</v>
      </c>
      <c r="G45" s="32" t="s">
        <v>47</v>
      </c>
      <c r="H45" s="32" t="s">
        <v>47</v>
      </c>
    </row>
    <row r="46" spans="2:8" ht="19.95" customHeight="1" thickBot="1" x14ac:dyDescent="0.35">
      <c r="B46" s="36">
        <v>2</v>
      </c>
      <c r="C46" s="128" t="s">
        <v>105</v>
      </c>
      <c r="D46" s="129"/>
      <c r="E46" s="130"/>
      <c r="F46" s="30"/>
      <c r="G46" s="30"/>
      <c r="H46" s="29"/>
    </row>
    <row r="47" spans="2:8" ht="19.95" customHeight="1" thickBot="1" x14ac:dyDescent="0.35">
      <c r="B47" s="36">
        <v>3</v>
      </c>
      <c r="C47" s="91" t="s">
        <v>104</v>
      </c>
      <c r="D47" s="92"/>
      <c r="E47" s="93"/>
      <c r="F47" s="30"/>
      <c r="G47" s="30"/>
      <c r="H47" s="29"/>
    </row>
    <row r="48" spans="2:8" ht="19.95" customHeight="1" thickBot="1" x14ac:dyDescent="0.35">
      <c r="B48" s="36">
        <v>4</v>
      </c>
      <c r="C48" s="91" t="s">
        <v>103</v>
      </c>
      <c r="D48" s="92"/>
      <c r="E48" s="93"/>
      <c r="F48" s="30"/>
      <c r="G48" s="30"/>
      <c r="H48" s="29"/>
    </row>
    <row r="49" spans="2:8" ht="19.95" customHeight="1" thickBot="1" x14ac:dyDescent="0.35">
      <c r="B49" s="36">
        <v>5</v>
      </c>
      <c r="C49" s="91" t="s">
        <v>102</v>
      </c>
      <c r="D49" s="92"/>
      <c r="E49" s="93"/>
      <c r="F49" s="30"/>
      <c r="G49" s="30"/>
      <c r="H49" s="29"/>
    </row>
    <row r="50" spans="2:8" ht="19.95" customHeight="1" thickBot="1" x14ac:dyDescent="0.35">
      <c r="B50" s="36">
        <v>6</v>
      </c>
      <c r="C50" s="91" t="s">
        <v>101</v>
      </c>
      <c r="D50" s="92"/>
      <c r="E50" s="93"/>
      <c r="F50" s="30"/>
      <c r="G50" s="30"/>
      <c r="H50" s="29"/>
    </row>
    <row r="51" spans="2:8" ht="19.95" customHeight="1" thickBot="1" x14ac:dyDescent="0.35">
      <c r="B51" s="36">
        <v>7</v>
      </c>
      <c r="C51" s="91" t="s">
        <v>100</v>
      </c>
      <c r="D51" s="92"/>
      <c r="E51" s="93"/>
      <c r="F51" s="30"/>
      <c r="G51" s="30"/>
      <c r="H51" s="29"/>
    </row>
    <row r="52" spans="2:8" ht="19.95" customHeight="1" thickBot="1" x14ac:dyDescent="0.35">
      <c r="B52" s="36">
        <v>8</v>
      </c>
      <c r="C52" s="91" t="s">
        <v>99</v>
      </c>
      <c r="D52" s="92"/>
      <c r="E52" s="93"/>
      <c r="F52" s="30"/>
      <c r="G52" s="30"/>
      <c r="H52" s="29"/>
    </row>
    <row r="53" spans="2:8" ht="19.95" customHeight="1" thickBot="1" x14ac:dyDescent="0.35">
      <c r="B53" s="36">
        <v>9</v>
      </c>
      <c r="C53" s="91"/>
      <c r="D53" s="92"/>
      <c r="E53" s="93"/>
      <c r="F53" s="30"/>
      <c r="G53" s="30"/>
      <c r="H53" s="29"/>
    </row>
    <row r="54" spans="2:8" ht="19.95" customHeight="1" thickBot="1" x14ac:dyDescent="0.35">
      <c r="B54" s="34">
        <v>10</v>
      </c>
      <c r="C54" s="94"/>
      <c r="D54" s="95"/>
      <c r="E54" s="96"/>
      <c r="F54" s="39"/>
      <c r="G54" s="39"/>
      <c r="H54" s="38"/>
    </row>
    <row r="55" spans="2:8" ht="30" customHeight="1" thickTop="1" thickBot="1" x14ac:dyDescent="0.35">
      <c r="B55" s="97" t="s">
        <v>98</v>
      </c>
      <c r="C55" s="97"/>
      <c r="D55" s="97"/>
      <c r="E55" s="97"/>
      <c r="F55" s="33"/>
      <c r="G55" s="33"/>
      <c r="H55" s="33"/>
    </row>
    <row r="56" spans="2:8" ht="19.95" customHeight="1" thickTop="1" thickBot="1" x14ac:dyDescent="0.35">
      <c r="B56" s="36">
        <v>1</v>
      </c>
      <c r="C56" s="91" t="s">
        <v>97</v>
      </c>
      <c r="D56" s="92"/>
      <c r="E56" s="93"/>
      <c r="F56" s="30" t="s">
        <v>47</v>
      </c>
      <c r="G56" s="30" t="s">
        <v>47</v>
      </c>
      <c r="H56" s="29" t="s">
        <v>47</v>
      </c>
    </row>
    <row r="57" spans="2:8" ht="19.95" customHeight="1" thickBot="1" x14ac:dyDescent="0.35">
      <c r="B57" s="36">
        <v>2</v>
      </c>
      <c r="C57" s="91" t="s">
        <v>96</v>
      </c>
      <c r="D57" s="92"/>
      <c r="E57" s="93"/>
      <c r="F57" s="30"/>
      <c r="G57" s="30"/>
      <c r="H57" s="29"/>
    </row>
    <row r="58" spans="2:8" ht="19.95" customHeight="1" thickBot="1" x14ac:dyDescent="0.35">
      <c r="B58" s="36">
        <v>3</v>
      </c>
      <c r="C58" s="94" t="s">
        <v>95</v>
      </c>
      <c r="D58" s="95"/>
      <c r="E58" s="96"/>
      <c r="F58" s="30"/>
      <c r="G58" s="30"/>
      <c r="H58" s="29"/>
    </row>
    <row r="59" spans="2:8" ht="19.95" customHeight="1" thickBot="1" x14ac:dyDescent="0.35">
      <c r="B59" s="36">
        <v>4</v>
      </c>
      <c r="C59" s="108" t="s">
        <v>94</v>
      </c>
      <c r="D59" s="109"/>
      <c r="E59" s="110"/>
      <c r="F59" s="37"/>
      <c r="G59" s="30"/>
      <c r="H59" s="29"/>
    </row>
    <row r="60" spans="2:8" ht="19.95" customHeight="1" thickBot="1" x14ac:dyDescent="0.35">
      <c r="B60" s="36">
        <v>5</v>
      </c>
      <c r="C60" s="108" t="s">
        <v>93</v>
      </c>
      <c r="D60" s="109"/>
      <c r="E60" s="111"/>
      <c r="F60" s="28"/>
      <c r="G60" s="28"/>
      <c r="H60" s="27"/>
    </row>
    <row r="61" spans="2:8" ht="19.95" customHeight="1" thickBot="1" x14ac:dyDescent="0.35">
      <c r="B61" s="36">
        <v>6</v>
      </c>
      <c r="C61" s="108" t="s">
        <v>92</v>
      </c>
      <c r="D61" s="109"/>
      <c r="E61" s="111"/>
      <c r="F61" s="28"/>
      <c r="G61" s="28"/>
      <c r="H61" s="27"/>
    </row>
    <row r="62" spans="2:8" ht="19.95" customHeight="1" thickBot="1" x14ac:dyDescent="0.35">
      <c r="B62" s="36">
        <v>7</v>
      </c>
      <c r="C62" s="108" t="s">
        <v>91</v>
      </c>
      <c r="D62" s="109"/>
      <c r="E62" s="111"/>
      <c r="F62" s="28"/>
      <c r="G62" s="28"/>
      <c r="H62" s="27"/>
    </row>
    <row r="63" spans="2:8" ht="19.95" customHeight="1" thickBot="1" x14ac:dyDescent="0.35">
      <c r="B63" s="36">
        <v>8</v>
      </c>
      <c r="C63" s="108" t="s">
        <v>90</v>
      </c>
      <c r="D63" s="109"/>
      <c r="E63" s="111"/>
      <c r="F63" s="28"/>
      <c r="G63" s="28"/>
      <c r="H63" s="27"/>
    </row>
    <row r="64" spans="2:8" ht="19.95" customHeight="1" thickBot="1" x14ac:dyDescent="0.35">
      <c r="B64" s="36">
        <v>9</v>
      </c>
      <c r="C64" s="108" t="s">
        <v>89</v>
      </c>
      <c r="D64" s="109"/>
      <c r="E64" s="111"/>
      <c r="F64" s="28"/>
      <c r="G64" s="28"/>
      <c r="H64" s="27"/>
    </row>
    <row r="65" spans="2:8" ht="40.200000000000003" customHeight="1" thickBot="1" x14ac:dyDescent="0.35">
      <c r="B65" s="36">
        <v>10</v>
      </c>
      <c r="C65" s="116" t="s">
        <v>88</v>
      </c>
      <c r="D65" s="117"/>
      <c r="E65" s="118"/>
      <c r="F65" s="28"/>
      <c r="G65" s="28"/>
      <c r="H65" s="27"/>
    </row>
    <row r="66" spans="2:8" ht="19.95" customHeight="1" thickBot="1" x14ac:dyDescent="0.35">
      <c r="B66" s="36">
        <v>11</v>
      </c>
      <c r="C66" s="108" t="s">
        <v>87</v>
      </c>
      <c r="D66" s="109"/>
      <c r="E66" s="111"/>
      <c r="F66" s="30"/>
      <c r="G66" s="30"/>
      <c r="H66" s="29"/>
    </row>
    <row r="67" spans="2:8" ht="19.95" customHeight="1" thickBot="1" x14ac:dyDescent="0.35">
      <c r="B67" s="36">
        <v>12</v>
      </c>
      <c r="C67" s="155" t="s">
        <v>86</v>
      </c>
      <c r="D67" s="156"/>
      <c r="E67" s="157"/>
      <c r="F67" s="28"/>
      <c r="G67" s="28"/>
      <c r="H67" s="27"/>
    </row>
    <row r="68" spans="2:8" ht="39.9" customHeight="1" thickBot="1" x14ac:dyDescent="0.35">
      <c r="B68" s="36">
        <v>13</v>
      </c>
      <c r="C68" s="161" t="s">
        <v>85</v>
      </c>
      <c r="D68" s="162"/>
      <c r="E68" s="163"/>
      <c r="F68" s="28"/>
      <c r="G68" s="28"/>
      <c r="H68" s="27"/>
    </row>
    <row r="69" spans="2:8" ht="40.200000000000003" customHeight="1" thickBot="1" x14ac:dyDescent="0.35">
      <c r="B69" s="36">
        <v>14</v>
      </c>
      <c r="C69" s="152" t="s">
        <v>84</v>
      </c>
      <c r="D69" s="153"/>
      <c r="E69" s="154"/>
      <c r="F69" s="23"/>
      <c r="G69" s="23"/>
      <c r="H69" s="22"/>
    </row>
    <row r="70" spans="2:8" ht="19.95" customHeight="1" thickBot="1" x14ac:dyDescent="0.35">
      <c r="B70" s="36">
        <v>15</v>
      </c>
      <c r="C70" s="119" t="s">
        <v>83</v>
      </c>
      <c r="D70" s="120"/>
      <c r="E70" s="121"/>
      <c r="F70" s="28"/>
      <c r="G70" s="28"/>
      <c r="H70" s="27"/>
    </row>
    <row r="71" spans="2:8" ht="19.95" customHeight="1" thickBot="1" x14ac:dyDescent="0.35">
      <c r="B71" s="36">
        <v>16</v>
      </c>
      <c r="C71" s="119" t="s">
        <v>82</v>
      </c>
      <c r="D71" s="120"/>
      <c r="E71" s="121"/>
      <c r="F71" s="23"/>
      <c r="G71" s="23"/>
      <c r="H71" s="22"/>
    </row>
    <row r="72" spans="2:8" ht="19.95" customHeight="1" thickBot="1" x14ac:dyDescent="0.35">
      <c r="B72" s="36">
        <v>17</v>
      </c>
      <c r="C72" s="107" t="s">
        <v>81</v>
      </c>
      <c r="D72" s="107"/>
      <c r="E72" s="107"/>
      <c r="F72" s="28"/>
      <c r="G72" s="28"/>
      <c r="H72" s="27"/>
    </row>
    <row r="73" spans="2:8" ht="19.95" customHeight="1" thickBot="1" x14ac:dyDescent="0.35">
      <c r="B73" s="36">
        <v>18</v>
      </c>
      <c r="C73" s="107" t="s">
        <v>80</v>
      </c>
      <c r="D73" s="107" t="s">
        <v>80</v>
      </c>
      <c r="E73" s="107"/>
      <c r="F73" s="28"/>
      <c r="G73" s="28"/>
      <c r="H73" s="27"/>
    </row>
    <row r="74" spans="2:8" ht="19.95" customHeight="1" thickBot="1" x14ac:dyDescent="0.35">
      <c r="B74" s="36">
        <v>19</v>
      </c>
      <c r="C74" s="107" t="s">
        <v>79</v>
      </c>
      <c r="D74" s="107" t="s">
        <v>79</v>
      </c>
      <c r="E74" s="107"/>
      <c r="F74" s="28"/>
      <c r="G74" s="28"/>
      <c r="H74" s="27"/>
    </row>
    <row r="75" spans="2:8" ht="19.95" customHeight="1" thickBot="1" x14ac:dyDescent="0.35">
      <c r="B75" s="36">
        <v>20</v>
      </c>
      <c r="C75" s="107" t="s">
        <v>78</v>
      </c>
      <c r="D75" s="107" t="s">
        <v>77</v>
      </c>
      <c r="E75" s="107"/>
      <c r="F75" s="28"/>
      <c r="G75" s="28"/>
      <c r="H75" s="27"/>
    </row>
    <row r="76" spans="2:8" ht="19.95" customHeight="1" thickBot="1" x14ac:dyDescent="0.35">
      <c r="B76" s="36">
        <v>21</v>
      </c>
      <c r="C76" s="107" t="s">
        <v>76</v>
      </c>
      <c r="D76" s="107" t="s">
        <v>76</v>
      </c>
      <c r="E76" s="107"/>
      <c r="F76" s="28"/>
      <c r="G76" s="28"/>
      <c r="H76" s="27"/>
    </row>
    <row r="77" spans="2:8" ht="19.95" customHeight="1" thickBot="1" x14ac:dyDescent="0.35">
      <c r="B77" s="36">
        <v>22</v>
      </c>
      <c r="C77" s="107" t="s">
        <v>75</v>
      </c>
      <c r="D77" s="107" t="s">
        <v>75</v>
      </c>
      <c r="E77" s="107"/>
      <c r="F77" s="28"/>
      <c r="G77" s="28"/>
      <c r="H77" s="27"/>
    </row>
    <row r="78" spans="2:8" ht="19.95" customHeight="1" thickBot="1" x14ac:dyDescent="0.35">
      <c r="B78" s="36">
        <v>23</v>
      </c>
      <c r="C78" s="107" t="s">
        <v>74</v>
      </c>
      <c r="D78" s="107" t="s">
        <v>74</v>
      </c>
      <c r="E78" s="107"/>
      <c r="F78" s="28"/>
      <c r="G78" s="28"/>
      <c r="H78" s="27"/>
    </row>
    <row r="79" spans="2:8" ht="19.95" customHeight="1" thickBot="1" x14ac:dyDescent="0.35">
      <c r="B79" s="36">
        <v>24</v>
      </c>
      <c r="C79" s="107" t="s">
        <v>73</v>
      </c>
      <c r="D79" s="107" t="s">
        <v>73</v>
      </c>
      <c r="E79" s="107"/>
      <c r="F79" s="28"/>
      <c r="G79" s="28"/>
      <c r="H79" s="27"/>
    </row>
    <row r="80" spans="2:8" ht="19.95" customHeight="1" thickBot="1" x14ac:dyDescent="0.35">
      <c r="B80" s="36">
        <v>25</v>
      </c>
      <c r="C80" s="107" t="s">
        <v>72</v>
      </c>
      <c r="D80" s="107" t="s">
        <v>72</v>
      </c>
      <c r="E80" s="107"/>
      <c r="F80" s="28"/>
      <c r="G80" s="28"/>
      <c r="H80" s="27"/>
    </row>
    <row r="81" spans="2:8" ht="19.95" customHeight="1" thickBot="1" x14ac:dyDescent="0.35">
      <c r="B81" s="36">
        <v>26</v>
      </c>
      <c r="C81" s="107" t="s">
        <v>71</v>
      </c>
      <c r="D81" s="107" t="s">
        <v>71</v>
      </c>
      <c r="E81" s="107"/>
      <c r="F81" s="28"/>
      <c r="G81" s="28"/>
      <c r="H81" s="27"/>
    </row>
    <row r="82" spans="2:8" ht="19.95" customHeight="1" thickBot="1" x14ac:dyDescent="0.35">
      <c r="B82" s="36">
        <v>27</v>
      </c>
      <c r="C82" s="107" t="s">
        <v>70</v>
      </c>
      <c r="D82" s="107" t="s">
        <v>70</v>
      </c>
      <c r="E82" s="107"/>
      <c r="F82" s="28"/>
      <c r="G82" s="28"/>
      <c r="H82" s="27"/>
    </row>
    <row r="83" spans="2:8" ht="19.95" customHeight="1" thickBot="1" x14ac:dyDescent="0.35">
      <c r="B83" s="36">
        <v>28</v>
      </c>
      <c r="C83" s="107" t="s">
        <v>69</v>
      </c>
      <c r="D83" s="107" t="s">
        <v>69</v>
      </c>
      <c r="E83" s="107"/>
      <c r="F83" s="28"/>
      <c r="G83" s="28"/>
      <c r="H83" s="27"/>
    </row>
    <row r="84" spans="2:8" ht="19.95" customHeight="1" thickBot="1" x14ac:dyDescent="0.35">
      <c r="B84" s="36">
        <v>29</v>
      </c>
      <c r="C84" s="107" t="s">
        <v>68</v>
      </c>
      <c r="D84" s="107" t="s">
        <v>68</v>
      </c>
      <c r="E84" s="107"/>
      <c r="F84" s="28"/>
      <c r="G84" s="28"/>
      <c r="H84" s="27"/>
    </row>
    <row r="85" spans="2:8" ht="19.95" customHeight="1" thickBot="1" x14ac:dyDescent="0.35">
      <c r="B85" s="36">
        <v>30</v>
      </c>
      <c r="C85" s="107" t="s">
        <v>67</v>
      </c>
      <c r="D85" s="107" t="s">
        <v>67</v>
      </c>
      <c r="E85" s="107"/>
      <c r="F85" s="28"/>
      <c r="G85" s="28"/>
      <c r="H85" s="27"/>
    </row>
    <row r="86" spans="2:8" ht="19.95" customHeight="1" thickBot="1" x14ac:dyDescent="0.35">
      <c r="B86" s="36">
        <v>31</v>
      </c>
      <c r="C86" s="107" t="s">
        <v>66</v>
      </c>
      <c r="D86" s="107" t="s">
        <v>66</v>
      </c>
      <c r="E86" s="107"/>
      <c r="F86" s="28"/>
      <c r="G86" s="28"/>
      <c r="H86" s="27"/>
    </row>
    <row r="87" spans="2:8" ht="19.95" customHeight="1" thickBot="1" x14ac:dyDescent="0.35">
      <c r="B87" s="36">
        <v>32</v>
      </c>
      <c r="C87" s="107" t="s">
        <v>65</v>
      </c>
      <c r="D87" s="107" t="s">
        <v>65</v>
      </c>
      <c r="E87" s="107"/>
      <c r="F87" s="28"/>
      <c r="G87" s="28"/>
      <c r="H87" s="27"/>
    </row>
    <row r="88" spans="2:8" ht="19.95" customHeight="1" thickBot="1" x14ac:dyDescent="0.35">
      <c r="B88" s="35">
        <v>33</v>
      </c>
      <c r="C88" s="115" t="s">
        <v>64</v>
      </c>
      <c r="D88" s="115" t="s">
        <v>64</v>
      </c>
      <c r="E88" s="115"/>
      <c r="F88" s="28"/>
      <c r="G88" s="28"/>
      <c r="H88" s="27"/>
    </row>
    <row r="89" spans="2:8" ht="19.95" customHeight="1" thickBot="1" x14ac:dyDescent="0.35">
      <c r="B89" s="35">
        <v>34</v>
      </c>
      <c r="C89" s="115" t="s">
        <v>63</v>
      </c>
      <c r="D89" s="115"/>
      <c r="E89" s="115"/>
      <c r="F89" s="28"/>
      <c r="G89" s="28"/>
      <c r="H89" s="27"/>
    </row>
    <row r="90" spans="2:8" ht="19.95" customHeight="1" thickBot="1" x14ac:dyDescent="0.35">
      <c r="B90" s="35">
        <v>35</v>
      </c>
      <c r="C90" s="98" t="s">
        <v>62</v>
      </c>
      <c r="D90" s="99"/>
      <c r="E90" s="100"/>
      <c r="F90" s="30"/>
      <c r="G90" s="30"/>
      <c r="H90" s="29"/>
    </row>
    <row r="91" spans="2:8" ht="19.95" customHeight="1" thickBot="1" x14ac:dyDescent="0.35">
      <c r="B91" s="35">
        <v>36</v>
      </c>
      <c r="C91" s="98" t="s">
        <v>61</v>
      </c>
      <c r="D91" s="99"/>
      <c r="E91" s="100"/>
      <c r="F91" s="28"/>
      <c r="G91" s="28"/>
      <c r="H91" s="27"/>
    </row>
    <row r="92" spans="2:8" ht="19.95" customHeight="1" thickBot="1" x14ac:dyDescent="0.35">
      <c r="B92" s="35">
        <v>37</v>
      </c>
      <c r="C92" s="115" t="s">
        <v>60</v>
      </c>
      <c r="D92" s="115"/>
      <c r="E92" s="115"/>
      <c r="F92" s="23"/>
      <c r="G92" s="23"/>
      <c r="H92" s="22"/>
    </row>
    <row r="93" spans="2:8" ht="30" customHeight="1" thickTop="1" thickBot="1" x14ac:dyDescent="0.35">
      <c r="B93" s="97" t="s">
        <v>59</v>
      </c>
      <c r="C93" s="97"/>
      <c r="D93" s="97"/>
      <c r="E93" s="97"/>
      <c r="F93" s="33"/>
      <c r="G93" s="33"/>
      <c r="H93" s="33"/>
    </row>
    <row r="94" spans="2:8" ht="19.95" customHeight="1" thickTop="1" thickBot="1" x14ac:dyDescent="0.35">
      <c r="B94" s="21">
        <v>1</v>
      </c>
      <c r="C94" s="104" t="s">
        <v>58</v>
      </c>
      <c r="D94" s="105"/>
      <c r="E94" s="106"/>
      <c r="F94" s="32" t="s">
        <v>47</v>
      </c>
      <c r="G94" s="32" t="s">
        <v>47</v>
      </c>
      <c r="H94" s="32" t="s">
        <v>47</v>
      </c>
    </row>
    <row r="95" spans="2:8" ht="19.95" customHeight="1" thickBot="1" x14ac:dyDescent="0.35">
      <c r="B95" s="36">
        <v>2</v>
      </c>
      <c r="C95" s="91" t="s">
        <v>57</v>
      </c>
      <c r="D95" s="92"/>
      <c r="E95" s="93"/>
      <c r="F95" s="28"/>
      <c r="G95" s="28"/>
      <c r="H95" s="27"/>
    </row>
    <row r="96" spans="2:8" ht="19.95" customHeight="1" thickBot="1" x14ac:dyDescent="0.35">
      <c r="B96" s="36">
        <v>3</v>
      </c>
      <c r="C96" s="91" t="s">
        <v>56</v>
      </c>
      <c r="D96" s="92"/>
      <c r="E96" s="93"/>
      <c r="F96" s="28"/>
      <c r="G96" s="28"/>
      <c r="H96" s="27"/>
    </row>
    <row r="97" spans="2:8" ht="19.95" customHeight="1" thickBot="1" x14ac:dyDescent="0.35">
      <c r="B97" s="36">
        <v>4</v>
      </c>
      <c r="C97" s="91" t="s">
        <v>55</v>
      </c>
      <c r="D97" s="92"/>
      <c r="E97" s="93"/>
      <c r="F97" s="28"/>
      <c r="G97" s="28"/>
      <c r="H97" s="27"/>
    </row>
    <row r="98" spans="2:8" ht="19.95" customHeight="1" thickBot="1" x14ac:dyDescent="0.35">
      <c r="B98" s="36">
        <v>5</v>
      </c>
      <c r="C98" s="91" t="s">
        <v>54</v>
      </c>
      <c r="D98" s="92"/>
      <c r="E98" s="93"/>
      <c r="F98" s="28"/>
      <c r="G98" s="28"/>
      <c r="H98" s="27"/>
    </row>
    <row r="99" spans="2:8" ht="19.95" customHeight="1" thickBot="1" x14ac:dyDescent="0.35">
      <c r="B99" s="36">
        <v>6</v>
      </c>
      <c r="C99" s="91" t="s">
        <v>53</v>
      </c>
      <c r="D99" s="92"/>
      <c r="E99" s="93"/>
      <c r="F99" s="28"/>
      <c r="G99" s="28"/>
      <c r="H99" s="27"/>
    </row>
    <row r="100" spans="2:8" ht="19.95" customHeight="1" thickBot="1" x14ac:dyDescent="0.35">
      <c r="B100" s="36">
        <v>7</v>
      </c>
      <c r="C100" s="91" t="s">
        <v>52</v>
      </c>
      <c r="D100" s="92"/>
      <c r="E100" s="93"/>
      <c r="F100" s="28"/>
      <c r="G100" s="28"/>
      <c r="H100" s="27"/>
    </row>
    <row r="101" spans="2:8" ht="19.95" customHeight="1" thickBot="1" x14ac:dyDescent="0.35">
      <c r="B101" s="36">
        <v>8</v>
      </c>
      <c r="C101" s="91" t="s">
        <v>51</v>
      </c>
      <c r="D101" s="92"/>
      <c r="E101" s="93"/>
      <c r="F101" s="28"/>
      <c r="G101" s="28"/>
      <c r="H101" s="27"/>
    </row>
    <row r="102" spans="2:8" ht="19.95" customHeight="1" thickBot="1" x14ac:dyDescent="0.35">
      <c r="B102" s="35">
        <v>9</v>
      </c>
      <c r="C102" s="91" t="s">
        <v>50</v>
      </c>
      <c r="D102" s="92"/>
      <c r="E102" s="93"/>
      <c r="F102" s="28"/>
      <c r="G102" s="28"/>
      <c r="H102" s="27"/>
    </row>
    <row r="103" spans="2:8" ht="19.95" customHeight="1" thickBot="1" x14ac:dyDescent="0.35">
      <c r="B103" s="34">
        <v>10</v>
      </c>
      <c r="C103" s="101"/>
      <c r="D103" s="102"/>
      <c r="E103" s="103"/>
      <c r="F103" s="23"/>
      <c r="G103" s="23"/>
      <c r="H103" s="22"/>
    </row>
    <row r="104" spans="2:8" ht="30" customHeight="1" thickTop="1" thickBot="1" x14ac:dyDescent="0.35">
      <c r="B104" s="97" t="s">
        <v>49</v>
      </c>
      <c r="C104" s="97"/>
      <c r="D104" s="97"/>
      <c r="E104" s="97"/>
      <c r="F104" s="33"/>
      <c r="G104" s="33"/>
      <c r="H104" s="33"/>
    </row>
    <row r="105" spans="2:8" ht="19.2" thickTop="1" thickBot="1" x14ac:dyDescent="0.35">
      <c r="B105" s="21">
        <v>1</v>
      </c>
      <c r="C105" s="104" t="s">
        <v>48</v>
      </c>
      <c r="D105" s="105"/>
      <c r="E105" s="106"/>
      <c r="F105" s="32" t="s">
        <v>47</v>
      </c>
      <c r="G105" s="32" t="s">
        <v>47</v>
      </c>
      <c r="H105" s="32" t="s">
        <v>47</v>
      </c>
    </row>
    <row r="106" spans="2:8" ht="18.600000000000001" thickBot="1" x14ac:dyDescent="0.35">
      <c r="B106" s="21">
        <v>2</v>
      </c>
      <c r="C106" s="104" t="s">
        <v>46</v>
      </c>
      <c r="D106" s="105"/>
      <c r="E106" s="106"/>
      <c r="F106" s="32"/>
      <c r="G106" s="32"/>
      <c r="H106" s="31"/>
    </row>
    <row r="107" spans="2:8" ht="18.600000000000001" thickBot="1" x14ac:dyDescent="0.35">
      <c r="B107" s="21">
        <v>3</v>
      </c>
      <c r="C107" s="91" t="s">
        <v>45</v>
      </c>
      <c r="D107" s="92"/>
      <c r="E107" s="93"/>
      <c r="F107" s="28"/>
      <c r="G107" s="28"/>
      <c r="H107" s="27"/>
    </row>
    <row r="108" spans="2:8" ht="18.600000000000001" thickBot="1" x14ac:dyDescent="0.35">
      <c r="B108" s="21">
        <v>4</v>
      </c>
      <c r="C108" s="91" t="s">
        <v>44</v>
      </c>
      <c r="D108" s="92"/>
      <c r="E108" s="93"/>
      <c r="F108" s="28"/>
      <c r="G108" s="28"/>
      <c r="H108" s="27"/>
    </row>
    <row r="109" spans="2:8" ht="18.600000000000001" thickBot="1" x14ac:dyDescent="0.35">
      <c r="B109" s="21">
        <v>5</v>
      </c>
      <c r="C109" s="91" t="s">
        <v>43</v>
      </c>
      <c r="D109" s="92"/>
      <c r="E109" s="93"/>
      <c r="F109" s="28"/>
      <c r="G109" s="28"/>
      <c r="H109" s="27"/>
    </row>
    <row r="110" spans="2:8" ht="19.95" customHeight="1" thickBot="1" x14ac:dyDescent="0.35">
      <c r="B110" s="21">
        <v>6</v>
      </c>
      <c r="C110" s="91" t="s">
        <v>42</v>
      </c>
      <c r="D110" s="92" t="s">
        <v>42</v>
      </c>
      <c r="E110" s="93" t="s">
        <v>42</v>
      </c>
      <c r="F110" s="28"/>
      <c r="G110" s="28"/>
      <c r="H110" s="27"/>
    </row>
    <row r="111" spans="2:8" ht="19.95" customHeight="1" thickBot="1" x14ac:dyDescent="0.35">
      <c r="B111" s="21">
        <v>7</v>
      </c>
      <c r="C111" s="91" t="s">
        <v>41</v>
      </c>
      <c r="D111" s="92" t="s">
        <v>41</v>
      </c>
      <c r="E111" s="93" t="s">
        <v>41</v>
      </c>
      <c r="F111" s="28"/>
      <c r="G111" s="28"/>
      <c r="H111" s="27"/>
    </row>
    <row r="112" spans="2:8" ht="19.95" customHeight="1" thickBot="1" x14ac:dyDescent="0.35">
      <c r="B112" s="21">
        <v>8</v>
      </c>
      <c r="C112" s="91" t="s">
        <v>40</v>
      </c>
      <c r="D112" s="92" t="s">
        <v>40</v>
      </c>
      <c r="E112" s="93" t="s">
        <v>40</v>
      </c>
      <c r="F112" s="28"/>
      <c r="G112" s="28"/>
      <c r="H112" s="27"/>
    </row>
    <row r="113" spans="2:8" ht="19.95" customHeight="1" thickBot="1" x14ac:dyDescent="0.35">
      <c r="B113" s="21">
        <v>9</v>
      </c>
      <c r="C113" s="91" t="s">
        <v>39</v>
      </c>
      <c r="D113" s="92" t="s">
        <v>39</v>
      </c>
      <c r="E113" s="93" t="s">
        <v>39</v>
      </c>
      <c r="F113" s="28"/>
      <c r="G113" s="28"/>
      <c r="H113" s="27"/>
    </row>
    <row r="114" spans="2:8" ht="19.95" customHeight="1" thickBot="1" x14ac:dyDescent="0.35">
      <c r="B114" s="21">
        <v>10</v>
      </c>
      <c r="C114" s="91" t="s">
        <v>38</v>
      </c>
      <c r="D114" s="92" t="s">
        <v>38</v>
      </c>
      <c r="E114" s="93" t="s">
        <v>38</v>
      </c>
      <c r="F114" s="28"/>
      <c r="G114" s="28"/>
      <c r="H114" s="27"/>
    </row>
    <row r="115" spans="2:8" ht="19.95" customHeight="1" thickBot="1" x14ac:dyDescent="0.35">
      <c r="B115" s="21">
        <v>11</v>
      </c>
      <c r="C115" s="91" t="s">
        <v>37</v>
      </c>
      <c r="D115" s="92"/>
      <c r="E115" s="93"/>
      <c r="F115" s="28"/>
      <c r="G115" s="28"/>
      <c r="H115" s="27"/>
    </row>
    <row r="116" spans="2:8" ht="19.95" customHeight="1" thickBot="1" x14ac:dyDescent="0.35">
      <c r="B116" s="21">
        <v>12</v>
      </c>
      <c r="C116" s="91" t="s">
        <v>36</v>
      </c>
      <c r="D116" s="92"/>
      <c r="E116" s="93"/>
      <c r="F116" s="30"/>
      <c r="G116" s="30"/>
      <c r="H116" s="29"/>
    </row>
    <row r="117" spans="2:8" ht="19.95" customHeight="1" thickBot="1" x14ac:dyDescent="0.35">
      <c r="B117" s="21">
        <v>13</v>
      </c>
      <c r="C117" s="26" t="s">
        <v>35</v>
      </c>
      <c r="D117" s="25"/>
      <c r="E117" s="24"/>
      <c r="F117" s="30"/>
      <c r="G117" s="30"/>
      <c r="H117" s="29"/>
    </row>
    <row r="118" spans="2:8" ht="19.95" customHeight="1" thickBot="1" x14ac:dyDescent="0.35">
      <c r="B118" s="21">
        <v>14</v>
      </c>
      <c r="C118" s="91" t="s">
        <v>33</v>
      </c>
      <c r="D118" s="92"/>
      <c r="E118" s="93"/>
      <c r="F118" s="30"/>
      <c r="G118" s="30"/>
      <c r="H118" s="29"/>
    </row>
    <row r="119" spans="2:8" ht="18.600000000000001" thickBot="1" x14ac:dyDescent="0.35">
      <c r="B119" s="21">
        <v>15</v>
      </c>
      <c r="C119" s="91" t="s">
        <v>34</v>
      </c>
      <c r="D119" s="92" t="s">
        <v>33</v>
      </c>
      <c r="E119" s="93" t="s">
        <v>33</v>
      </c>
      <c r="F119" s="28"/>
      <c r="G119" s="28"/>
      <c r="H119" s="27"/>
    </row>
    <row r="120" spans="2:8" ht="18.600000000000001" thickBot="1" x14ac:dyDescent="0.35">
      <c r="B120" s="21">
        <v>16</v>
      </c>
      <c r="C120" s="91" t="s">
        <v>32</v>
      </c>
      <c r="D120" s="92"/>
      <c r="E120" s="93"/>
      <c r="F120" s="28"/>
      <c r="G120" s="28"/>
      <c r="H120" s="27"/>
    </row>
    <row r="121" spans="2:8" ht="18.600000000000001" thickBot="1" x14ac:dyDescent="0.35">
      <c r="B121" s="21">
        <v>17</v>
      </c>
      <c r="C121" s="91" t="s">
        <v>31</v>
      </c>
      <c r="D121" s="92"/>
      <c r="E121" s="93"/>
      <c r="F121" s="28"/>
      <c r="G121" s="28"/>
      <c r="H121" s="27"/>
    </row>
    <row r="122" spans="2:8" ht="18.600000000000001" thickBot="1" x14ac:dyDescent="0.35">
      <c r="B122" s="21">
        <v>18</v>
      </c>
      <c r="C122" s="91" t="s">
        <v>30</v>
      </c>
      <c r="D122" s="92"/>
      <c r="E122" s="93"/>
      <c r="F122" s="28"/>
      <c r="G122" s="28"/>
      <c r="H122" s="27"/>
    </row>
    <row r="123" spans="2:8" ht="18.600000000000001" thickBot="1" x14ac:dyDescent="0.35">
      <c r="B123" s="21">
        <v>19</v>
      </c>
      <c r="C123" s="91" t="s">
        <v>29</v>
      </c>
      <c r="D123" s="92"/>
      <c r="E123" s="93"/>
      <c r="F123" s="28"/>
      <c r="G123" s="28"/>
      <c r="H123" s="27"/>
    </row>
    <row r="124" spans="2:8" ht="18.600000000000001" thickBot="1" x14ac:dyDescent="0.35">
      <c r="B124" s="21">
        <v>20</v>
      </c>
      <c r="C124" s="26" t="s">
        <v>28</v>
      </c>
      <c r="D124" s="25"/>
      <c r="E124" s="24"/>
      <c r="F124" s="23"/>
      <c r="G124" s="23"/>
      <c r="H124" s="22"/>
    </row>
    <row r="125" spans="2:8" ht="18.600000000000001" thickBot="1" x14ac:dyDescent="0.35">
      <c r="B125" s="21">
        <v>21</v>
      </c>
      <c r="C125" s="26" t="s">
        <v>27</v>
      </c>
      <c r="D125" s="25"/>
      <c r="E125" s="24"/>
      <c r="F125" s="23"/>
      <c r="G125" s="23"/>
      <c r="H125" s="22"/>
    </row>
    <row r="126" spans="2:8" ht="18.600000000000001" thickBot="1" x14ac:dyDescent="0.35">
      <c r="B126" s="21">
        <v>22</v>
      </c>
      <c r="C126" s="91" t="s">
        <v>26</v>
      </c>
      <c r="D126" s="92" t="s">
        <v>26</v>
      </c>
      <c r="E126" s="93" t="s">
        <v>26</v>
      </c>
      <c r="F126" s="20"/>
      <c r="G126" s="20"/>
      <c r="H126" s="19"/>
    </row>
  </sheetData>
  <mergeCells count="119">
    <mergeCell ref="C35:E35"/>
    <mergeCell ref="C36:E36"/>
    <mergeCell ref="C37:E37"/>
    <mergeCell ref="C32:E32"/>
    <mergeCell ref="C33:E33"/>
    <mergeCell ref="C30:E30"/>
    <mergeCell ref="C31:E31"/>
    <mergeCell ref="B10:E10"/>
    <mergeCell ref="C11:E11"/>
    <mergeCell ref="C12:E12"/>
    <mergeCell ref="C13:E13"/>
    <mergeCell ref="C14:E14"/>
    <mergeCell ref="C29:E29"/>
    <mergeCell ref="C49:E49"/>
    <mergeCell ref="C50:E50"/>
    <mergeCell ref="C51:E51"/>
    <mergeCell ref="B3:H3"/>
    <mergeCell ref="B4:B9"/>
    <mergeCell ref="E4:E6"/>
    <mergeCell ref="F4:F6"/>
    <mergeCell ref="G4:G6"/>
    <mergeCell ref="H4:H6"/>
    <mergeCell ref="C24:E24"/>
    <mergeCell ref="C25:E25"/>
    <mergeCell ref="C26:E26"/>
    <mergeCell ref="C19:E19"/>
    <mergeCell ref="C20:E20"/>
    <mergeCell ref="C21:E21"/>
    <mergeCell ref="C15:E15"/>
    <mergeCell ref="C16:E16"/>
    <mergeCell ref="C17:E17"/>
    <mergeCell ref="C18:E18"/>
    <mergeCell ref="C22:E22"/>
    <mergeCell ref="B23:E23"/>
    <mergeCell ref="C27:E27"/>
    <mergeCell ref="C28:E28"/>
    <mergeCell ref="C34:E34"/>
    <mergeCell ref="C40:E40"/>
    <mergeCell ref="C41:E41"/>
    <mergeCell ref="C42:E42"/>
    <mergeCell ref="C43:E43"/>
    <mergeCell ref="B44:E44"/>
    <mergeCell ref="C45:E45"/>
    <mergeCell ref="C46:E46"/>
    <mergeCell ref="C47:E47"/>
    <mergeCell ref="C48:E48"/>
    <mergeCell ref="C126:E126"/>
    <mergeCell ref="C38:E38"/>
    <mergeCell ref="C106:E106"/>
    <mergeCell ref="C72:E72"/>
    <mergeCell ref="C88:E88"/>
    <mergeCell ref="C89:E89"/>
    <mergeCell ref="C73:E73"/>
    <mergeCell ref="C84:E84"/>
    <mergeCell ref="C85:E85"/>
    <mergeCell ref="C74:E74"/>
    <mergeCell ref="C96:E96"/>
    <mergeCell ref="C97:E97"/>
    <mergeCell ref="C98:E98"/>
    <mergeCell ref="C99:E99"/>
    <mergeCell ref="C100:E100"/>
    <mergeCell ref="C91:E91"/>
    <mergeCell ref="C92:E92"/>
    <mergeCell ref="B93:E93"/>
    <mergeCell ref="C94:E94"/>
    <mergeCell ref="C65:E65"/>
    <mergeCell ref="C70:E70"/>
    <mergeCell ref="C78:E78"/>
    <mergeCell ref="C79:E79"/>
    <mergeCell ref="C80:E80"/>
    <mergeCell ref="C105:E105"/>
    <mergeCell ref="C107:E107"/>
    <mergeCell ref="C95:E95"/>
    <mergeCell ref="C87:E87"/>
    <mergeCell ref="C81:E81"/>
    <mergeCell ref="C82:E82"/>
    <mergeCell ref="C83:E83"/>
    <mergeCell ref="C86:E86"/>
    <mergeCell ref="C56:E56"/>
    <mergeCell ref="C57:E57"/>
    <mergeCell ref="C58:E58"/>
    <mergeCell ref="C59:E59"/>
    <mergeCell ref="C61:E61"/>
    <mergeCell ref="C60:E60"/>
    <mergeCell ref="C62:E62"/>
    <mergeCell ref="C63:E63"/>
    <mergeCell ref="C64:E64"/>
    <mergeCell ref="C75:E75"/>
    <mergeCell ref="C76:E76"/>
    <mergeCell ref="C77:E77"/>
    <mergeCell ref="C71:E71"/>
    <mergeCell ref="C69:E69"/>
    <mergeCell ref="C66:E66"/>
    <mergeCell ref="C67:E67"/>
    <mergeCell ref="C52:E52"/>
    <mergeCell ref="C53:E53"/>
    <mergeCell ref="C54:E54"/>
    <mergeCell ref="B55:E55"/>
    <mergeCell ref="C90:E90"/>
    <mergeCell ref="C101:E101"/>
    <mergeCell ref="C102:E102"/>
    <mergeCell ref="C103:E103"/>
    <mergeCell ref="B104:E104"/>
    <mergeCell ref="C68:E68"/>
    <mergeCell ref="C123:E123"/>
    <mergeCell ref="C108:E108"/>
    <mergeCell ref="C109:E109"/>
    <mergeCell ref="C119:E119"/>
    <mergeCell ref="C120:E120"/>
    <mergeCell ref="C121:E121"/>
    <mergeCell ref="C122:E122"/>
    <mergeCell ref="C114:E114"/>
    <mergeCell ref="C115:E115"/>
    <mergeCell ref="C116:E116"/>
    <mergeCell ref="C118:E118"/>
    <mergeCell ref="C110:E110"/>
    <mergeCell ref="C111:E111"/>
    <mergeCell ref="C112:E112"/>
    <mergeCell ref="C113:E113"/>
  </mergeCells>
  <conditionalFormatting sqref="F45:H49 F55:H55 F110:H118 F91:H92 F22:H43 F12:H18">
    <cfRule type="cellIs" dxfId="101" priority="100" operator="equal">
      <formula>"N/A"</formula>
    </cfRule>
    <cfRule type="cellIs" dxfId="100" priority="101" operator="equal">
      <formula>"Open"</formula>
    </cfRule>
    <cfRule type="cellIs" dxfId="99" priority="102" operator="equal">
      <formula>"Closed"</formula>
    </cfRule>
  </conditionalFormatting>
  <conditionalFormatting sqref="F10:H10">
    <cfRule type="cellIs" dxfId="98" priority="97" operator="equal">
      <formula>"N/A"</formula>
    </cfRule>
    <cfRule type="cellIs" dxfId="97" priority="98" operator="equal">
      <formula>"Open"</formula>
    </cfRule>
    <cfRule type="cellIs" dxfId="96" priority="99" operator="equal">
      <formula>"Closed"</formula>
    </cfRule>
  </conditionalFormatting>
  <conditionalFormatting sqref="F95:H95">
    <cfRule type="cellIs" dxfId="95" priority="85" operator="equal">
      <formula>"N/A"</formula>
    </cfRule>
    <cfRule type="cellIs" dxfId="94" priority="86" operator="equal">
      <formula>"Open"</formula>
    </cfRule>
    <cfRule type="cellIs" dxfId="93" priority="87" operator="equal">
      <formula>"Closed"</formula>
    </cfRule>
  </conditionalFormatting>
  <conditionalFormatting sqref="F44:H44">
    <cfRule type="cellIs" dxfId="92" priority="94" operator="equal">
      <formula>"N/A"</formula>
    </cfRule>
    <cfRule type="cellIs" dxfId="91" priority="95" operator="equal">
      <formula>"Open"</formula>
    </cfRule>
    <cfRule type="cellIs" dxfId="90" priority="96" operator="equal">
      <formula>"Closed"</formula>
    </cfRule>
  </conditionalFormatting>
  <conditionalFormatting sqref="F11">
    <cfRule type="cellIs" dxfId="89" priority="91" operator="equal">
      <formula>"N/A"</formula>
    </cfRule>
    <cfRule type="cellIs" dxfId="88" priority="92" operator="equal">
      <formula>"Open"</formula>
    </cfRule>
    <cfRule type="cellIs" dxfId="87" priority="93" operator="equal">
      <formula>"Closed"</formula>
    </cfRule>
  </conditionalFormatting>
  <conditionalFormatting sqref="F93:H93">
    <cfRule type="cellIs" dxfId="86" priority="88" operator="equal">
      <formula>"N/A"</formula>
    </cfRule>
    <cfRule type="cellIs" dxfId="85" priority="89" operator="equal">
      <formula>"Open"</formula>
    </cfRule>
    <cfRule type="cellIs" dxfId="84" priority="90" operator="equal">
      <formula>"Closed"</formula>
    </cfRule>
  </conditionalFormatting>
  <conditionalFormatting sqref="F97:H102">
    <cfRule type="cellIs" dxfId="83" priority="79" operator="equal">
      <formula>"N/A"</formula>
    </cfRule>
    <cfRule type="cellIs" dxfId="82" priority="80" operator="equal">
      <formula>"Open"</formula>
    </cfRule>
    <cfRule type="cellIs" dxfId="81" priority="81" operator="equal">
      <formula>"Closed"</formula>
    </cfRule>
  </conditionalFormatting>
  <conditionalFormatting sqref="F96:H96">
    <cfRule type="cellIs" dxfId="80" priority="82" operator="equal">
      <formula>"N/A"</formula>
    </cfRule>
    <cfRule type="cellIs" dxfId="79" priority="83" operator="equal">
      <formula>"Open"</formula>
    </cfRule>
    <cfRule type="cellIs" dxfId="78" priority="84" operator="equal">
      <formula>"Closed"</formula>
    </cfRule>
  </conditionalFormatting>
  <conditionalFormatting sqref="F103:H103">
    <cfRule type="cellIs" dxfId="77" priority="76" operator="equal">
      <formula>"N/A"</formula>
    </cfRule>
    <cfRule type="cellIs" dxfId="76" priority="77" operator="equal">
      <formula>"Open"</formula>
    </cfRule>
    <cfRule type="cellIs" dxfId="75" priority="78" operator="equal">
      <formula>"Closed"</formula>
    </cfRule>
  </conditionalFormatting>
  <conditionalFormatting sqref="F104:H104">
    <cfRule type="cellIs" dxfId="74" priority="73" operator="equal">
      <formula>"N/A"</formula>
    </cfRule>
    <cfRule type="cellIs" dxfId="73" priority="74" operator="equal">
      <formula>"Open"</formula>
    </cfRule>
    <cfRule type="cellIs" dxfId="72" priority="75" operator="equal">
      <formula>"Closed"</formula>
    </cfRule>
  </conditionalFormatting>
  <conditionalFormatting sqref="F107:H107">
    <cfRule type="cellIs" dxfId="71" priority="70" operator="equal">
      <formula>"N/A"</formula>
    </cfRule>
    <cfRule type="cellIs" dxfId="70" priority="71" operator="equal">
      <formula>"Open"</formula>
    </cfRule>
    <cfRule type="cellIs" dxfId="69" priority="72" operator="equal">
      <formula>"Closed"</formula>
    </cfRule>
  </conditionalFormatting>
  <conditionalFormatting sqref="F108:H108">
    <cfRule type="cellIs" dxfId="68" priority="67" operator="equal">
      <formula>"N/A"</formula>
    </cfRule>
    <cfRule type="cellIs" dxfId="67" priority="68" operator="equal">
      <formula>"Open"</formula>
    </cfRule>
    <cfRule type="cellIs" dxfId="66" priority="69" operator="equal">
      <formula>"Closed"</formula>
    </cfRule>
  </conditionalFormatting>
  <conditionalFormatting sqref="F109:H125">
    <cfRule type="cellIs" dxfId="65" priority="64" operator="equal">
      <formula>"N/A"</formula>
    </cfRule>
    <cfRule type="cellIs" dxfId="64" priority="65" operator="equal">
      <formula>"Open"</formula>
    </cfRule>
    <cfRule type="cellIs" dxfId="63" priority="66" operator="equal">
      <formula>"Closed"</formula>
    </cfRule>
  </conditionalFormatting>
  <conditionalFormatting sqref="F126:H126">
    <cfRule type="cellIs" dxfId="62" priority="61" operator="equal">
      <formula>"N/A"</formula>
    </cfRule>
    <cfRule type="cellIs" dxfId="61" priority="62" operator="equal">
      <formula>"Open"</formula>
    </cfRule>
    <cfRule type="cellIs" dxfId="60" priority="63" operator="equal">
      <formula>"Closed"</formula>
    </cfRule>
  </conditionalFormatting>
  <conditionalFormatting sqref="F50:H54">
    <cfRule type="cellIs" dxfId="59" priority="58" operator="equal">
      <formula>"N/A"</formula>
    </cfRule>
    <cfRule type="cellIs" dxfId="58" priority="59" operator="equal">
      <formula>"Open"</formula>
    </cfRule>
    <cfRule type="cellIs" dxfId="57" priority="60" operator="equal">
      <formula>"Closed"</formula>
    </cfRule>
  </conditionalFormatting>
  <conditionalFormatting sqref="F94">
    <cfRule type="cellIs" dxfId="56" priority="55" operator="equal">
      <formula>"N/A"</formula>
    </cfRule>
    <cfRule type="cellIs" dxfId="55" priority="56" operator="equal">
      <formula>"Open"</formula>
    </cfRule>
    <cfRule type="cellIs" dxfId="54" priority="57" operator="equal">
      <formula>"Closed"</formula>
    </cfRule>
  </conditionalFormatting>
  <conditionalFormatting sqref="F105:F106">
    <cfRule type="cellIs" dxfId="53" priority="52" operator="equal">
      <formula>"N/A"</formula>
    </cfRule>
    <cfRule type="cellIs" dxfId="52" priority="53" operator="equal">
      <formula>"Open"</formula>
    </cfRule>
    <cfRule type="cellIs" dxfId="51" priority="54" operator="equal">
      <formula>"Closed"</formula>
    </cfRule>
  </conditionalFormatting>
  <conditionalFormatting sqref="G11">
    <cfRule type="cellIs" dxfId="50" priority="49" operator="equal">
      <formula>"N/A"</formula>
    </cfRule>
    <cfRule type="cellIs" dxfId="49" priority="50" operator="equal">
      <formula>"Open"</formula>
    </cfRule>
    <cfRule type="cellIs" dxfId="48" priority="51" operator="equal">
      <formula>"Closed"</formula>
    </cfRule>
  </conditionalFormatting>
  <conditionalFormatting sqref="H11">
    <cfRule type="cellIs" dxfId="47" priority="46" operator="equal">
      <formula>"N/A"</formula>
    </cfRule>
    <cfRule type="cellIs" dxfId="46" priority="47" operator="equal">
      <formula>"Open"</formula>
    </cfRule>
    <cfRule type="cellIs" dxfId="45" priority="48" operator="equal">
      <formula>"Closed"</formula>
    </cfRule>
  </conditionalFormatting>
  <conditionalFormatting sqref="G94">
    <cfRule type="cellIs" dxfId="44" priority="43" operator="equal">
      <formula>"N/A"</formula>
    </cfRule>
    <cfRule type="cellIs" dxfId="43" priority="44" operator="equal">
      <formula>"Open"</formula>
    </cfRule>
    <cfRule type="cellIs" dxfId="42" priority="45" operator="equal">
      <formula>"Closed"</formula>
    </cfRule>
  </conditionalFormatting>
  <conditionalFormatting sqref="H94">
    <cfRule type="cellIs" dxfId="41" priority="40" operator="equal">
      <formula>"N/A"</formula>
    </cfRule>
    <cfRule type="cellIs" dxfId="40" priority="41" operator="equal">
      <formula>"Open"</formula>
    </cfRule>
    <cfRule type="cellIs" dxfId="39" priority="42" operator="equal">
      <formula>"Closed"</formula>
    </cfRule>
  </conditionalFormatting>
  <conditionalFormatting sqref="G105:G106">
    <cfRule type="cellIs" dxfId="38" priority="37" operator="equal">
      <formula>"N/A"</formula>
    </cfRule>
    <cfRule type="cellIs" dxfId="37" priority="38" operator="equal">
      <formula>"Open"</formula>
    </cfRule>
    <cfRule type="cellIs" dxfId="36" priority="39" operator="equal">
      <formula>"Closed"</formula>
    </cfRule>
  </conditionalFormatting>
  <conditionalFormatting sqref="H105:H106">
    <cfRule type="cellIs" dxfId="35" priority="34" operator="equal">
      <formula>"N/A"</formula>
    </cfRule>
    <cfRule type="cellIs" dxfId="34" priority="35" operator="equal">
      <formula>"Open"</formula>
    </cfRule>
    <cfRule type="cellIs" dxfId="33" priority="36" operator="equal">
      <formula>"Closed"</formula>
    </cfRule>
  </conditionalFormatting>
  <conditionalFormatting sqref="F56:H59 F90:H90">
    <cfRule type="cellIs" dxfId="32" priority="31" operator="equal">
      <formula>"N/A"</formula>
    </cfRule>
    <cfRule type="cellIs" dxfId="31" priority="32" operator="equal">
      <formula>"Open"</formula>
    </cfRule>
    <cfRule type="cellIs" dxfId="30" priority="33" operator="equal">
      <formula>"Closed"</formula>
    </cfRule>
  </conditionalFormatting>
  <conditionalFormatting sqref="F60:H64">
    <cfRule type="cellIs" dxfId="29" priority="28" operator="equal">
      <formula>"N/A"</formula>
    </cfRule>
    <cfRule type="cellIs" dxfId="28" priority="29" operator="equal">
      <formula>"Open"</formula>
    </cfRule>
    <cfRule type="cellIs" dxfId="27" priority="30" operator="equal">
      <formula>"Closed"</formula>
    </cfRule>
  </conditionalFormatting>
  <conditionalFormatting sqref="F65:H65 F88:H89 F72:H72">
    <cfRule type="cellIs" dxfId="26" priority="25" operator="equal">
      <formula>"N/A"</formula>
    </cfRule>
    <cfRule type="cellIs" dxfId="25" priority="26" operator="equal">
      <formula>"Open"</formula>
    </cfRule>
    <cfRule type="cellIs" dxfId="24" priority="27" operator="equal">
      <formula>"Closed"</formula>
    </cfRule>
  </conditionalFormatting>
  <conditionalFormatting sqref="F73:H73 F84:H87">
    <cfRule type="cellIs" dxfId="23" priority="22" operator="equal">
      <formula>"N/A"</formula>
    </cfRule>
    <cfRule type="cellIs" dxfId="22" priority="23" operator="equal">
      <formula>"Open"</formula>
    </cfRule>
    <cfRule type="cellIs" dxfId="21" priority="24" operator="equal">
      <formula>"Closed"</formula>
    </cfRule>
  </conditionalFormatting>
  <conditionalFormatting sqref="F74:H74 F81:H83">
    <cfRule type="cellIs" dxfId="20" priority="19" operator="equal">
      <formula>"N/A"</formula>
    </cfRule>
    <cfRule type="cellIs" dxfId="19" priority="20" operator="equal">
      <formula>"Open"</formula>
    </cfRule>
    <cfRule type="cellIs" dxfId="18" priority="21" operator="equal">
      <formula>"Closed"</formula>
    </cfRule>
  </conditionalFormatting>
  <conditionalFormatting sqref="F75:H80">
    <cfRule type="cellIs" dxfId="17" priority="16" operator="equal">
      <formula>"N/A"</formula>
    </cfRule>
    <cfRule type="cellIs" dxfId="16" priority="17" operator="equal">
      <formula>"Open"</formula>
    </cfRule>
    <cfRule type="cellIs" dxfId="15" priority="18" operator="equal">
      <formula>"Closed"</formula>
    </cfRule>
  </conditionalFormatting>
  <conditionalFormatting sqref="F66:H66">
    <cfRule type="cellIs" dxfId="14" priority="13" operator="equal">
      <formula>"N/A"</formula>
    </cfRule>
    <cfRule type="cellIs" dxfId="13" priority="14" operator="equal">
      <formula>"Open"</formula>
    </cfRule>
    <cfRule type="cellIs" dxfId="12" priority="15" operator="equal">
      <formula>"Closed"</formula>
    </cfRule>
  </conditionalFormatting>
  <conditionalFormatting sqref="F70:H71">
    <cfRule type="cellIs" dxfId="11" priority="10" operator="equal">
      <formula>"N/A"</formula>
    </cfRule>
    <cfRule type="cellIs" dxfId="10" priority="11" operator="equal">
      <formula>"Open"</formula>
    </cfRule>
    <cfRule type="cellIs" dxfId="9" priority="12" operator="equal">
      <formula>"Closed"</formula>
    </cfRule>
  </conditionalFormatting>
  <conditionalFormatting sqref="F67:H67">
    <cfRule type="cellIs" dxfId="8" priority="7" operator="equal">
      <formula>"N/A"</formula>
    </cfRule>
    <cfRule type="cellIs" dxfId="7" priority="8" operator="equal">
      <formula>"Open"</formula>
    </cfRule>
    <cfRule type="cellIs" dxfId="6" priority="9" operator="equal">
      <formula>"Closed"</formula>
    </cfRule>
  </conditionalFormatting>
  <conditionalFormatting sqref="F68:H69">
    <cfRule type="cellIs" dxfId="5" priority="4" operator="equal">
      <formula>"N/A"</formula>
    </cfRule>
    <cfRule type="cellIs" dxfId="4" priority="5" operator="equal">
      <formula>"Open"</formula>
    </cfRule>
    <cfRule type="cellIs" dxfId="3" priority="6" operator="equal">
      <formula>"Closed"</formula>
    </cfRule>
  </conditionalFormatting>
  <conditionalFormatting sqref="F19:H21">
    <cfRule type="cellIs" dxfId="2" priority="1" operator="equal">
      <formula>"N/A"</formula>
    </cfRule>
    <cfRule type="cellIs" dxfId="1" priority="2" operator="equal">
      <formula>"Open"</formula>
    </cfRule>
    <cfRule type="cellIs" dxfId="0" priority="3" operator="equal">
      <formula>"Closed"</formula>
    </cfRule>
  </conditionalFormatting>
  <dataValidations count="1">
    <dataValidation type="list" showInputMessage="1" showErrorMessage="1" sqref="F10:H126">
      <formula1>"Open, Closed, N/A"</formula1>
    </dataValidation>
  </dataValidations>
  <pageMargins left="0.7" right="0.7" top="0.75" bottom="0.75" header="0.3" footer="0.3"/>
  <pageSetup scale="2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V22" sqref="V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38" sqref="I3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W14" sqref="W1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Part History</vt:lpstr>
      <vt:lpstr>Part Checklist</vt:lpstr>
      <vt:lpstr>General Points</vt:lpstr>
      <vt:lpstr>CDT Points</vt:lpstr>
      <vt:lpstr>L&amp;T Points</vt:lpstr>
      <vt:lpstr>'Part History'!Print_Area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2024-12-11T09:19:56Z</dcterms:modified>
</cp:coreProperties>
</file>