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aaa Tableau\Final Exam\"/>
    </mc:Choice>
  </mc:AlternateContent>
  <xr:revisionPtr revIDLastSave="0" documentId="13_ncr:1_{B2D19C51-4A5E-45AF-857F-6B7B6690F0E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<sst xmlns="http://schemas.openxmlformats.org/spreadsheetml/2006/main" count="14" uniqueCount="14">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</sst>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color rgb="FF333333"/>
      <name val="Arial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8E8E8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6C6C6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C6C6C6"/>
      </left>
      <right style="medium">
        <color rgb="FFE0E0E0"/>
      </right>
      <top style="medium">
        <color rgb="FFE0E0E0"/>
      </top>
      <bottom style="medium">
        <color rgb="FFC6C6C6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C6C6C6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3" fontId="2" fillId="3" borderId="3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3" fontId="2" fillId="2" borderId="3" xfId="0" applyNumberFormat="1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3" fontId="2" fillId="4" borderId="5" xfId="0" applyNumberFormat="1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O13" sqref="O13"/>
    </sheetView>
  </sheetViews>
  <sheetFormatPr defaultRowHeight="14.5" x14ac:dyDescent="0.35"/>
  <sheetData>
    <row r="1" spans="1:14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0" t="s">
        <v>13</v>
      </c>
    </row>
    <row r="2" spans="1:14" ht="15" thickBot="1" x14ac:dyDescent="0.4">
      <c r="A2" s="2">
        <v>2005</v>
      </c>
      <c r="B2" s="3">
        <v>24174</v>
      </c>
      <c r="C2" s="3">
        <v>25479</v>
      </c>
      <c r="D2" s="3">
        <v>32005</v>
      </c>
      <c r="E2" s="3">
        <v>34336</v>
      </c>
      <c r="F2" s="3">
        <v>31152</v>
      </c>
      <c r="G2" s="3">
        <v>26908</v>
      </c>
      <c r="H2" s="3">
        <v>30557</v>
      </c>
      <c r="I2" s="3">
        <v>31369</v>
      </c>
      <c r="J2" s="3">
        <v>29446</v>
      </c>
      <c r="K2" s="3">
        <v>26870</v>
      </c>
      <c r="L2" s="3">
        <v>23718</v>
      </c>
      <c r="M2" s="3">
        <v>25276</v>
      </c>
      <c r="N2" s="11">
        <f>SUM(B2:M2)</f>
        <v>341290</v>
      </c>
    </row>
    <row r="3" spans="1:14" ht="15" thickBot="1" x14ac:dyDescent="0.4">
      <c r="A3" s="4">
        <v>2006</v>
      </c>
      <c r="B3" s="5">
        <v>24887</v>
      </c>
      <c r="C3" s="5">
        <v>25088</v>
      </c>
      <c r="D3" s="5">
        <v>32312</v>
      </c>
      <c r="E3" s="5">
        <v>36155</v>
      </c>
      <c r="F3" s="5">
        <v>41550</v>
      </c>
      <c r="G3" s="5">
        <v>37311</v>
      </c>
      <c r="H3" s="5">
        <v>41800</v>
      </c>
      <c r="I3" s="5">
        <v>34971</v>
      </c>
      <c r="J3" s="5">
        <v>32279</v>
      </c>
      <c r="K3" s="5">
        <v>24642</v>
      </c>
      <c r="L3" s="5">
        <v>27015</v>
      </c>
      <c r="M3" s="5">
        <v>29378</v>
      </c>
      <c r="N3" s="11">
        <f t="shared" ref="N3:N19" si="0">SUM(B3:M3)</f>
        <v>387388</v>
      </c>
    </row>
    <row r="4" spans="1:14" ht="15" thickBot="1" x14ac:dyDescent="0.4">
      <c r="A4" s="2">
        <v>2007</v>
      </c>
      <c r="B4" s="3">
        <v>22519</v>
      </c>
      <c r="C4" s="3">
        <v>28321</v>
      </c>
      <c r="D4" s="3">
        <v>34355</v>
      </c>
      <c r="E4" s="3">
        <v>32289</v>
      </c>
      <c r="F4" s="3">
        <v>45238</v>
      </c>
      <c r="G4" s="3">
        <v>36499</v>
      </c>
      <c r="H4" s="3">
        <v>29719</v>
      </c>
      <c r="I4" s="3">
        <v>30491</v>
      </c>
      <c r="J4" s="3">
        <v>29550</v>
      </c>
      <c r="K4" s="3">
        <v>25815</v>
      </c>
      <c r="L4" s="3">
        <v>25012</v>
      </c>
      <c r="M4" s="3">
        <v>28582</v>
      </c>
      <c r="N4" s="11">
        <f t="shared" si="0"/>
        <v>368390</v>
      </c>
    </row>
    <row r="5" spans="1:14" ht="15" thickBot="1" x14ac:dyDescent="0.4">
      <c r="A5" s="4">
        <v>2008</v>
      </c>
      <c r="B5" s="5">
        <v>20736</v>
      </c>
      <c r="C5" s="5">
        <v>21202</v>
      </c>
      <c r="D5" s="5">
        <v>25109</v>
      </c>
      <c r="E5" s="5">
        <v>32435</v>
      </c>
      <c r="F5" s="5">
        <v>52826</v>
      </c>
      <c r="G5" s="5">
        <v>42180</v>
      </c>
      <c r="H5" s="5">
        <v>34438</v>
      </c>
      <c r="I5" s="5">
        <v>29443</v>
      </c>
      <c r="J5" s="5">
        <v>21316</v>
      </c>
      <c r="K5" s="5">
        <v>27386</v>
      </c>
      <c r="L5" s="5">
        <v>21807</v>
      </c>
      <c r="M5" s="5">
        <v>22129</v>
      </c>
      <c r="N5" s="11">
        <f t="shared" si="0"/>
        <v>351007</v>
      </c>
    </row>
    <row r="6" spans="1:14" ht="15" thickBot="1" x14ac:dyDescent="0.4">
      <c r="A6" s="2">
        <v>2009</v>
      </c>
      <c r="B6" s="3">
        <v>19238</v>
      </c>
      <c r="C6" s="3">
        <v>18103</v>
      </c>
      <c r="D6" s="3">
        <v>22257</v>
      </c>
      <c r="E6" s="3">
        <v>18534</v>
      </c>
      <c r="F6" s="3">
        <v>23576</v>
      </c>
      <c r="G6" s="3">
        <v>19935</v>
      </c>
      <c r="H6" s="3">
        <v>29593</v>
      </c>
      <c r="I6" s="3">
        <v>43061</v>
      </c>
      <c r="J6" s="3">
        <v>20741</v>
      </c>
      <c r="K6" s="3">
        <v>25717</v>
      </c>
      <c r="L6" s="3">
        <v>21899</v>
      </c>
      <c r="M6" s="3">
        <v>34220</v>
      </c>
      <c r="N6" s="11">
        <f t="shared" si="0"/>
        <v>296874</v>
      </c>
    </row>
    <row r="7" spans="1:14" ht="15" thickBot="1" x14ac:dyDescent="0.4">
      <c r="A7" s="4">
        <v>2010</v>
      </c>
      <c r="B7" s="5">
        <v>17121</v>
      </c>
      <c r="C7" s="5">
        <v>16996</v>
      </c>
      <c r="D7" s="5">
        <v>29623</v>
      </c>
      <c r="E7" s="5">
        <v>27932</v>
      </c>
      <c r="F7" s="5">
        <v>26953</v>
      </c>
      <c r="G7" s="5">
        <v>21876</v>
      </c>
      <c r="H7" s="5">
        <v>27345</v>
      </c>
      <c r="I7" s="5">
        <v>20280</v>
      </c>
      <c r="J7" s="5">
        <v>21060</v>
      </c>
      <c r="K7" s="5">
        <v>18636</v>
      </c>
      <c r="L7" s="5">
        <v>16202</v>
      </c>
      <c r="M7" s="5">
        <v>22058</v>
      </c>
      <c r="N7" s="11">
        <f t="shared" si="0"/>
        <v>266082</v>
      </c>
    </row>
    <row r="8" spans="1:14" ht="15" thickBot="1" x14ac:dyDescent="0.4">
      <c r="A8" s="2">
        <v>2011</v>
      </c>
      <c r="B8" s="3">
        <v>20581</v>
      </c>
      <c r="C8" s="3">
        <v>25860</v>
      </c>
      <c r="D8" s="3">
        <v>30234</v>
      </c>
      <c r="E8" s="3">
        <v>24215</v>
      </c>
      <c r="F8" s="3">
        <v>16985</v>
      </c>
      <c r="G8" s="3">
        <v>18872</v>
      </c>
      <c r="H8" s="3">
        <v>17577</v>
      </c>
      <c r="I8" s="3">
        <v>16420</v>
      </c>
      <c r="J8" s="3">
        <v>16147</v>
      </c>
      <c r="K8" s="3">
        <v>16244</v>
      </c>
      <c r="L8" s="3">
        <v>16115</v>
      </c>
      <c r="M8" s="3">
        <v>21009</v>
      </c>
      <c r="N8" s="11">
        <f t="shared" si="0"/>
        <v>240259</v>
      </c>
    </row>
    <row r="9" spans="1:14" ht="15" thickBot="1" x14ac:dyDescent="0.4">
      <c r="A9" s="4">
        <v>2012</v>
      </c>
      <c r="B9" s="5">
        <v>17988</v>
      </c>
      <c r="C9" s="5">
        <v>44296</v>
      </c>
      <c r="D9" s="5">
        <v>28289</v>
      </c>
      <c r="E9" s="5">
        <v>24804</v>
      </c>
      <c r="F9" s="5">
        <v>31847</v>
      </c>
      <c r="G9" s="5">
        <v>26647</v>
      </c>
      <c r="H9" s="5">
        <v>23640</v>
      </c>
      <c r="I9" s="5">
        <v>24311</v>
      </c>
      <c r="J9" s="5">
        <v>23026</v>
      </c>
      <c r="K9" s="5">
        <v>20949</v>
      </c>
      <c r="L9" s="5">
        <v>22616</v>
      </c>
      <c r="M9" s="5">
        <v>24679</v>
      </c>
      <c r="N9" s="11">
        <f t="shared" si="0"/>
        <v>313092</v>
      </c>
    </row>
    <row r="10" spans="1:14" ht="15" thickBot="1" x14ac:dyDescent="0.4">
      <c r="A10" s="2">
        <v>2013</v>
      </c>
      <c r="B10" s="3">
        <v>23822</v>
      </c>
      <c r="C10" s="3">
        <v>24999</v>
      </c>
      <c r="D10" s="3">
        <v>31423</v>
      </c>
      <c r="E10" s="3">
        <v>24273</v>
      </c>
      <c r="F10" s="3">
        <v>27997</v>
      </c>
      <c r="G10" s="3">
        <v>26458</v>
      </c>
      <c r="H10" s="3">
        <v>24463</v>
      </c>
      <c r="I10" s="3">
        <v>26861</v>
      </c>
      <c r="J10" s="3">
        <v>23251</v>
      </c>
      <c r="K10" s="3">
        <v>23637</v>
      </c>
      <c r="L10" s="3">
        <v>22434</v>
      </c>
      <c r="M10" s="3">
        <v>22562</v>
      </c>
      <c r="N10" s="11">
        <f t="shared" si="0"/>
        <v>302180</v>
      </c>
    </row>
    <row r="11" spans="1:14" ht="15" thickBot="1" x14ac:dyDescent="0.4">
      <c r="A11" s="4">
        <v>2014</v>
      </c>
      <c r="B11" s="5">
        <v>22753</v>
      </c>
      <c r="C11" s="5">
        <v>25299</v>
      </c>
      <c r="D11" s="5">
        <v>29685</v>
      </c>
      <c r="E11" s="5">
        <v>29061</v>
      </c>
      <c r="F11" s="5">
        <v>36611</v>
      </c>
      <c r="G11" s="5">
        <v>30945</v>
      </c>
      <c r="H11" s="5">
        <v>30833</v>
      </c>
      <c r="I11" s="5">
        <v>33088</v>
      </c>
      <c r="J11" s="5">
        <v>20530</v>
      </c>
      <c r="K11" s="5">
        <v>24959</v>
      </c>
      <c r="L11" s="5">
        <v>25609</v>
      </c>
      <c r="M11" s="5">
        <v>30125</v>
      </c>
      <c r="N11" s="11">
        <f t="shared" si="0"/>
        <v>339498</v>
      </c>
    </row>
    <row r="12" spans="1:14" ht="15" thickBot="1" x14ac:dyDescent="0.4">
      <c r="A12" s="2">
        <v>2015</v>
      </c>
      <c r="B12" s="3">
        <v>27357</v>
      </c>
      <c r="C12" s="3">
        <v>27839</v>
      </c>
      <c r="D12" s="3">
        <v>35532</v>
      </c>
      <c r="E12" s="3">
        <v>31990</v>
      </c>
      <c r="F12" s="3">
        <v>36768</v>
      </c>
      <c r="G12" s="3">
        <v>30645</v>
      </c>
      <c r="H12" s="3">
        <v>30249</v>
      </c>
      <c r="I12" s="3">
        <v>31726</v>
      </c>
      <c r="J12" s="3">
        <v>26636</v>
      </c>
      <c r="K12" s="3">
        <v>27951</v>
      </c>
      <c r="L12" s="3">
        <v>24194</v>
      </c>
      <c r="M12" s="3">
        <v>32445</v>
      </c>
      <c r="N12" s="11">
        <f t="shared" si="0"/>
        <v>363332</v>
      </c>
    </row>
    <row r="13" spans="1:14" ht="15" thickBot="1" x14ac:dyDescent="0.4">
      <c r="A13" s="4">
        <v>2016</v>
      </c>
      <c r="B13" s="5">
        <v>22362</v>
      </c>
      <c r="C13" s="5">
        <v>29342</v>
      </c>
      <c r="D13" s="5">
        <v>32556</v>
      </c>
      <c r="E13" s="5">
        <v>32111</v>
      </c>
      <c r="F13" s="5">
        <v>24872</v>
      </c>
      <c r="G13" s="5">
        <v>30950</v>
      </c>
      <c r="H13" s="5">
        <v>31717</v>
      </c>
      <c r="I13" s="5">
        <v>30741</v>
      </c>
      <c r="J13" s="5">
        <v>32272</v>
      </c>
      <c r="K13" s="5">
        <v>29735</v>
      </c>
      <c r="L13" s="5">
        <v>28262</v>
      </c>
      <c r="M13" s="5">
        <v>31209</v>
      </c>
      <c r="N13" s="11">
        <f t="shared" si="0"/>
        <v>356129</v>
      </c>
    </row>
    <row r="14" spans="1:14" ht="15" thickBot="1" x14ac:dyDescent="0.4">
      <c r="A14" s="2">
        <v>2017</v>
      </c>
      <c r="B14" s="3">
        <v>21567</v>
      </c>
      <c r="C14" s="3">
        <v>27161</v>
      </c>
      <c r="D14" s="3">
        <v>32707</v>
      </c>
      <c r="E14" s="3">
        <v>31104</v>
      </c>
      <c r="F14" s="3">
        <v>32937</v>
      </c>
      <c r="G14" s="3">
        <v>31051</v>
      </c>
      <c r="H14" s="3">
        <v>28333</v>
      </c>
      <c r="I14" s="3">
        <v>27644</v>
      </c>
      <c r="J14" s="3">
        <v>32769</v>
      </c>
      <c r="K14" s="3">
        <v>24667</v>
      </c>
      <c r="L14" s="3">
        <v>19287</v>
      </c>
      <c r="M14" s="3">
        <v>19969</v>
      </c>
      <c r="N14" s="11">
        <f t="shared" si="0"/>
        <v>329196</v>
      </c>
    </row>
    <row r="15" spans="1:14" ht="15" thickBot="1" x14ac:dyDescent="0.4">
      <c r="A15" s="4">
        <v>2018</v>
      </c>
      <c r="B15" s="5">
        <v>21407</v>
      </c>
      <c r="C15" s="5">
        <v>25021</v>
      </c>
      <c r="D15" s="5">
        <v>31392</v>
      </c>
      <c r="E15" s="5">
        <v>25896</v>
      </c>
      <c r="F15" s="5">
        <v>29578</v>
      </c>
      <c r="G15" s="5">
        <v>28168</v>
      </c>
      <c r="H15" s="5">
        <v>26754</v>
      </c>
      <c r="I15" s="5">
        <v>26155</v>
      </c>
      <c r="J15" s="5">
        <v>20797</v>
      </c>
      <c r="K15" s="5">
        <v>22020</v>
      </c>
      <c r="L15" s="5">
        <v>21105</v>
      </c>
      <c r="M15" s="5">
        <v>25439</v>
      </c>
      <c r="N15" s="11">
        <f t="shared" si="0"/>
        <v>303732</v>
      </c>
    </row>
    <row r="16" spans="1:14" ht="15" thickBot="1" x14ac:dyDescent="0.4">
      <c r="A16" s="2">
        <v>2019</v>
      </c>
      <c r="B16" s="3">
        <v>25113</v>
      </c>
      <c r="C16" s="3">
        <v>29016</v>
      </c>
      <c r="D16" s="3">
        <v>24479</v>
      </c>
      <c r="E16" s="3">
        <v>19679</v>
      </c>
      <c r="F16" s="3">
        <v>25712</v>
      </c>
      <c r="G16" s="3">
        <v>28869</v>
      </c>
      <c r="H16" s="3">
        <v>30635</v>
      </c>
      <c r="I16" s="3">
        <v>30121</v>
      </c>
      <c r="J16" s="3">
        <v>20354</v>
      </c>
      <c r="K16" s="3">
        <v>22378</v>
      </c>
      <c r="L16" s="3">
        <v>24752</v>
      </c>
      <c r="M16" s="3">
        <v>23742</v>
      </c>
      <c r="N16" s="11">
        <f t="shared" si="0"/>
        <v>304850</v>
      </c>
    </row>
    <row r="17" spans="1:14" ht="15" thickBot="1" x14ac:dyDescent="0.4">
      <c r="A17" s="4">
        <v>2020</v>
      </c>
      <c r="B17" s="5">
        <v>23477</v>
      </c>
      <c r="C17" s="5">
        <v>26590</v>
      </c>
      <c r="D17" s="5">
        <v>19147</v>
      </c>
      <c r="E17" s="5">
        <v>7270</v>
      </c>
      <c r="F17" s="5">
        <v>16155</v>
      </c>
      <c r="G17" s="5">
        <v>16963</v>
      </c>
      <c r="H17" s="5">
        <v>17564</v>
      </c>
      <c r="I17" s="5">
        <v>19154</v>
      </c>
      <c r="J17" s="5">
        <v>19894</v>
      </c>
      <c r="K17" s="5">
        <v>21569</v>
      </c>
      <c r="L17" s="5">
        <v>23987</v>
      </c>
      <c r="M17" s="5">
        <v>25409</v>
      </c>
      <c r="N17" s="11">
        <f t="shared" si="0"/>
        <v>237179</v>
      </c>
    </row>
    <row r="18" spans="1:14" ht="15" thickBot="1" x14ac:dyDescent="0.4">
      <c r="A18" s="2">
        <v>2021</v>
      </c>
      <c r="B18" s="3">
        <v>19266</v>
      </c>
      <c r="C18" s="3">
        <v>22346</v>
      </c>
      <c r="D18" s="3">
        <v>30908</v>
      </c>
      <c r="E18" s="3">
        <v>31222</v>
      </c>
      <c r="F18" s="3">
        <v>30433</v>
      </c>
      <c r="G18" s="3">
        <v>21356</v>
      </c>
      <c r="H18" s="6">
        <v>0</v>
      </c>
      <c r="I18" s="3">
        <v>22143</v>
      </c>
      <c r="J18" s="3">
        <v>14275</v>
      </c>
      <c r="K18" s="3">
        <v>8420</v>
      </c>
      <c r="L18" s="3">
        <v>8906</v>
      </c>
      <c r="M18" s="3">
        <v>13940</v>
      </c>
      <c r="N18" s="11">
        <f t="shared" si="0"/>
        <v>223215</v>
      </c>
    </row>
    <row r="19" spans="1:14" ht="15" thickBot="1" x14ac:dyDescent="0.4">
      <c r="A19" s="7">
        <v>2022</v>
      </c>
      <c r="B19" s="8">
        <v>15368</v>
      </c>
      <c r="C19" s="8">
        <v>15222</v>
      </c>
      <c r="D19" s="8">
        <v>16911</v>
      </c>
      <c r="E19" s="8">
        <v>24516</v>
      </c>
      <c r="F19" s="8">
        <v>25099</v>
      </c>
      <c r="G19" s="8">
        <v>19716</v>
      </c>
      <c r="H19" s="8">
        <v>18206</v>
      </c>
      <c r="I19" s="8">
        <v>17644</v>
      </c>
      <c r="J19" s="8">
        <v>18874</v>
      </c>
      <c r="K19" s="9">
        <v>0</v>
      </c>
      <c r="L19" s="9">
        <v>0</v>
      </c>
      <c r="M19" s="9">
        <v>0</v>
      </c>
      <c r="N19" s="11">
        <f t="shared" si="0"/>
        <v>171556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Niyathi</dc:creator>
  <cp:lastModifiedBy>Niyathi</cp:lastModifiedBy>
  <dcterms:created xsi:type="dcterms:W3CDTF">2015-06-05T18:17:20Z</dcterms:created>
  <dcterms:modified xsi:type="dcterms:W3CDTF">2022-10-05T18:28:57Z</dcterms:modified>
</cp:coreProperties>
</file>