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_InterviewHappy-9.0\Live\"/>
    </mc:Choice>
  </mc:AlternateContent>
  <xr:revisionPtr revIDLastSave="0" documentId="13_ncr:1_{3C6A67CD-D966-4412-AE6B-EDBC0DE6CC8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op 200 Questions" sheetId="1" r:id="rId1"/>
    <sheet name="Other 300 Questions" sheetId="3" r:id="rId2"/>
  </sheets>
  <definedNames>
    <definedName name="_xlnm._FilterDatabase" localSheetId="0" hidden="1">'Top 200 Questions'!$A$5:$D$208</definedName>
    <definedName name="_Toc100306163" localSheetId="0">'Top 200 Questions'!$F$9</definedName>
    <definedName name="_Toc100306164" localSheetId="0">'Top 200 Questions'!$F$10</definedName>
    <definedName name="_Toc100306166" localSheetId="0">'Top 200 Questions'!$F$12</definedName>
    <definedName name="_Toc100306173" localSheetId="0">'Top 200 Questions'!$F$19</definedName>
    <definedName name="_Toc100306175" localSheetId="0">'Top 200 Questions'!$F$21</definedName>
    <definedName name="_Toc100306176" localSheetId="0">'Top 200 Questions'!$F$22</definedName>
    <definedName name="_Toc100306181" localSheetId="0">'Top 200 Questions'!$F$27</definedName>
    <definedName name="_Toc100306191" localSheetId="0">'Top 200 Questions'!$F$37</definedName>
    <definedName name="_Toc100306209" localSheetId="0">'Top 200 Questions'!$F$55</definedName>
    <definedName name="_Toc100306277" localSheetId="0">'Top 200 Questions'!$F$119</definedName>
    <definedName name="_Toc100306303" localSheetId="0">'Top 200 Questions'!$F$142</definedName>
    <definedName name="_Toc100306305" localSheetId="0">'Top 200 Questions'!$F$144</definedName>
    <definedName name="_Toc100306307" localSheetId="0">'Top 200 Questions'!$F$146</definedName>
    <definedName name="_Toc100306337" localSheetId="0">'Top 200 Questions'!$F$174</definedName>
    <definedName name="_Toc100306341" localSheetId="0">'Top 200 Questions'!$F$178</definedName>
    <definedName name="_Toc100306350" localSheetId="0">'Top 200 Questions'!$F$187</definedName>
    <definedName name="_Toc100306356" localSheetId="0">'Top 200 Questions'!$F$193</definedName>
    <definedName name="_Toc100306357" localSheetId="0">'Top 200 Questions'!$F$194</definedName>
    <definedName name="_Toc101520183" localSheetId="0">'Top 200 Questions'!$F$15</definedName>
    <definedName name="_Toc101520211" localSheetId="0">'Top 200 Questions'!$F$43</definedName>
    <definedName name="_Toc101520223" localSheetId="0">'Top 200 Questions'!$F$55</definedName>
    <definedName name="_Toc101520290" localSheetId="0">'Top 200 Questions'!$F$118</definedName>
    <definedName name="_Toc60222975" localSheetId="1">'Other 300 Questions'!#REF!</definedName>
    <definedName name="_Toc60222991" localSheetId="1">'Other 300 Questions'!#REF!</definedName>
    <definedName name="_Toc60223069" localSheetId="1">'Other 300 Questions'!#REF!</definedName>
    <definedName name="_Toc60223130" localSheetId="1">'Other 300 Questions'!#REF!</definedName>
    <definedName name="_Toc60223131" localSheetId="1">'Other 300 Questions'!#REF!</definedName>
    <definedName name="_Toc60223147" localSheetId="1">'Other 300 Questions'!#REF!</definedName>
    <definedName name="_Toc60223198" localSheetId="1">'Other 300 Questions'!#REF!</definedName>
    <definedName name="_Toc60223206" localSheetId="1">'Other 300 Questions'!#REF!</definedName>
    <definedName name="_Toc60223257" localSheetId="1">'Other 300 Questions'!#REF!</definedName>
    <definedName name="_Toc84085836" localSheetId="1">'Other 300 Questions'!#REF!</definedName>
    <definedName name="_Toc84085838" localSheetId="1">'Other 300 Questions'!#REF!</definedName>
    <definedName name="_Toc89425620" localSheetId="0">'Top 200 Questions'!$F$6</definedName>
    <definedName name="_Toc89425784" localSheetId="0">'Top 200 Questions'!$F$161</definedName>
    <definedName name="_Toc89425794" localSheetId="0">'Top 200 Questions'!$F$171</definedName>
    <definedName name="_Toc89425796" localSheetId="0">'Top 200 Questions'!$F$173</definedName>
    <definedName name="_Toc89425804" localSheetId="0">'Top 200 Questions'!$F$181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05" i="1" l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L11" i="1" l="1"/>
  <c r="L9" i="1"/>
  <c r="L10" i="1" l="1"/>
</calcChain>
</file>

<file path=xl/sharedStrings.xml><?xml version="1.0" encoding="utf-8"?>
<sst xmlns="http://schemas.openxmlformats.org/spreadsheetml/2006/main" count="1417" uniqueCount="535">
  <si>
    <t>OOPS</t>
  </si>
  <si>
    <t>C#</t>
  </si>
  <si>
    <t>.NET FRAMEWORK</t>
  </si>
  <si>
    <t>SQL</t>
  </si>
  <si>
    <t>ADO.NET</t>
  </si>
  <si>
    <t>DESIGN PATTERNS</t>
  </si>
  <si>
    <t>.NET CORE</t>
  </si>
  <si>
    <t>Sno</t>
  </si>
  <si>
    <t>Question</t>
  </si>
  <si>
    <t>ASP.NET MVC</t>
  </si>
  <si>
    <t>ASP.NET WEBFORMS</t>
  </si>
  <si>
    <t>JAVASCRIPT</t>
  </si>
  <si>
    <t>WEB API / WEB SERVICE / WCF</t>
  </si>
  <si>
    <t>Topic</t>
  </si>
  <si>
    <t>What is the difference between “out” and “ref” parameters?</t>
  </si>
  <si>
    <t>What is the difference between “is” and “as” operators?</t>
  </si>
  <si>
    <t>What is the difference between var and dynamic in c#?</t>
  </si>
  <si>
    <t>What is cookie less session?</t>
  </si>
  <si>
    <t>What is the difference between scope_identity and @@identity?</t>
  </si>
  <si>
    <t>What is host in asp.net core?</t>
  </si>
  <si>
    <t>How configuration works in asp.net core?</t>
  </si>
  <si>
    <t>How to read values from appsettings.json file?</t>
  </si>
  <si>
    <t>How routing works in asp.net core?</t>
  </si>
  <si>
    <t>How asp.net core serve static files?</t>
  </si>
  <si>
    <t>Total</t>
  </si>
  <si>
    <t>Marks remaining</t>
  </si>
  <si>
    <t>Maximum marks</t>
  </si>
  <si>
    <t>Exp</t>
  </si>
  <si>
    <t>Prepared?</t>
  </si>
  <si>
    <t>What is the difference between a class and a structure?</t>
  </si>
  <si>
    <t>What is the difference between a class and an object?</t>
  </si>
  <si>
    <t>What is polymorphism? What is static and dynamic polymorphism</t>
  </si>
  <si>
    <t>What is operator overloading?</t>
  </si>
  <si>
    <t>Can you call the base class method without creating an instance?</t>
  </si>
  <si>
    <t>What are virtual functions and pure virtual functions?</t>
  </si>
  <si>
    <t>What is a destructor?</t>
  </si>
  <si>
    <t>What is a copy constructor?</t>
  </si>
  <si>
    <t>Do we require a parameter for constructors?</t>
  </si>
  <si>
    <t>Which oops concept exposes only the necessary information to the calling functions?</t>
  </si>
  <si>
    <t>Is it always necessary to create objects from class?</t>
  </si>
  <si>
    <t>What is early and late binding?</t>
  </si>
  <si>
    <t>Which oops concept is used as a reuse mechanism?</t>
  </si>
  <si>
    <t>In try block if we add return statement whether finally block is executed?</t>
  </si>
  <si>
    <t>What you mean by inner exception?</t>
  </si>
  <si>
    <t>List out some of the exceptions?</t>
  </si>
  <si>
    <t>Explain hashtable? How to check whether hash table contains specific key?</t>
  </si>
  <si>
    <t>What is the difference between list and dictionary?</t>
  </si>
  <si>
    <t>What is the difference between stack and queue collections?</t>
  </si>
  <si>
    <t>Explain jagged arrays?</t>
  </si>
  <si>
    <t>Explain multidimensional arrays?</t>
  </si>
  <si>
    <t>Explain indexers?</t>
  </si>
  <si>
    <t>What is the difference between methods – “system.array.clone()” and “system.array.copyto()”?</t>
  </si>
  <si>
    <t>Explain namespaces?</t>
  </si>
  <si>
    <t>What are value type and reference types?</t>
  </si>
  <si>
    <t>Can we override private virtual method?</t>
  </si>
  <si>
    <t>Explain circular reference?</t>
  </si>
  <si>
    <t>Explain object pool?</t>
  </si>
  <si>
    <t>What are the types of delegates?</t>
  </si>
  <si>
    <t>What are the three types of generic delegates?</t>
  </si>
  <si>
    <t>What are the uses of delegates?</t>
  </si>
  <si>
    <t>Can we use delegates for asynchronous method calls?</t>
  </si>
  <si>
    <t>What is an escape sequence? Name some string escape sequences in c#.</t>
  </si>
  <si>
    <t>What are regular expressions?</t>
  </si>
  <si>
    <t>Why to use lock statement?</t>
  </si>
  <si>
    <t>What is “extern” keyword?</t>
  </si>
  <si>
    <t>What is “sizeof” operator?</t>
  </si>
  <si>
    <t>What is ternary operator?</t>
  </si>
  <si>
    <t>Can we use “this” inside a static method?</t>
  </si>
  <si>
    <t>What is the difference between ctype and directcast?</t>
  </si>
  <si>
    <t>Which string method is used for concatenation of two strings?</t>
  </si>
  <si>
    <t>What is parsing? How to parse a date time string?</t>
  </si>
  <si>
    <t>Explain partial class?</t>
  </si>
  <si>
    <t>Explain anonymous type?</t>
  </si>
  <si>
    <t>Explain get and set accessor properties?</t>
  </si>
  <si>
    <t>What is covariance in c#?</t>
  </si>
  <si>
    <t>What is jit?</t>
  </si>
  <si>
    <t>What is msil?</t>
  </si>
  <si>
    <t>What is meant by managed and unmanaged code?</t>
  </si>
  <si>
    <t>What is difference between namespace and assembly?</t>
  </si>
  <si>
    <t>What is manifest?</t>
  </si>
  <si>
    <t>Where is version information stored of an assembly?</t>
  </si>
  <si>
    <t>Is versioning applicable to private assemblies?</t>
  </si>
  <si>
    <t>What is the application domain?</t>
  </si>
  <si>
    <t>Explain cas (code access security).</t>
  </si>
  <si>
    <t>What is the use of ‘finalize’?</t>
  </si>
  <si>
    <t>What are synchronous and asynchronous operations?</t>
  </si>
  <si>
    <t>What is multi-tasking?</t>
  </si>
  <si>
    <t>Name some properties of thread class.</t>
  </si>
  <si>
    <t>What are the different states of a thread?</t>
  </si>
  <si>
    <t>Can we have multiple threads in one app domain?</t>
  </si>
  <si>
    <t>Which namespace has threading?</t>
  </si>
  <si>
    <t>Explain lock, monitors, and mutex object in threading.</t>
  </si>
  <si>
    <t>What is thread.sleep () in threading?</t>
  </si>
  <si>
    <t>What is suspend and resume in threading?</t>
  </si>
  <si>
    <t>What the way to stop a long running thread?</t>
  </si>
  <si>
    <t>Why we need multi-threading in our project?</t>
  </si>
  <si>
    <t>How to start a thread in c#?</t>
  </si>
  <si>
    <t>What is race condition?</t>
  </si>
  <si>
    <t>What is livelock?</t>
  </si>
  <si>
    <t>What is immutable object?</t>
  </si>
  <si>
    <t>How managed code is executed?</t>
  </si>
  <si>
    <t>What is the difference between system exceptions and application exceptions?</t>
  </si>
  <si>
    <t>What is xsd?</t>
  </si>
  <si>
    <t>In which assembly is the mvc framework defined?</t>
  </si>
  <si>
    <t>Is it possible to share a view across multiple controllers?</t>
  </si>
  <si>
    <t>What is route in mvc? What is default route in mvc?</t>
  </si>
  <si>
    <t>Where are the routing rules defined in an asp.net mvc application?</t>
  </si>
  <si>
    <t>What is validation summary in mvc?</t>
  </si>
  <si>
    <t>Differences between razor and aspx view engine in mvc?</t>
  </si>
  <si>
    <t>What are the main razor syntax rules?</t>
  </si>
  <si>
    <t>How do you implement forms authentication in mvc?</t>
  </si>
  <si>
    <t>How we can register the area in asp.net mvc?</t>
  </si>
  <si>
    <t>Explain the need of display mode in mvc?</t>
  </si>
  <si>
    <t>What is route constraints in mvc?</t>
  </si>
  <si>
    <t>What are the folders in mvc application solutions?</t>
  </si>
  <si>
    <t>What are the methods of handling an error in mvc?</t>
  </si>
  <si>
    <t>What is viewstart?</t>
  </si>
  <si>
    <t>How to use viewbag?</t>
  </si>
  <si>
    <t>How can we done custom error page in mvc?</t>
  </si>
  <si>
    <t>What is server side validation in mvc?</t>
  </si>
  <si>
    <t>What is the use of remote validation in mvc?</t>
  </si>
  <si>
    <t>Explain rendersection in mvc?</t>
  </si>
  <si>
    <t>What is the significance of nonactionattribute?</t>
  </si>
  <si>
    <t>How route table is created in asp.net mvc?</t>
  </si>
  <si>
    <t>Asp.net mvc application, makes use of settings at 2 places for routing to work correctly. What are these 2 places?</t>
  </si>
  <si>
    <t>What is the use of the following default route?</t>
  </si>
  <si>
    <t>What is the difference between adding routes, to a webforms application and to an mvc application?</t>
  </si>
  <si>
    <t>If i have multiple filters implemented, what is the order in which these filters get executed?</t>
  </si>
  <si>
    <t>Which filter executes first in an asp.net mvc application?</t>
  </si>
  <si>
    <t>What are the levels at which filters can be applied in an asp.net mvc application?</t>
  </si>
  <si>
    <t>Is it possible to create a custom filter?</t>
  </si>
  <si>
    <t>What filters are executed in the end?</t>
  </si>
  <si>
    <t>Is it possible to cancel filter execution?</t>
  </si>
  <si>
    <t>What type of filter does outputcacheattribute class represents?</t>
  </si>
  <si>
    <t>What are the 2 popular asp.net mvc view engines?</t>
  </si>
  <si>
    <t>What symbol would you use to denote, the start of a code block in razor views?</t>
  </si>
  <si>
    <t>What symbol would you use to denote, the start of a code block in aspx views?</t>
  </si>
  <si>
    <t>What are sections?</t>
  </si>
  <si>
    <t>What are the file extensions for razor views?</t>
  </si>
  <si>
    <t>How do you specify comments using razor syntax?</t>
  </si>
  <si>
    <t>Is it possible to combine asp.net webforms and asp.mvc and develop a single web application?</t>
  </si>
  <si>
    <t>What is the use of viewmodel in mvc?</t>
  </si>
  <si>
    <t>Explain bundle.config in mvc4?</t>
  </si>
  <si>
    <t>How we can handle the exception at controller level in asp.net mvc?</t>
  </si>
  <si>
    <t>Does tempdata hold the data for other request in asp.net mvc?</t>
  </si>
  <si>
    <t>Explain keep method in tempdata in asp.net mvc?</t>
  </si>
  <si>
    <t>Explain peek method in tempdata in asp.net mvc?</t>
  </si>
  <si>
    <t>What are child actions in asp.net mvc?</t>
  </si>
  <si>
    <t>Explain the tools used for unit testing in asp.net mvc?</t>
  </si>
  <si>
    <t>Can i use razor code in javascript in asp.net mvc?</t>
  </si>
  <si>
    <t>How can i return string result from action in asp.net mvc?</t>
  </si>
  <si>
    <t>How to return the json from action method in asp.net mvc?</t>
  </si>
  <si>
    <t>Give an example for authorization filters in an asp.net mvc application?</t>
  </si>
  <si>
    <t>What is data annotation validator attributes in mvc?</t>
  </si>
  <si>
    <t>What are the exception filters in mvc?</t>
  </si>
  <si>
    <t>Which approach provides better support for test driven development – asp.net mvc or asp.net webforms?</t>
  </si>
  <si>
    <t>What's the use of response.output.write()?</t>
  </si>
  <si>
    <t>In which event of page cycle is the viewstate available?</t>
  </si>
  <si>
    <t>From which base class all web forms are inherited?</t>
  </si>
  <si>
    <t>Which validator control you use if you need to make sure the values in two different controls matched?</t>
  </si>
  <si>
    <t>What is viewstate?</t>
  </si>
  <si>
    <t>How long the items in viewstate exists?</t>
  </si>
  <si>
    <t>What are the different validators in asp.net?</t>
  </si>
  <si>
    <t>How you can add an event handler?</t>
  </si>
  <si>
    <t>Which type of caching will be used if we want to cache the portion of a page instead of whole page?</t>
  </si>
  <si>
    <t>Can we have a web application running without web.config file?</t>
  </si>
  <si>
    <t>Can we add code files of different languages in app_code folder?</t>
  </si>
  <si>
    <t>What is protected configuration?</t>
  </si>
  <si>
    <t>Write code to send e-mail from an asp.net application?</t>
  </si>
  <si>
    <t>How can we prevent browser from caching an aspx page?</t>
  </si>
  <si>
    <t>What is the good practice to implement validations in aspx page?</t>
  </si>
  <si>
    <t>What are the event handlers that we can have in global.asax file?</t>
  </si>
  <si>
    <t>Which protocol is used to call a web service?</t>
  </si>
  <si>
    <t>Explain role based security?</t>
  </si>
  <si>
    <t>How can we apply themes to an asp.net application?</t>
  </si>
  <si>
    <t>What is redirectpermanent in asp.net?</t>
  </si>
  <si>
    <t>Explain the working of passport authentication.</t>
  </si>
  <si>
    <t>What are the advantages of passport authentication?</t>
  </si>
  <si>
    <t>What are the asp.net security controls?</t>
  </si>
  <si>
    <t>How do you register javascript for webcontrols ?</t>
  </si>
  <si>
    <t>Differentiate strong typing and weak typing</t>
  </si>
  <si>
    <t>List all templates of the repeater control.</t>
  </si>
  <si>
    <t>List the major built-in objects in asp.net?</t>
  </si>
  <si>
    <t>What is the appsettings section in the web.config file?</t>
  </si>
  <si>
    <t>Which namespaces are necessary to create a localized application?</t>
  </si>
  <si>
    <t>What are the different types of cookies in asp.net?</t>
  </si>
  <si>
    <t>What is the file extension of web service?</t>
  </si>
  <si>
    <t>Is it possible to create web application with both webforms and mvc?</t>
  </si>
  <si>
    <t>Can we have multiple web config files for an asp.net application?</t>
  </si>
  <si>
    <t>What is the difference between web config and machine config?</t>
  </si>
  <si>
    <t>What is cross page posting?</t>
  </si>
  <si>
    <t>What is object pooling?</t>
  </si>
  <si>
    <t>What is connection pooling?</t>
  </si>
  <si>
    <t>What is the difference between datareader and dataset?</t>
  </si>
  <si>
    <t>What are all components of ado.net data provider?</t>
  </si>
  <si>
    <t>Is it possible to load multiple tables in a dataset?</t>
  </si>
  <si>
    <t>What are different layers of ado.net?</t>
  </si>
  <si>
    <t>What are all the classes that are available in system.data namespace?</t>
  </si>
  <si>
    <t>What are the data providers in ado.net?</t>
  </si>
  <si>
    <t>What is the difference between executescalar and executenonquery?</t>
  </si>
  <si>
    <t>Which method is used by command class to execute sql statements that return single value?</t>
  </si>
  <si>
    <t>Name the types of functions in javascript?</t>
  </si>
  <si>
    <t>What is dom? What is the use of document object?</t>
  </si>
  <si>
    <t>What is the difference between == and ===?</t>
  </si>
  <si>
    <t>How to write html code dynamically using javascript?</t>
  </si>
  <si>
    <t>How to create objects in javascript?</t>
  </si>
  <si>
    <t>What does the isnan() function?</t>
  </si>
  <si>
    <t>How to handle exceptions in javascript?</t>
  </si>
  <si>
    <t>What is this keyword in javascript?</t>
  </si>
  <si>
    <t>What is the use of debugger keyword in javascript?</t>
  </si>
  <si>
    <t>What is the use of math object in javascript?</t>
  </si>
  <si>
    <t>Define a named function in javascript.</t>
  </si>
  <si>
    <t>What is the use of window object?</t>
  </si>
  <si>
    <t>Define anonymous function</t>
  </si>
  <si>
    <t>Can an anonymous function be assigned to a variable?</t>
  </si>
  <si>
    <t>In javascript what is an argument object?</t>
  </si>
  <si>
    <t>Define closure.</t>
  </si>
  <si>
    <t>If we want to return the character from a specific index which method is used?</t>
  </si>
  <si>
    <t>What is the difference between javascript and jscript?</t>
  </si>
  <si>
    <t>How to use external javascript file?</t>
  </si>
  <si>
    <t>What is the use of history object?</t>
  </si>
  <si>
    <t>How to create a function in javascript?</t>
  </si>
  <si>
    <t>What are the javascript data types?</t>
  </si>
  <si>
    <t>How to write normal text code using javascript dynamically?</t>
  </si>
  <si>
    <t>How to create an array in javascript?</t>
  </si>
  <si>
    <t>What are the pop-up boxes available in javascript?</t>
  </si>
  <si>
    <t>How to submit a form using javascript by clicking a link?</t>
  </si>
  <si>
    <t>What is the role of a strict mode in javascript?</t>
  </si>
  <si>
    <t>What is rdbms?</t>
  </si>
  <si>
    <t>What is denormalization.</t>
  </si>
  <si>
    <t>What are all the different normalizations?</t>
  </si>
  <si>
    <t>What is a relationship and what are they?</t>
  </si>
  <si>
    <t>What is subquery?</t>
  </si>
  <si>
    <t>What are the types of subquery?</t>
  </si>
  <si>
    <t>What is a trigger?</t>
  </si>
  <si>
    <t>What are local and global variables and their differences?</t>
  </si>
  <si>
    <t>What is data integrity?</t>
  </si>
  <si>
    <t>What is auto increment?</t>
  </si>
  <si>
    <t>What is datawarehouse?</t>
  </si>
  <si>
    <t>What is cross-join?</t>
  </si>
  <si>
    <t>What is collation?</t>
  </si>
  <si>
    <t>What are all different types of collation sensitivity?</t>
  </si>
  <si>
    <t>Advantages and disadvantages of stored procedure?</t>
  </si>
  <si>
    <t>What is online transaction processing (oltp)?</t>
  </si>
  <si>
    <t>What is clause?</t>
  </si>
  <si>
    <t>What is recursive stored procedure?</t>
  </si>
  <si>
    <t>What is union, minus and interact commands?</t>
  </si>
  <si>
    <t>What is an alias command?</t>
  </si>
  <si>
    <t>How can you create an empty table from an existing table?</t>
  </si>
  <si>
    <t>How to fetch common records from two tables?</t>
  </si>
  <si>
    <t>How to fetch alternate records from a table?</t>
  </si>
  <si>
    <t>How to select unique records from a table?</t>
  </si>
  <si>
    <t>What is the command used to fetch first 5 characters of the string?</t>
  </si>
  <si>
    <t>What are all types of user defined functions?</t>
  </si>
  <si>
    <t>What are aggregate and scalar functions?</t>
  </si>
  <si>
    <t>Which operator is used in query for pattern matching?</t>
  </si>
  <si>
    <t>Define magic tables in sql server?</t>
  </si>
  <si>
    <t>What is prototype design pattern?</t>
  </si>
  <si>
    <t>What is builder design pattern?</t>
  </si>
  <si>
    <t>What is adapter design pattern?</t>
  </si>
  <si>
    <t>What is bridge design pattern?</t>
  </si>
  <si>
    <t>What is composite design pattern?</t>
  </si>
  <si>
    <t>What is decorator design pattern?</t>
  </si>
  <si>
    <t>What is facade design pattern?</t>
  </si>
  <si>
    <t>What is flyweight design pattern?</t>
  </si>
  <si>
    <t>What is proxy design pattern?</t>
  </si>
  <si>
    <t>Is it right that asp.net web api has replaced wcf?</t>
  </si>
  <si>
    <t>Web api supports which protocol?</t>
  </si>
  <si>
    <t>Which .net framework supports web api?</t>
  </si>
  <si>
    <t>Web api uses which of the following open-source library for json serialization?</t>
  </si>
  <si>
    <t>By default, web api sends http response with which of the following status code for all uncaught exception?</t>
  </si>
  <si>
    <t>What is web api routing?</t>
  </si>
  <si>
    <t>What is soap?</t>
  </si>
  <si>
    <t>What is the benefit of using rest in web api?</t>
  </si>
  <si>
    <t>How can we use web api with asp.net web form?</t>
  </si>
  <si>
    <t>How you can return view from asp.net web api method?</t>
  </si>
  <si>
    <t>How to register exception filter globally?</t>
  </si>
  <si>
    <t>How can you restrict access methods to specific http verbs in web api?</t>
  </si>
  <si>
    <t>Who can consume webapi?</t>
  </si>
  <si>
    <t>What are web services?</t>
  </si>
  <si>
    <t>What are the features of web services?</t>
  </si>
  <si>
    <t>What the components of a web service?</t>
  </si>
  <si>
    <t>How does a web service work?</t>
  </si>
  <si>
    <t>What is the purpose of xml in a web service?</t>
  </si>
  <si>
    <t>What are the benefits of web services?</t>
  </si>
  <si>
    <t>What do you mean by interoperability of web services?</t>
  </si>
  <si>
    <t>What do you mean by loosely coupled architecture of web services?</t>
  </si>
  <si>
    <t>What is http?</t>
  </si>
  <si>
    <t>What is wsdl?</t>
  </si>
  <si>
    <t>What is uddi?</t>
  </si>
  <si>
    <t>Explain what is wcf?</t>
  </si>
  <si>
    <t>Mention what are the main components of wcf?</t>
  </si>
  <si>
    <t>Explain how does wcf works?</t>
  </si>
  <si>
    <t>Explain what is the difference between asmx web services and wcf?</t>
  </si>
  <si>
    <t>What are the transport schemas does wcf supports?</t>
  </si>
  <si>
    <t>Mention what are the ways of hosting a wcf service?</t>
  </si>
  <si>
    <t>Mention the address syntax and the different formats of wcf transport scheme?</t>
  </si>
  <si>
    <t>In wcf what are duplex contracts?</t>
  </si>
  <si>
    <t>Mention what are the different instance modes in wcf?</t>
  </si>
  <si>
    <t>Explain what is soa?</t>
  </si>
  <si>
    <t>What are the types of data contracts in wcf?</t>
  </si>
  <si>
    <t>What are the three types of transaction manager wcf supports?</t>
  </si>
  <si>
    <t>Name the namespace that is used to access wcf service?</t>
  </si>
  <si>
    <t>What is soa stands for?</t>
  </si>
  <si>
    <t>What is wcf stands for?</t>
  </si>
  <si>
    <t>Explain the middleware in asp.net core?</t>
  </si>
  <si>
    <t>What is request delegate?</t>
  </si>
  <si>
    <t>Describe the generic host and web host?</t>
  </si>
  <si>
    <t>Describe the servers in asp.net core?</t>
  </si>
  <si>
    <t>What is the options pattern in asp.net core?</t>
  </si>
  <si>
    <t>How to use multiple environments in asp.net core?</t>
  </si>
  <si>
    <t>How to handle errors in asp.net core?</t>
  </si>
  <si>
    <t>Explain session and state management in asp.net core?</t>
  </si>
  <si>
    <t>Can asp.net application be run in docker containers?</t>
  </si>
  <si>
    <t>Explain the caching or response caching in asp.net core?</t>
  </si>
  <si>
    <t>What is in-memory cache?</t>
  </si>
  <si>
    <t>What is distributed caching?</t>
  </si>
  <si>
    <t>What is xsrf or csrf? How to prevent cross-site request forgery (xsrf/csrf) attacks in asp.net core?</t>
  </si>
  <si>
    <t>Describe the dependency injection?</t>
  </si>
  <si>
    <t>Explain session and state management in asp.net core.</t>
  </si>
  <si>
    <t>How to access httpcontext in asp.net core?</t>
  </si>
  <si>
    <t>Explain the caching and response caching in asp.net core.</t>
  </si>
  <si>
    <t>How to enable session in asp.net core?</t>
  </si>
  <si>
    <t>What is the meta package provided by asp.net core.</t>
  </si>
  <si>
    <t>View Answer</t>
  </si>
  <si>
    <t>Answer Key</t>
  </si>
  <si>
    <t>.NET Framework</t>
  </si>
  <si>
    <t>.NET Core</t>
  </si>
  <si>
    <t>Web API</t>
  </si>
  <si>
    <t>What is .NET Core?</t>
  </si>
  <si>
    <t xml:space="preserve">            Prepared 20% - Starting Point</t>
  </si>
  <si>
    <t xml:space="preserve">            Prepared 70% - CONGRATS! Now you are ready for any Interview 
            (Mark "Prepared" column Yes to move forward)</t>
  </si>
  <si>
    <t>OOPS &amp; C#</t>
  </si>
  <si>
    <t>What is Inheritance? Why Inheritance is important?</t>
  </si>
  <si>
    <t>What are the different types of Inheritance?</t>
  </si>
  <si>
    <t>How to prevent a class from being Inherited?</t>
  </si>
  <si>
    <t>What is Polymorphism and what are its types?</t>
  </si>
  <si>
    <t>What is Method Overloading? In how many ways a method can be overloaded?</t>
  </si>
  <si>
    <t>What is the difference between Overloading and Overriding?</t>
  </si>
  <si>
    <t>What is the difference between Method Overriding and Method Hiding?</t>
  </si>
  <si>
    <t>What is the difference between an Abstract class and an Interface (atleast 4)?</t>
  </si>
  <si>
    <t>When to use Interface and when Abstract class?</t>
  </si>
  <si>
    <t>Why to even create Interfaces?</t>
  </si>
  <si>
    <t>Do Interface can have a Constructor?</t>
  </si>
  <si>
    <t>Can you create an instance of an Abstract class or an Interface?</t>
  </si>
  <si>
    <t>What is the purpose of “params” keyword?</t>
  </si>
  <si>
    <t>What are Extension Methods in C#? When to use them?</t>
  </si>
  <si>
    <t>What are Access Specifiers? What is the default access modifier in a class?</t>
  </si>
  <si>
    <t>What is a Constructor and what are its types?</t>
  </si>
  <si>
    <t>When to use Private constructor?</t>
  </si>
  <si>
    <t>How to implement Exception Handling in C#?</t>
  </si>
  <si>
    <t>Can we execute multiple Catch blocks?</t>
  </si>
  <si>
    <t>What is a Finally block and give an example when to use it?</t>
  </si>
  <si>
    <t>Can we have only “Try” block without “Catch” block?</t>
  </si>
  <si>
    <t>What is the difference between “throw ex” and “throw”?</t>
  </si>
  <si>
    <t>What are the Loop types in C#?</t>
  </si>
  <si>
    <t>What is the difference between “continue” and “break” statement?</t>
  </si>
  <si>
    <t>What is the difference between Array and ArrayList (atleast 2)?</t>
  </si>
  <si>
    <t>What is the difference between Arraylist and Hashtable?</t>
  </si>
  <si>
    <t>What are Collections in C# and what are their types?</t>
  </si>
  <si>
    <t>What is IEnumerable in C#?</t>
  </si>
  <si>
    <t>What is the difference between IEnumerable and IEnumerator in C#?</t>
  </si>
  <si>
    <t>What is the difference between IEnumerable and IQueryable in C#? Why to use IQueryable in sql queries?</t>
  </si>
  <si>
    <t>What you mean by Delegate? When to use them?</t>
  </si>
  <si>
    <t>What are Multicast Delegates?</t>
  </si>
  <si>
    <t>What are Anonymous Delegates in C#?</t>
  </si>
  <si>
    <t>What are the differences between Events and Delegates?</t>
  </si>
  <si>
    <t>What is “this” keyword in C#? When to use it?</t>
  </si>
  <si>
    <t>What is the purpose of “using” keyword in C#?</t>
  </si>
  <si>
    <t>What is the difference between “Readonly” and “Constant” variables (atleast 3)?</t>
  </si>
  <si>
    <t>What is “Static” class? When to use it?</t>
  </si>
  <si>
    <t>What is the difference between “var” and “dynamic” in C#?</t>
  </si>
  <si>
    <t>What is Enum keyword used for?</t>
  </si>
  <si>
    <t>What is Boxing and Unboxing?</t>
  </si>
  <si>
    <t>What is the difference between “String” and “StringBuilder”? When to use what?</t>
  </si>
  <si>
    <t>What are the basic string operations in C#?</t>
  </si>
  <si>
    <t>What are Nullable types?</t>
  </si>
  <si>
    <t>Explain Generics in C#? When and why to use them?</t>
  </si>
  <si>
    <t>What are the important components of .NET framework? What are their roles?</t>
  </si>
  <si>
    <t>What is an Assembly? What are the different types of assembly in .NET?</t>
  </si>
  <si>
    <t>What is GAC?</t>
  </si>
  <si>
    <t>What is Garbage Collection(GC)?</t>
  </si>
  <si>
    <t>What are Generations in garbage collection?</t>
  </si>
  <si>
    <t>What is the difference between “Dispose” and “Finalize”?</t>
  </si>
  <si>
    <t>What is the difference between “Finalize” and “Finally” methods?</t>
  </si>
  <si>
    <t>Can we force Garbage Collector to run?</t>
  </si>
  <si>
    <t>What is the difference between Process and Thread?</t>
  </si>
  <si>
    <t>Explain Multithreading?</t>
  </si>
  <si>
    <t>What is the difference between Threads and Tasks? (atleast 3)</t>
  </si>
  <si>
    <t xml:space="preserve">What is the Async and Await in task? </t>
  </si>
  <si>
    <t>What is Reflection?</t>
  </si>
  <si>
    <t>What is Serialization?</t>
  </si>
  <si>
    <t>What is meant by Globalization and Localization?</t>
  </si>
  <si>
    <t>What are Window Services?</t>
  </si>
  <si>
    <t>What is the difference between DBMS and RDBMS?</t>
  </si>
  <si>
    <t>What is a Constraint is SQL? What are its types.</t>
  </si>
  <si>
    <t>What is the difference between Primary key and Unique key?</t>
  </si>
  <si>
    <t>What are Triggers and types of triggers?</t>
  </si>
  <si>
    <t>What is a View?</t>
  </si>
  <si>
    <t>What is Sub query or Nested query or Inner query in SQL?</t>
  </si>
  <si>
    <t>What is the difference between Delete, Truncate and Drop commands?</t>
  </si>
  <si>
    <t>What are Joins in SQL?</t>
  </si>
  <si>
    <t>What are the types of Joins in SQL Server?</t>
  </si>
  <si>
    <t>What is Self-Join?</t>
  </si>
  <si>
    <t>What is the difference between Stored Procedure and Functions (at least 3)?</t>
  </si>
  <si>
    <t>What is a Cursor? Why to avoid them?</t>
  </si>
  <si>
    <t>How to optimize a Stored Procedure or SQL Query?</t>
  </si>
  <si>
    <t>What are Indexes in SQL Server?</t>
  </si>
  <si>
    <t>What is Clustered index?</t>
  </si>
  <si>
    <t>What is Non-Clustered index?</t>
  </si>
  <si>
    <t>What is the difference between Clustered and Non-Clustered index?</t>
  </si>
  <si>
    <t>How to create Clustered and Non-Clustered index in a table?</t>
  </si>
  <si>
    <t xml:space="preserve">  In which column you will apply the indexing to optimize this query. “select id, class from student where name=”happy””?</t>
  </si>
  <si>
    <t>Write a SQL query to fetch all the Employees who are also Managers.</t>
  </si>
  <si>
    <t>How to get the Nth highest salary of an employee?</t>
  </si>
  <si>
    <t>What are ACID properties?</t>
  </si>
  <si>
    <t>What is Auto Increment/ Identity column in SQL Server?</t>
  </si>
  <si>
    <t>What is the difference between Having clause and Where clause?</t>
  </si>
  <si>
    <t>What is CTE in SQL Server?</t>
  </si>
  <si>
    <t>What are Magic Tables in SQL Server?</t>
  </si>
  <si>
    <t>ASP.NET – MVC</t>
  </si>
  <si>
    <t>What is MVC (Model View Controller)? Explain MVC Life cycle.</t>
  </si>
  <si>
    <t>What are the advantages of MVC over Web Forms (atleast 3)?</t>
  </si>
  <si>
    <t>What are the different return types of a controller Action method?</t>
  </si>
  <si>
    <t>What are Filters and their types in MVC?</t>
  </si>
  <si>
    <t>What is Authentication and Authorization in ASP.NET MVC?</t>
  </si>
  <si>
    <t>What are the types of Authentication in ASP.NET MVC?</t>
  </si>
  <si>
    <t>What is Output Caching in MVC? How to implement it?</t>
  </si>
  <si>
    <t>What is the difference between ViewData, ViewBag &amp; TempData?</t>
  </si>
  <si>
    <t>How can we pass the data from controller to view in MVC?</t>
  </si>
  <si>
    <t>What is Partial View?</t>
  </si>
  <si>
    <t>What are Areas in MVC?</t>
  </si>
  <si>
    <t>How Validation works in MVC?</t>
  </si>
  <si>
    <t>Explain the concept of MVC Scaffolding?</t>
  </si>
  <si>
    <t>What is Bundling and Minification in MVC?</t>
  </si>
  <si>
    <t>How to implement Security in web applications in MVC?</t>
  </si>
  <si>
    <t>ASP.NET - WEBFORMS</t>
  </si>
  <si>
    <t>What are the events in Page Life Cycle? In which event are the controls fully loaded?</t>
  </si>
  <si>
    <t>What is the difference between Server.Transfer() and Response.Redirect()?</t>
  </si>
  <si>
    <t>Where the ViewState is stored after the page postback?</t>
  </si>
  <si>
    <t>What are the different types of Caching?</t>
  </si>
  <si>
    <t>What are the different Session state management options available in asp.net?</t>
  </si>
  <si>
    <t>How to force all the validation controls to run in a page in web forms?</t>
  </si>
  <si>
    <t>ADO.Net</t>
  </si>
  <si>
    <t>What are the main components of ADO.NET?</t>
  </si>
  <si>
    <t>What is Connected architecture and Disconnected architecture?</t>
  </si>
  <si>
    <t>What are the different Execute Methods of ADO.NET?</t>
  </si>
  <si>
    <t>What are the Authentication techniques used to connect to SQL Server?</t>
  </si>
  <si>
    <t>Entity framework</t>
  </si>
  <si>
    <t>What is ORM? What are the different types of ORM?</t>
  </si>
  <si>
    <t>What is Entity Framework?</t>
  </si>
  <si>
    <t>How will you differentiate ADO.NET from Entity Framework?</t>
  </si>
  <si>
    <t>How Entity Framework works? OR How to setup EF?</t>
  </si>
  <si>
    <t>What is meant by DBContext and DBSet?</t>
  </si>
  <si>
    <t>What are the different types of Approaches used in Entity Framework?</t>
  </si>
  <si>
    <t>What is the difference between LINQ to SQL and Entity Framework?</t>
  </si>
  <si>
    <t>Design patterns &amp; SOLID</t>
  </si>
  <si>
    <t>What are Design Patterns and what problem they solve?</t>
  </si>
  <si>
    <t>What are the types of Design Patterns?</t>
  </si>
  <si>
    <t>What are Creational Design Patterns?</t>
  </si>
  <si>
    <t>What are Structural Design Patterns?</t>
  </si>
  <si>
    <t>What are Behavioral Design Patterns?</t>
  </si>
  <si>
    <t>What is Singleton Design Pattern?</t>
  </si>
  <si>
    <t>How to make singleton pattern thread safe?</t>
  </si>
  <si>
    <t>What is Factory pattern? Why to use factory pattern?</t>
  </si>
  <si>
    <t>How to implement Factory method pattern?</t>
  </si>
  <si>
    <t>What are SOLID Principles? What is the difference between SOLID Principles and Design Patterns?</t>
  </si>
  <si>
    <t>What is Single Responsibility Principle?</t>
  </si>
  <si>
    <t>What is Open-closed Principle?</t>
  </si>
  <si>
    <t>What is Liskov Substitution Principle?</t>
  </si>
  <si>
    <t>What is Interface Segregation Principle?</t>
  </si>
  <si>
    <t>What is Dependency Inversion Principle?</t>
  </si>
  <si>
    <t>What is DRY principle?</t>
  </si>
  <si>
    <t>What is Web API? What is the purpose of Web API?</t>
  </si>
  <si>
    <t>What are Web API advantages over WCF and web serivces?</t>
  </si>
  <si>
    <t>What is Rest and Restful?</t>
  </si>
  <si>
    <t>Is it possible to use WCF as Restful services?</t>
  </si>
  <si>
    <t>What are HTTP verbs or HTTP methods?</t>
  </si>
  <si>
    <t>How to consume Web API from a .NET MVC application?</t>
  </si>
  <si>
    <t>What is the difference between Web API and MVC Controller?</t>
  </si>
  <si>
    <t>How to test Web API? What are the tools?</t>
  </si>
  <si>
    <t>What are main Return Types supported in Web API?</t>
  </si>
  <si>
    <t>What is the difference between HTTPResponseMessage and IHttpActionResult?</t>
  </si>
  <si>
    <t>What is Content Negotiation in Web API?</t>
  </si>
  <si>
    <t>What is MediaTypeFormatter class in Web API?</t>
  </si>
  <si>
    <t>What are Response Codes in Web API?</t>
  </si>
  <si>
    <t>What is Basic Authentication in Web API?</t>
  </si>
  <si>
    <t>What is API Key Authentication in Web API?</t>
  </si>
  <si>
    <t>What is Token based authentication?</t>
  </si>
  <si>
    <t>What is OAuth?</t>
  </si>
  <si>
    <t>What is JWT Authentication?</t>
  </si>
  <si>
    <t>What are the parts of JWT token?</t>
  </si>
  <si>
    <t>Where JWT token reside in the request?</t>
  </si>
  <si>
    <t>What is .NET Standard?</t>
  </si>
  <si>
    <t>What are the advantages of .NET Core over .NET framework?</t>
  </si>
  <si>
    <t>What is the role of Program.cs file in ASP.NET Core? OR  What is CreateHostBuilder / CreateDefaultBuilder method?</t>
  </si>
  <si>
    <t>What is the role of Startup.cs file?</t>
  </si>
  <si>
    <t xml:space="preserve">What is the role of ConfigureServices method? </t>
  </si>
  <si>
    <t xml:space="preserve">What is the role of Configure method? </t>
  </si>
  <si>
    <t>What is the difference between ConfigureServices &amp; Configure method?</t>
  </si>
  <si>
    <t>What is Dependency Injection?</t>
  </si>
  <si>
    <t>Why to use Dependency Injection? OR What problems does Dependency Injection solve?</t>
  </si>
  <si>
    <t>How can we inject the dependency into the controller?</t>
  </si>
  <si>
    <t>What are the types of Dependency Injection?</t>
  </si>
  <si>
    <t>How to use Dependency Injection in Views in ASP.NET Core?</t>
  </si>
  <si>
    <t xml:space="preserve">What is Middleware in ASP.NET Core? </t>
  </si>
  <si>
    <t>How ASP.NET Core Middleware is different from HttpModule?</t>
  </si>
  <si>
    <t>What is custom middleware? How to add custom middleware in ASP.NET Core?</t>
  </si>
  <si>
    <t>What is Request Delegate?</t>
  </si>
  <si>
    <t>What is Run(), Use() and Map() method?</t>
  </si>
  <si>
    <t>What are the types of Service Lifetimes of an object/ instance in ASP.NET Core?</t>
  </si>
  <si>
    <t>What is AddSingleton, AddSoped and AddTransient method?</t>
  </si>
  <si>
    <t>What are the types of Hosting in ASP.NET Core? What is In process and Out of process hosting?</t>
  </si>
  <si>
    <t>What is Kestrel? What is the difference between Kestrel and IIS?</t>
  </si>
  <si>
    <t>Explain default project structure in ASP.NET Core application?</t>
  </si>
  <si>
    <t>How ASP.NET Core serve static files?</t>
  </si>
  <si>
    <t>What are the main JSON files available in ASP.NET Core?</t>
  </si>
  <si>
    <t>What are the roles of Appsettings.Json and Launchsetting.Json file in ASP.NET Core?</t>
  </si>
  <si>
    <t>What is the difference between Appsetting.Json and Launchsetting.Json file?</t>
  </si>
  <si>
    <t>What are the various techniques to save configuration settings in ASP.NET Core?</t>
  </si>
  <si>
    <t>What is Routing? Explain attribute routing in ASP.NET Core?</t>
  </si>
  <si>
    <t>Describe the complete Request Processing Pipeline for ASP.NET Core MVC?</t>
  </si>
  <si>
    <t>What is caching in ASP.NET Core?</t>
  </si>
  <si>
    <t>What is In-Memory caching &amp; Distributed Caching? When to use In-Memory caching and when to use Distributed caching?</t>
  </si>
  <si>
    <t>What is Cross-Origin Requests (CORS) in ASP.NET Core? Why CORS restriction is required? How to fix CORS error?</t>
  </si>
  <si>
    <t>How to handle errors in ASP.NET Core?</t>
  </si>
  <si>
    <t>What is Metapackage? What is the name of Metapackage provided by ASP.NET Core?</t>
  </si>
  <si>
    <t>What is the difference between .NET Core and .NET 5?</t>
  </si>
  <si>
    <t>What are Razor pages in .NET Core?</t>
  </si>
  <si>
    <t>NO</t>
  </si>
  <si>
    <t>YES</t>
  </si>
  <si>
    <t>What are the main concepts of OOPS? What are classes and objects?</t>
  </si>
  <si>
    <t>What is Abstraction?</t>
  </si>
  <si>
    <t>What is Encapsulation?</t>
  </si>
  <si>
    <t>What are the advantages and limitations of OOPS?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</si>
</sst>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1" xfId="0" applyBorder="1" applyAlignment="1">
      <alignment wrapText="1"/>
    </xf>
    <xf numFmtId="0" fontId="0" fillId="0" borderId="0" xfId="0" applyBorder="1" applyAlignment="1">
      <alignment wrapText="1"/>
    </xf>
    <xf numFmtId="0" fontId="1" fillId="2" borderId="2" xfId="0" applyFont="1" applyFill="1" applyBorder="1"/>
    <xf numFmtId="0" fontId="0" fillId="0" borderId="0" xfId="0" applyFill="1" applyBorder="1" applyAlignment="1">
      <alignment wrapText="1"/>
    </xf>
    <xf numFmtId="0" fontId="0" fillId="3" borderId="0" xfId="0" applyFill="1"/>
    <xf numFmtId="0" fontId="3" fillId="2" borderId="2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3" fillId="2" borderId="5" xfId="0" applyFont="1" applyFill="1" applyBorder="1" applyAlignment="1">
      <alignment horizontal="center" vertical="center"/>
    </xf>
    <xf numFmtId="0" fontId="0" fillId="0" borderId="6" xfId="0" applyBorder="1" applyAlignment="1">
      <alignment wrapText="1"/>
    </xf>
    <xf numFmtId="0" fontId="0" fillId="0" borderId="2" xfId="0" applyBorder="1" applyAlignment="1">
      <alignment wrapText="1"/>
    </xf>
    <xf numFmtId="0" fontId="0" fillId="4" borderId="1" xfId="0" applyFill="1" applyBorder="1" applyAlignment="1">
      <alignment wrapText="1"/>
    </xf>
    <xf numFmtId="0" fontId="4" fillId="4" borderId="0" xfId="1" applyFill="1" applyBorder="1" applyAlignment="1">
      <alignment wrapText="1"/>
    </xf>
    <xf numFmtId="0" fontId="0" fillId="4" borderId="0" xfId="0" applyFill="1" applyBorder="1" applyAlignment="1">
      <alignment wrapText="1"/>
    </xf>
    <xf numFmtId="0" fontId="6" fillId="0" borderId="1" xfId="0" applyFont="1" applyBorder="1" applyAlignment="1">
      <alignment horizontal="left" vertical="center" indent="1"/>
    </xf>
    <xf numFmtId="0" fontId="4" fillId="4" borderId="1" xfId="1" applyFill="1" applyBorder="1" applyAlignment="1">
      <alignment horizontal="center"/>
    </xf>
    <xf numFmtId="0" fontId="4" fillId="0" borderId="1" xfId="1" applyBorder="1" applyAlignment="1">
      <alignment horizontal="center"/>
    </xf>
    <xf numFmtId="0" fontId="4" fillId="0" borderId="0" xfId="1" applyAlignment="1">
      <alignment horizontal="center"/>
    </xf>
    <xf numFmtId="0" fontId="0" fillId="0" borderId="0" xfId="0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indent="1"/>
    </xf>
    <xf numFmtId="0" fontId="0" fillId="0" borderId="0" xfId="0" applyBorder="1" applyAlignment="1"/>
    <xf numFmtId="0" fontId="0" fillId="0" borderId="0" xfId="0" applyAlignment="1"/>
    <xf numFmtId="9" fontId="5" fillId="3" borderId="3" xfId="0" applyNumberFormat="1" applyFont="1" applyFill="1" applyBorder="1" applyAlignment="1">
      <alignment horizontal="left" vertical="center" indent="2"/>
    </xf>
    <xf numFmtId="0" fontId="0" fillId="0" borderId="4" xfId="0" applyBorder="1" applyAlignment="1">
      <alignment horizontal="left" vertical="center" indent="2"/>
    </xf>
    <xf numFmtId="9" fontId="5" fillId="3" borderId="7" xfId="0" applyNumberFormat="1" applyFont="1" applyFill="1" applyBorder="1" applyAlignment="1">
      <alignment horizontal="left" vertical="center" wrapText="1" indent="2"/>
    </xf>
    <xf numFmtId="0" fontId="0" fillId="3" borderId="7" xfId="0" applyFill="1" applyBorder="1" applyAlignment="1">
      <alignment horizontal="left" vertical="center" wrapText="1" indent="2"/>
    </xf>
    <xf numFmtId="0" fontId="0" fillId="3" borderId="0" xfId="0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11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Questions'!$L$9:$L$10</c:f>
              <c:numCache>
                <c:formatCode>General</c:formatCode>
                <c:ptCount val="2"/>
                <c:pt idx="0">
                  <c:v>200</c:v>
                </c:pt>
                <c:pt idx="1">
                  <c:v>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5</xdr:row>
      <xdr:rowOff>9524</xdr:rowOff>
    </xdr:from>
    <xdr:to>
      <xdr:col>9</xdr:col>
      <xdr:colOff>9525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716280</xdr:colOff>
      <xdr:row>1</xdr:row>
      <xdr:rowOff>7620</xdr:rowOff>
    </xdr:from>
    <xdr:to>
      <xdr:col>2</xdr:col>
      <xdr:colOff>1684020</xdr:colOff>
      <xdr:row>2</xdr:row>
      <xdr:rowOff>106680</xdr:rowOff>
    </xdr:to>
    <xdr:sp macro="[0]!Exp_0_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6CA980A-EAD4-408F-8E6D-360C87764116}"/>
            </a:ext>
          </a:extLst>
        </xdr:cNvPr>
        <xdr:cNvSpPr/>
      </xdr:nvSpPr>
      <xdr:spPr>
        <a:xfrm>
          <a:off x="2468880" y="190500"/>
          <a:ext cx="96774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0-2 Years</a:t>
          </a:r>
        </a:p>
      </xdr:txBody>
    </xdr:sp>
    <xdr:clientData/>
  </xdr:twoCellAnchor>
  <xdr:twoCellAnchor>
    <xdr:from>
      <xdr:col>2</xdr:col>
      <xdr:colOff>1988820</xdr:colOff>
      <xdr:row>1</xdr:row>
      <xdr:rowOff>7620</xdr:rowOff>
    </xdr:from>
    <xdr:to>
      <xdr:col>2</xdr:col>
      <xdr:colOff>2956560</xdr:colOff>
      <xdr:row>2</xdr:row>
      <xdr:rowOff>106680</xdr:rowOff>
    </xdr:to>
    <xdr:sp macro="[0]!Exp_2_5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46CBF0-72E6-480D-8770-2DCEA1A42D64}"/>
            </a:ext>
          </a:extLst>
        </xdr:cNvPr>
        <xdr:cNvSpPr/>
      </xdr:nvSpPr>
      <xdr:spPr>
        <a:xfrm>
          <a:off x="3741420" y="190500"/>
          <a:ext cx="96774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2-5 Years</a:t>
          </a:r>
        </a:p>
      </xdr:txBody>
    </xdr:sp>
    <xdr:clientData/>
  </xdr:twoCellAnchor>
  <xdr:twoCellAnchor>
    <xdr:from>
      <xdr:col>2</xdr:col>
      <xdr:colOff>3299460</xdr:colOff>
      <xdr:row>1</xdr:row>
      <xdr:rowOff>7620</xdr:rowOff>
    </xdr:from>
    <xdr:to>
      <xdr:col>2</xdr:col>
      <xdr:colOff>4267200</xdr:colOff>
      <xdr:row>2</xdr:row>
      <xdr:rowOff>106680</xdr:rowOff>
    </xdr:to>
    <xdr:sp macro="[0]!Exp_5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5485536-2099-487C-8479-48FDE3977F0D}"/>
            </a:ext>
          </a:extLst>
        </xdr:cNvPr>
        <xdr:cNvSpPr/>
      </xdr:nvSpPr>
      <xdr:spPr>
        <a:xfrm>
          <a:off x="5052060" y="190500"/>
          <a:ext cx="96774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5-8 </a:t>
          </a:r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Years</a:t>
          </a:r>
        </a:p>
      </xdr:txBody>
    </xdr:sp>
    <xdr:clientData/>
  </xdr:twoCellAnchor>
  <xdr:twoCellAnchor>
    <xdr:from>
      <xdr:col>2</xdr:col>
      <xdr:colOff>4632960</xdr:colOff>
      <xdr:row>1</xdr:row>
      <xdr:rowOff>7620</xdr:rowOff>
    </xdr:from>
    <xdr:to>
      <xdr:col>3</xdr:col>
      <xdr:colOff>533400</xdr:colOff>
      <xdr:row>2</xdr:row>
      <xdr:rowOff>106680</xdr:rowOff>
    </xdr:to>
    <xdr:sp macro="[0]!Exp_8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E9CFC89-CA31-4DF7-8631-B962AFF58352}"/>
            </a:ext>
          </a:extLst>
        </xdr:cNvPr>
        <xdr:cNvSpPr/>
      </xdr:nvSpPr>
      <xdr:spPr>
        <a:xfrm>
          <a:off x="6545580" y="190500"/>
          <a:ext cx="899160" cy="281940"/>
        </a:xfrm>
        <a:prstGeom prst="roundRect">
          <a:avLst/>
        </a:prstGeom>
        <a:solidFill>
          <a:srgbClr val="4454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&gt;8 Years</a:t>
          </a:r>
        </a:p>
      </xdr:txBody>
    </xdr:sp>
    <xdr:clientData/>
  </xdr:twoCellAnchor>
  <xdr:twoCellAnchor editAs="oneCell">
    <xdr:from>
      <xdr:col>7</xdr:col>
      <xdr:colOff>0</xdr:colOff>
      <xdr:row>17</xdr:row>
      <xdr:rowOff>0</xdr:rowOff>
    </xdr:from>
    <xdr:to>
      <xdr:col>8</xdr:col>
      <xdr:colOff>22860</xdr:colOff>
      <xdr:row>19</xdr:row>
      <xdr:rowOff>7620</xdr:rowOff>
    </xdr:to>
    <xdr:pic>
      <xdr:nvPicPr>
        <xdr:cNvPr id="13" name="Graphic 12" descr="Award ribbon with star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083040" y="491490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83820</xdr:colOff>
      <xdr:row>16</xdr:row>
      <xdr:rowOff>0</xdr:rowOff>
    </xdr:from>
    <xdr:to>
      <xdr:col>7</xdr:col>
      <xdr:colOff>434340</xdr:colOff>
      <xdr:row>17</xdr:row>
      <xdr:rowOff>7620</xdr:rowOff>
    </xdr:to>
    <xdr:pic>
      <xdr:nvPicPr>
        <xdr:cNvPr id="15" name="Graphic 14" descr="Arrow Right with solid fill">
          <a:extLst>
            <a:ext uri="{FF2B5EF4-FFF2-40B4-BE49-F238E27FC236}">
              <a16:creationId xmlns:a16="http://schemas.microsoft.com/office/drawing/2014/main" id="{86FBA41B-EBF2-4298-83B4-3A92978635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166860" y="4602480"/>
          <a:ext cx="350520" cy="320040"/>
        </a:xfrm>
        <a:prstGeom prst="rect">
          <a:avLst/>
        </a:prstGeom>
      </xdr:spPr>
    </xdr:pic>
    <xdr:clientData/>
  </xdr:twoCellAnchor>
  <xdr:twoCellAnchor>
    <xdr:from>
      <xdr:col>1</xdr:col>
      <xdr:colOff>28575</xdr:colOff>
      <xdr:row>1</xdr:row>
      <xdr:rowOff>22860</xdr:rowOff>
    </xdr:from>
    <xdr:to>
      <xdr:col>2</xdr:col>
      <xdr:colOff>571500</xdr:colOff>
      <xdr:row>2</xdr:row>
      <xdr:rowOff>106680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27AEA99-9EEB-4D5C-A5F5-993208A72064}"/>
            </a:ext>
          </a:extLst>
        </xdr:cNvPr>
        <xdr:cNvSpPr/>
      </xdr:nvSpPr>
      <xdr:spPr>
        <a:xfrm>
          <a:off x="28575" y="213360"/>
          <a:ext cx="2066925" cy="2743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on your</a:t>
          </a:r>
          <a:r>
            <a:rPr lang="en-US" sz="1100" baseline="0"/>
            <a:t> Experience Level &gt;&gt; &gt;&gt;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500-DotNet-Interview-Questions-2022.docx" TargetMode="External"/><Relationship Id="rId21" Type="http://schemas.openxmlformats.org/officeDocument/2006/relationships/hyperlink" Target="Top-500-DotNet-Interview-Questions-2022.docx" TargetMode="External"/><Relationship Id="rId42" Type="http://schemas.openxmlformats.org/officeDocument/2006/relationships/hyperlink" Target="Top-500-DotNet-Interview-Questions-2022.docx" TargetMode="External"/><Relationship Id="rId63" Type="http://schemas.openxmlformats.org/officeDocument/2006/relationships/hyperlink" Target="Top-500-DotNet-Interview-Questions-2022.docx" TargetMode="External"/><Relationship Id="rId84" Type="http://schemas.openxmlformats.org/officeDocument/2006/relationships/hyperlink" Target="Top-500-DotNet-Interview-Questions-2022.docx" TargetMode="External"/><Relationship Id="rId138" Type="http://schemas.openxmlformats.org/officeDocument/2006/relationships/hyperlink" Target="Top-500-DotNet-Interview-Questions-2022.docx" TargetMode="External"/><Relationship Id="rId159" Type="http://schemas.openxmlformats.org/officeDocument/2006/relationships/hyperlink" Target="Top-500-DotNet-Interview-Questions-2022.docx" TargetMode="External"/><Relationship Id="rId170" Type="http://schemas.openxmlformats.org/officeDocument/2006/relationships/hyperlink" Target="Top-500-DotNet-Interview-Questions-2022.docx" TargetMode="External"/><Relationship Id="rId191" Type="http://schemas.openxmlformats.org/officeDocument/2006/relationships/hyperlink" Target="Top-500-DotNet-Interview-Questions-2022.docx" TargetMode="External"/><Relationship Id="rId196" Type="http://schemas.openxmlformats.org/officeDocument/2006/relationships/hyperlink" Target="Top-500-DotNet-Interview-Questions-2022.docx" TargetMode="External"/><Relationship Id="rId200" Type="http://schemas.openxmlformats.org/officeDocument/2006/relationships/hyperlink" Target="Top-500-DotNet-Interview-Questions-2022.docx" TargetMode="External"/><Relationship Id="rId16" Type="http://schemas.openxmlformats.org/officeDocument/2006/relationships/hyperlink" Target="Top-500-DotNet-Interview-Questions-2022.docx" TargetMode="External"/><Relationship Id="rId107" Type="http://schemas.openxmlformats.org/officeDocument/2006/relationships/hyperlink" Target="Top-500-DotNet-Interview-Questions-2022.docx" TargetMode="External"/><Relationship Id="rId11" Type="http://schemas.openxmlformats.org/officeDocument/2006/relationships/hyperlink" Target="Top-500-DotNet-Interview-Questions-2022.docx" TargetMode="External"/><Relationship Id="rId32" Type="http://schemas.openxmlformats.org/officeDocument/2006/relationships/hyperlink" Target="Top-500-DotNet-Interview-Questions-2022.docx" TargetMode="External"/><Relationship Id="rId37" Type="http://schemas.openxmlformats.org/officeDocument/2006/relationships/hyperlink" Target="Top-500-DotNet-Interview-Questions-2022.docx" TargetMode="External"/><Relationship Id="rId53" Type="http://schemas.openxmlformats.org/officeDocument/2006/relationships/hyperlink" Target="Top-500-DotNet-Interview-Questions-2022.docx" TargetMode="External"/><Relationship Id="rId58" Type="http://schemas.openxmlformats.org/officeDocument/2006/relationships/hyperlink" Target="Top-500-DotNet-Interview-Questions-2022.docx" TargetMode="External"/><Relationship Id="rId74" Type="http://schemas.openxmlformats.org/officeDocument/2006/relationships/hyperlink" Target="Top-500-DotNet-Interview-Questions-2022.docx" TargetMode="External"/><Relationship Id="rId79" Type="http://schemas.openxmlformats.org/officeDocument/2006/relationships/hyperlink" Target="Top-500-DotNet-Interview-Questions-2022.docx" TargetMode="External"/><Relationship Id="rId102" Type="http://schemas.openxmlformats.org/officeDocument/2006/relationships/hyperlink" Target="Top-500-DotNet-Interview-Questions-2022.docx" TargetMode="External"/><Relationship Id="rId123" Type="http://schemas.openxmlformats.org/officeDocument/2006/relationships/hyperlink" Target="Top-500-DotNet-Interview-Questions-2022.docx" TargetMode="External"/><Relationship Id="rId128" Type="http://schemas.openxmlformats.org/officeDocument/2006/relationships/hyperlink" Target="Top-500-DotNet-Interview-Questions-2022.docx" TargetMode="External"/><Relationship Id="rId144" Type="http://schemas.openxmlformats.org/officeDocument/2006/relationships/hyperlink" Target="Top-500-DotNet-Interview-Questions-2022.docx" TargetMode="External"/><Relationship Id="rId149" Type="http://schemas.openxmlformats.org/officeDocument/2006/relationships/hyperlink" Target="Top-500-DotNet-Interview-Questions-2022.docx" TargetMode="External"/><Relationship Id="rId5" Type="http://schemas.openxmlformats.org/officeDocument/2006/relationships/hyperlink" Target="Top-500-DotNet-Interview-Questions-2022.docx" TargetMode="External"/><Relationship Id="rId90" Type="http://schemas.openxmlformats.org/officeDocument/2006/relationships/hyperlink" Target="Top-500-DotNet-Interview-Questions-2022.docx" TargetMode="External"/><Relationship Id="rId95" Type="http://schemas.openxmlformats.org/officeDocument/2006/relationships/hyperlink" Target="Top-500-DotNet-Interview-Questions-2022.docx" TargetMode="External"/><Relationship Id="rId160" Type="http://schemas.openxmlformats.org/officeDocument/2006/relationships/hyperlink" Target="Top-500-DotNet-Interview-Questions-2022.docx" TargetMode="External"/><Relationship Id="rId165" Type="http://schemas.openxmlformats.org/officeDocument/2006/relationships/hyperlink" Target="Top-500-DotNet-Interview-Questions-2022.docx" TargetMode="External"/><Relationship Id="rId181" Type="http://schemas.openxmlformats.org/officeDocument/2006/relationships/hyperlink" Target="Top-500-DotNet-Interview-Questions-2022.docx" TargetMode="External"/><Relationship Id="rId186" Type="http://schemas.openxmlformats.org/officeDocument/2006/relationships/hyperlink" Target="Top-500-DotNet-Interview-Questions-2022.docx" TargetMode="External"/><Relationship Id="rId22" Type="http://schemas.openxmlformats.org/officeDocument/2006/relationships/hyperlink" Target="Top-500-DotNet-Interview-Questions-2022.docx" TargetMode="External"/><Relationship Id="rId27" Type="http://schemas.openxmlformats.org/officeDocument/2006/relationships/hyperlink" Target="Top-500-DotNet-Interview-Questions-2022.docx" TargetMode="External"/><Relationship Id="rId43" Type="http://schemas.openxmlformats.org/officeDocument/2006/relationships/hyperlink" Target="Top-500-DotNet-Interview-Questions-2022.docx" TargetMode="External"/><Relationship Id="rId48" Type="http://schemas.openxmlformats.org/officeDocument/2006/relationships/hyperlink" Target="Top-500-DotNet-Interview-Questions-2022.docx" TargetMode="External"/><Relationship Id="rId64" Type="http://schemas.openxmlformats.org/officeDocument/2006/relationships/hyperlink" Target="Top-500-DotNet-Interview-Questions-2022.docx" TargetMode="External"/><Relationship Id="rId69" Type="http://schemas.openxmlformats.org/officeDocument/2006/relationships/hyperlink" Target="Top-500-DotNet-Interview-Questions-2022.docx" TargetMode="External"/><Relationship Id="rId113" Type="http://schemas.openxmlformats.org/officeDocument/2006/relationships/hyperlink" Target="Top-500-DotNet-Interview-Questions-2022.docx" TargetMode="External"/><Relationship Id="rId118" Type="http://schemas.openxmlformats.org/officeDocument/2006/relationships/hyperlink" Target="Top-500-DotNet-Interview-Questions-2022.docx" TargetMode="External"/><Relationship Id="rId134" Type="http://schemas.openxmlformats.org/officeDocument/2006/relationships/hyperlink" Target="Top-500-DotNet-Interview-Questions-2022.docx" TargetMode="External"/><Relationship Id="rId139" Type="http://schemas.openxmlformats.org/officeDocument/2006/relationships/hyperlink" Target="Top-500-DotNet-Interview-Questions-2022.docx" TargetMode="External"/><Relationship Id="rId80" Type="http://schemas.openxmlformats.org/officeDocument/2006/relationships/hyperlink" Target="Top-500-DotNet-Interview-Questions-2022.docx" TargetMode="External"/><Relationship Id="rId85" Type="http://schemas.openxmlformats.org/officeDocument/2006/relationships/hyperlink" Target="Top-500-DotNet-Interview-Questions-2022.docx" TargetMode="External"/><Relationship Id="rId150" Type="http://schemas.openxmlformats.org/officeDocument/2006/relationships/hyperlink" Target="Top-500-DotNet-Interview-Questions-2022.docx" TargetMode="External"/><Relationship Id="rId155" Type="http://schemas.openxmlformats.org/officeDocument/2006/relationships/hyperlink" Target="Top-500-DotNet-Interview-Questions-2022.docx" TargetMode="External"/><Relationship Id="rId171" Type="http://schemas.openxmlformats.org/officeDocument/2006/relationships/hyperlink" Target="Top-500-DotNet-Interview-Questions-2022.docx" TargetMode="External"/><Relationship Id="rId176" Type="http://schemas.openxmlformats.org/officeDocument/2006/relationships/hyperlink" Target="Top-500-DotNet-Interview-Questions-2022.docx" TargetMode="External"/><Relationship Id="rId192" Type="http://schemas.openxmlformats.org/officeDocument/2006/relationships/hyperlink" Target="Top-500-DotNet-Interview-Questions-2022.docx" TargetMode="External"/><Relationship Id="rId197" Type="http://schemas.openxmlformats.org/officeDocument/2006/relationships/hyperlink" Target="Top-500-DotNet-Interview-Questions-2022.docx" TargetMode="External"/><Relationship Id="rId201" Type="http://schemas.openxmlformats.org/officeDocument/2006/relationships/printerSettings" Target="../printerSettings/printerSettings1.bin"/><Relationship Id="rId12" Type="http://schemas.openxmlformats.org/officeDocument/2006/relationships/hyperlink" Target="Top-500-DotNet-Interview-Questions-2022.docx" TargetMode="External"/><Relationship Id="rId17" Type="http://schemas.openxmlformats.org/officeDocument/2006/relationships/hyperlink" Target="Top-500-DotNet-Interview-Questions-2022.docx" TargetMode="External"/><Relationship Id="rId33" Type="http://schemas.openxmlformats.org/officeDocument/2006/relationships/hyperlink" Target="Top-500-DotNet-Interview-Questions-2022.docx" TargetMode="External"/><Relationship Id="rId38" Type="http://schemas.openxmlformats.org/officeDocument/2006/relationships/hyperlink" Target="Top-500-DotNet-Interview-Questions-2022.docx" TargetMode="External"/><Relationship Id="rId59" Type="http://schemas.openxmlformats.org/officeDocument/2006/relationships/hyperlink" Target="Top-500-DotNet-Interview-Questions-2022.docx" TargetMode="External"/><Relationship Id="rId103" Type="http://schemas.openxmlformats.org/officeDocument/2006/relationships/hyperlink" Target="Top-500-DotNet-Interview-Questions-2022.docx" TargetMode="External"/><Relationship Id="rId108" Type="http://schemas.openxmlformats.org/officeDocument/2006/relationships/hyperlink" Target="Top-500-DotNet-Interview-Questions-2022.docx" TargetMode="External"/><Relationship Id="rId124" Type="http://schemas.openxmlformats.org/officeDocument/2006/relationships/hyperlink" Target="Top-500-DotNet-Interview-Questions-2022.docx" TargetMode="External"/><Relationship Id="rId129" Type="http://schemas.openxmlformats.org/officeDocument/2006/relationships/hyperlink" Target="Top-500-DotNet-Interview-Questions-2022.docx" TargetMode="External"/><Relationship Id="rId54" Type="http://schemas.openxmlformats.org/officeDocument/2006/relationships/hyperlink" Target="Top-500-DotNet-Interview-Questions-2022.docx" TargetMode="External"/><Relationship Id="rId70" Type="http://schemas.openxmlformats.org/officeDocument/2006/relationships/hyperlink" Target="Top-500-DotNet-Interview-Questions-2022.docx" TargetMode="External"/><Relationship Id="rId75" Type="http://schemas.openxmlformats.org/officeDocument/2006/relationships/hyperlink" Target="Top-500-DotNet-Interview-Questions-2022.docx" TargetMode="External"/><Relationship Id="rId91" Type="http://schemas.openxmlformats.org/officeDocument/2006/relationships/hyperlink" Target="Top-500-DotNet-Interview-Questions-2022.docx" TargetMode="External"/><Relationship Id="rId96" Type="http://schemas.openxmlformats.org/officeDocument/2006/relationships/hyperlink" Target="Top-500-DotNet-Interview-Questions-2022.docx" TargetMode="External"/><Relationship Id="rId140" Type="http://schemas.openxmlformats.org/officeDocument/2006/relationships/hyperlink" Target="Top-500-DotNet-Interview-Questions-2022.docx" TargetMode="External"/><Relationship Id="rId145" Type="http://schemas.openxmlformats.org/officeDocument/2006/relationships/hyperlink" Target="Top-500-DotNet-Interview-Questions-2022.docx" TargetMode="External"/><Relationship Id="rId161" Type="http://schemas.openxmlformats.org/officeDocument/2006/relationships/hyperlink" Target="Top-500-DotNet-Interview-Questions-2022.docx" TargetMode="External"/><Relationship Id="rId166" Type="http://schemas.openxmlformats.org/officeDocument/2006/relationships/hyperlink" Target="Top-500-DotNet-Interview-Questions-2022.docx" TargetMode="External"/><Relationship Id="rId182" Type="http://schemas.openxmlformats.org/officeDocument/2006/relationships/hyperlink" Target="Top-500-DotNet-Interview-Questions-2022.docx" TargetMode="External"/><Relationship Id="rId187" Type="http://schemas.openxmlformats.org/officeDocument/2006/relationships/hyperlink" Target="Top-500-DotNet-Interview-Questions-2022.docx" TargetMode="External"/><Relationship Id="rId1" Type="http://schemas.openxmlformats.org/officeDocument/2006/relationships/hyperlink" Target="Top-500-DotNet-Interview-Questions-2022.docx" TargetMode="External"/><Relationship Id="rId6" Type="http://schemas.openxmlformats.org/officeDocument/2006/relationships/hyperlink" Target="Top-500-DotNet-Interview-Questions-2022.docx" TargetMode="External"/><Relationship Id="rId23" Type="http://schemas.openxmlformats.org/officeDocument/2006/relationships/hyperlink" Target="Top-500-DotNet-Interview-Questions-2022.docx" TargetMode="External"/><Relationship Id="rId28" Type="http://schemas.openxmlformats.org/officeDocument/2006/relationships/hyperlink" Target="Top-500-DotNet-Interview-Questions-2022.docx" TargetMode="External"/><Relationship Id="rId49" Type="http://schemas.openxmlformats.org/officeDocument/2006/relationships/hyperlink" Target="Top-500-DotNet-Interview-Questions-2022.docx" TargetMode="External"/><Relationship Id="rId114" Type="http://schemas.openxmlformats.org/officeDocument/2006/relationships/hyperlink" Target="Top-500-DotNet-Interview-Questions-2022.docx" TargetMode="External"/><Relationship Id="rId119" Type="http://schemas.openxmlformats.org/officeDocument/2006/relationships/hyperlink" Target="Top-500-DotNet-Interview-Questions-2022.docx" TargetMode="External"/><Relationship Id="rId44" Type="http://schemas.openxmlformats.org/officeDocument/2006/relationships/hyperlink" Target="Top-500-DotNet-Interview-Questions-2022.docx" TargetMode="External"/><Relationship Id="rId60" Type="http://schemas.openxmlformats.org/officeDocument/2006/relationships/hyperlink" Target="Top-500-DotNet-Interview-Questions-2022.docx" TargetMode="External"/><Relationship Id="rId65" Type="http://schemas.openxmlformats.org/officeDocument/2006/relationships/hyperlink" Target="Top-500-DotNet-Interview-Questions-2022.docx" TargetMode="External"/><Relationship Id="rId81" Type="http://schemas.openxmlformats.org/officeDocument/2006/relationships/hyperlink" Target="Top-500-DotNet-Interview-Questions-2022.docx" TargetMode="External"/><Relationship Id="rId86" Type="http://schemas.openxmlformats.org/officeDocument/2006/relationships/hyperlink" Target="Top-500-DotNet-Interview-Questions-2022.docx" TargetMode="External"/><Relationship Id="rId130" Type="http://schemas.openxmlformats.org/officeDocument/2006/relationships/hyperlink" Target="Top-500-DotNet-Interview-Questions-2022.docx" TargetMode="External"/><Relationship Id="rId135" Type="http://schemas.openxmlformats.org/officeDocument/2006/relationships/hyperlink" Target="Top-500-DotNet-Interview-Questions-2022.docx" TargetMode="External"/><Relationship Id="rId151" Type="http://schemas.openxmlformats.org/officeDocument/2006/relationships/hyperlink" Target="Top-500-DotNet-Interview-Questions-2022.docx" TargetMode="External"/><Relationship Id="rId156" Type="http://schemas.openxmlformats.org/officeDocument/2006/relationships/hyperlink" Target="Top-500-DotNet-Interview-Questions-2022.docx" TargetMode="External"/><Relationship Id="rId177" Type="http://schemas.openxmlformats.org/officeDocument/2006/relationships/hyperlink" Target="Top-500-DotNet-Interview-Questions-2022.docx" TargetMode="External"/><Relationship Id="rId198" Type="http://schemas.openxmlformats.org/officeDocument/2006/relationships/hyperlink" Target="Top-500-DotNet-Interview-Questions-2022.docx" TargetMode="External"/><Relationship Id="rId172" Type="http://schemas.openxmlformats.org/officeDocument/2006/relationships/hyperlink" Target="Top-500-DotNet-Interview-Questions-2022.docx" TargetMode="External"/><Relationship Id="rId193" Type="http://schemas.openxmlformats.org/officeDocument/2006/relationships/hyperlink" Target="Top-500-DotNet-Interview-Questions-2022.docx" TargetMode="External"/><Relationship Id="rId202" Type="http://schemas.openxmlformats.org/officeDocument/2006/relationships/drawing" Target="../drawings/drawing1.xml"/><Relationship Id="rId13" Type="http://schemas.openxmlformats.org/officeDocument/2006/relationships/hyperlink" Target="Top-500-DotNet-Interview-Questions-2022.docx" TargetMode="External"/><Relationship Id="rId18" Type="http://schemas.openxmlformats.org/officeDocument/2006/relationships/hyperlink" Target="Top-500-DotNet-Interview-Questions-2022.docx" TargetMode="External"/><Relationship Id="rId39" Type="http://schemas.openxmlformats.org/officeDocument/2006/relationships/hyperlink" Target="Top-500-DotNet-Interview-Questions-2022.docx" TargetMode="External"/><Relationship Id="rId109" Type="http://schemas.openxmlformats.org/officeDocument/2006/relationships/hyperlink" Target="Top-500-DotNet-Interview-Questions-2022.docx" TargetMode="External"/><Relationship Id="rId34" Type="http://schemas.openxmlformats.org/officeDocument/2006/relationships/hyperlink" Target="Top-500-DotNet-Interview-Questions-2022.docx" TargetMode="External"/><Relationship Id="rId50" Type="http://schemas.openxmlformats.org/officeDocument/2006/relationships/hyperlink" Target="Top-500-DotNet-Interview-Questions-2022.docx" TargetMode="External"/><Relationship Id="rId55" Type="http://schemas.openxmlformats.org/officeDocument/2006/relationships/hyperlink" Target="Top-500-DotNet-Interview-Questions-2022.docx" TargetMode="External"/><Relationship Id="rId76" Type="http://schemas.openxmlformats.org/officeDocument/2006/relationships/hyperlink" Target="Top-500-DotNet-Interview-Questions-2022.docx" TargetMode="External"/><Relationship Id="rId97" Type="http://schemas.openxmlformats.org/officeDocument/2006/relationships/hyperlink" Target="Top-500-DotNet-Interview-Questions-2022.docx" TargetMode="External"/><Relationship Id="rId104" Type="http://schemas.openxmlformats.org/officeDocument/2006/relationships/hyperlink" Target="Top-500-DotNet-Interview-Questions-2022.docx" TargetMode="External"/><Relationship Id="rId120" Type="http://schemas.openxmlformats.org/officeDocument/2006/relationships/hyperlink" Target="Top-500-DotNet-Interview-Questions-2022.docx" TargetMode="External"/><Relationship Id="rId125" Type="http://schemas.openxmlformats.org/officeDocument/2006/relationships/hyperlink" Target="Top-500-DotNet-Interview-Questions-2022.docx" TargetMode="External"/><Relationship Id="rId141" Type="http://schemas.openxmlformats.org/officeDocument/2006/relationships/hyperlink" Target="Top-500-DotNet-Interview-Questions-2022.docx" TargetMode="External"/><Relationship Id="rId146" Type="http://schemas.openxmlformats.org/officeDocument/2006/relationships/hyperlink" Target="Top-500-DotNet-Interview-Questions-2022.docx" TargetMode="External"/><Relationship Id="rId167" Type="http://schemas.openxmlformats.org/officeDocument/2006/relationships/hyperlink" Target="Top-500-DotNet-Interview-Questions-2022.docx" TargetMode="External"/><Relationship Id="rId188" Type="http://schemas.openxmlformats.org/officeDocument/2006/relationships/hyperlink" Target="Top-500-DotNet-Interview-Questions-2022.docx" TargetMode="External"/><Relationship Id="rId7" Type="http://schemas.openxmlformats.org/officeDocument/2006/relationships/hyperlink" Target="Top-500-DotNet-Interview-Questions-2022.docx" TargetMode="External"/><Relationship Id="rId71" Type="http://schemas.openxmlformats.org/officeDocument/2006/relationships/hyperlink" Target="Top-500-DotNet-Interview-Questions-2022.docx" TargetMode="External"/><Relationship Id="rId92" Type="http://schemas.openxmlformats.org/officeDocument/2006/relationships/hyperlink" Target="Top-500-DotNet-Interview-Questions-2022.docx" TargetMode="External"/><Relationship Id="rId162" Type="http://schemas.openxmlformats.org/officeDocument/2006/relationships/hyperlink" Target="Top-500-DotNet-Interview-Questions-2022.docx" TargetMode="External"/><Relationship Id="rId183" Type="http://schemas.openxmlformats.org/officeDocument/2006/relationships/hyperlink" Target="Top-500-DotNet-Interview-Questions-2022.docx" TargetMode="External"/><Relationship Id="rId2" Type="http://schemas.openxmlformats.org/officeDocument/2006/relationships/hyperlink" Target="Top-500-DotNet-Interview-Questions-2022.docx" TargetMode="External"/><Relationship Id="rId29" Type="http://schemas.openxmlformats.org/officeDocument/2006/relationships/hyperlink" Target="Top-500-DotNet-Interview-Questions-2022.docx" TargetMode="External"/><Relationship Id="rId24" Type="http://schemas.openxmlformats.org/officeDocument/2006/relationships/hyperlink" Target="Top-500-DotNet-Interview-Questions-2022.docx" TargetMode="External"/><Relationship Id="rId40" Type="http://schemas.openxmlformats.org/officeDocument/2006/relationships/hyperlink" Target="Top-500-DotNet-Interview-Questions-2022.docx" TargetMode="External"/><Relationship Id="rId45" Type="http://schemas.openxmlformats.org/officeDocument/2006/relationships/hyperlink" Target="Top-500-DotNet-Interview-Questions-2022.docx" TargetMode="External"/><Relationship Id="rId66" Type="http://schemas.openxmlformats.org/officeDocument/2006/relationships/hyperlink" Target="Top-500-DotNet-Interview-Questions-2022.docx" TargetMode="External"/><Relationship Id="rId87" Type="http://schemas.openxmlformats.org/officeDocument/2006/relationships/hyperlink" Target="Top-500-DotNet-Interview-Questions-2022.docx" TargetMode="External"/><Relationship Id="rId110" Type="http://schemas.openxmlformats.org/officeDocument/2006/relationships/hyperlink" Target="Top-500-DotNet-Interview-Questions-2022.docx" TargetMode="External"/><Relationship Id="rId115" Type="http://schemas.openxmlformats.org/officeDocument/2006/relationships/hyperlink" Target="Top-500-DotNet-Interview-Questions-2022.docx" TargetMode="External"/><Relationship Id="rId131" Type="http://schemas.openxmlformats.org/officeDocument/2006/relationships/hyperlink" Target="Top-500-DotNet-Interview-Questions-2022.docx" TargetMode="External"/><Relationship Id="rId136" Type="http://schemas.openxmlformats.org/officeDocument/2006/relationships/hyperlink" Target="Top-500-DotNet-Interview-Questions-2022.docx" TargetMode="External"/><Relationship Id="rId157" Type="http://schemas.openxmlformats.org/officeDocument/2006/relationships/hyperlink" Target="Top-500-DotNet-Interview-Questions-2022.docx" TargetMode="External"/><Relationship Id="rId178" Type="http://schemas.openxmlformats.org/officeDocument/2006/relationships/hyperlink" Target="Top-500-DotNet-Interview-Questions-2022.docx" TargetMode="External"/><Relationship Id="rId61" Type="http://schemas.openxmlformats.org/officeDocument/2006/relationships/hyperlink" Target="Top-500-DotNet-Interview-Questions-2022.docx" TargetMode="External"/><Relationship Id="rId82" Type="http://schemas.openxmlformats.org/officeDocument/2006/relationships/hyperlink" Target="Top-500-DotNet-Interview-Questions-2022.docx" TargetMode="External"/><Relationship Id="rId152" Type="http://schemas.openxmlformats.org/officeDocument/2006/relationships/hyperlink" Target="Top-500-DotNet-Interview-Questions-2022.docx" TargetMode="External"/><Relationship Id="rId173" Type="http://schemas.openxmlformats.org/officeDocument/2006/relationships/hyperlink" Target="Top-500-DotNet-Interview-Questions-2022.docx" TargetMode="External"/><Relationship Id="rId194" Type="http://schemas.openxmlformats.org/officeDocument/2006/relationships/hyperlink" Target="Top-500-DotNet-Interview-Questions-2022.docx" TargetMode="External"/><Relationship Id="rId199" Type="http://schemas.openxmlformats.org/officeDocument/2006/relationships/hyperlink" Target="Top-500-DotNet-Interview-Questions-2022.docx" TargetMode="External"/><Relationship Id="rId19" Type="http://schemas.openxmlformats.org/officeDocument/2006/relationships/hyperlink" Target="Top-500-DotNet-Interview-Questions-2022.docx" TargetMode="External"/><Relationship Id="rId14" Type="http://schemas.openxmlformats.org/officeDocument/2006/relationships/hyperlink" Target="Top-500-DotNet-Interview-Questions-2022.docx" TargetMode="External"/><Relationship Id="rId30" Type="http://schemas.openxmlformats.org/officeDocument/2006/relationships/hyperlink" Target="Top-500-DotNet-Interview-Questions-2022.docx" TargetMode="External"/><Relationship Id="rId35" Type="http://schemas.openxmlformats.org/officeDocument/2006/relationships/hyperlink" Target="Top-500-DotNet-Interview-Questions-2022.docx" TargetMode="External"/><Relationship Id="rId56" Type="http://schemas.openxmlformats.org/officeDocument/2006/relationships/hyperlink" Target="Top-500-DotNet-Interview-Questions-2022.docx" TargetMode="External"/><Relationship Id="rId77" Type="http://schemas.openxmlformats.org/officeDocument/2006/relationships/hyperlink" Target="Top-500-DotNet-Interview-Questions-2022.docx" TargetMode="External"/><Relationship Id="rId100" Type="http://schemas.openxmlformats.org/officeDocument/2006/relationships/hyperlink" Target="Top-500-DotNet-Interview-Questions-2022.docx" TargetMode="External"/><Relationship Id="rId105" Type="http://schemas.openxmlformats.org/officeDocument/2006/relationships/hyperlink" Target="Top-500-DotNet-Interview-Questions-2022.docx" TargetMode="External"/><Relationship Id="rId126" Type="http://schemas.openxmlformats.org/officeDocument/2006/relationships/hyperlink" Target="Top-500-DotNet-Interview-Questions-2022.docx" TargetMode="External"/><Relationship Id="rId147" Type="http://schemas.openxmlformats.org/officeDocument/2006/relationships/hyperlink" Target="Top-500-DotNet-Interview-Questions-2022.docx" TargetMode="External"/><Relationship Id="rId168" Type="http://schemas.openxmlformats.org/officeDocument/2006/relationships/hyperlink" Target="Top-500-DotNet-Interview-Questions-2022.docx" TargetMode="External"/><Relationship Id="rId8" Type="http://schemas.openxmlformats.org/officeDocument/2006/relationships/hyperlink" Target="Top-500-DotNet-Interview-Questions-2022.docx" TargetMode="External"/><Relationship Id="rId51" Type="http://schemas.openxmlformats.org/officeDocument/2006/relationships/hyperlink" Target="Top-500-DotNet-Interview-Questions-2022.docx" TargetMode="External"/><Relationship Id="rId72" Type="http://schemas.openxmlformats.org/officeDocument/2006/relationships/hyperlink" Target="Top-500-DotNet-Interview-Questions-2022.docx" TargetMode="External"/><Relationship Id="rId93" Type="http://schemas.openxmlformats.org/officeDocument/2006/relationships/hyperlink" Target="Top-500-DotNet-Interview-Questions-2022.docx" TargetMode="External"/><Relationship Id="rId98" Type="http://schemas.openxmlformats.org/officeDocument/2006/relationships/hyperlink" Target="Top-500-DotNet-Interview-Questions-2022.docx" TargetMode="External"/><Relationship Id="rId121" Type="http://schemas.openxmlformats.org/officeDocument/2006/relationships/hyperlink" Target="Top-500-DotNet-Interview-Questions-2022.docx" TargetMode="External"/><Relationship Id="rId142" Type="http://schemas.openxmlformats.org/officeDocument/2006/relationships/hyperlink" Target="Top-500-DotNet-Interview-Questions-2022.docx" TargetMode="External"/><Relationship Id="rId163" Type="http://schemas.openxmlformats.org/officeDocument/2006/relationships/hyperlink" Target="Top-500-DotNet-Interview-Questions-2022.docx" TargetMode="External"/><Relationship Id="rId184" Type="http://schemas.openxmlformats.org/officeDocument/2006/relationships/hyperlink" Target="Top-500-DotNet-Interview-Questions-2022.docx" TargetMode="External"/><Relationship Id="rId189" Type="http://schemas.openxmlformats.org/officeDocument/2006/relationships/hyperlink" Target="Top-500-DotNet-Interview-Questions-2022.docx" TargetMode="External"/><Relationship Id="rId3" Type="http://schemas.openxmlformats.org/officeDocument/2006/relationships/hyperlink" Target="Top-500-DotNet-Interview-Questions-2022.docx" TargetMode="External"/><Relationship Id="rId25" Type="http://schemas.openxmlformats.org/officeDocument/2006/relationships/hyperlink" Target="Top-500-DotNet-Interview-Questions-2022.docx" TargetMode="External"/><Relationship Id="rId46" Type="http://schemas.openxmlformats.org/officeDocument/2006/relationships/hyperlink" Target="Top-500-DotNet-Interview-Questions-2022.docx" TargetMode="External"/><Relationship Id="rId67" Type="http://schemas.openxmlformats.org/officeDocument/2006/relationships/hyperlink" Target="Top-500-DotNet-Interview-Questions-2022.docx" TargetMode="External"/><Relationship Id="rId116" Type="http://schemas.openxmlformats.org/officeDocument/2006/relationships/hyperlink" Target="Top-500-DotNet-Interview-Questions-2022.docx" TargetMode="External"/><Relationship Id="rId137" Type="http://schemas.openxmlformats.org/officeDocument/2006/relationships/hyperlink" Target="Top-500-DotNet-Interview-Questions-2022.docx" TargetMode="External"/><Relationship Id="rId158" Type="http://schemas.openxmlformats.org/officeDocument/2006/relationships/hyperlink" Target="Top-500-DotNet-Interview-Questions-2022.docx" TargetMode="External"/><Relationship Id="rId20" Type="http://schemas.openxmlformats.org/officeDocument/2006/relationships/hyperlink" Target="Top-500-DotNet-Interview-Questions-2022.docx" TargetMode="External"/><Relationship Id="rId41" Type="http://schemas.openxmlformats.org/officeDocument/2006/relationships/hyperlink" Target="Top-500-DotNet-Interview-Questions-2022.docx" TargetMode="External"/><Relationship Id="rId62" Type="http://schemas.openxmlformats.org/officeDocument/2006/relationships/hyperlink" Target="Top-500-DotNet-Interview-Questions-2022.docx" TargetMode="External"/><Relationship Id="rId83" Type="http://schemas.openxmlformats.org/officeDocument/2006/relationships/hyperlink" Target="Top-500-DotNet-Interview-Questions-2022.docx" TargetMode="External"/><Relationship Id="rId88" Type="http://schemas.openxmlformats.org/officeDocument/2006/relationships/hyperlink" Target="Top-500-DotNet-Interview-Questions-2022.docx" TargetMode="External"/><Relationship Id="rId111" Type="http://schemas.openxmlformats.org/officeDocument/2006/relationships/hyperlink" Target="Top-500-DotNet-Interview-Questions-2022.docx" TargetMode="External"/><Relationship Id="rId132" Type="http://schemas.openxmlformats.org/officeDocument/2006/relationships/hyperlink" Target="Top-500-DotNet-Interview-Questions-2022.docx" TargetMode="External"/><Relationship Id="rId153" Type="http://schemas.openxmlformats.org/officeDocument/2006/relationships/hyperlink" Target="Top-500-DotNet-Interview-Questions-2022.docx" TargetMode="External"/><Relationship Id="rId174" Type="http://schemas.openxmlformats.org/officeDocument/2006/relationships/hyperlink" Target="Top-500-DotNet-Interview-Questions-2022.docx" TargetMode="External"/><Relationship Id="rId179" Type="http://schemas.openxmlformats.org/officeDocument/2006/relationships/hyperlink" Target="Top-500-DotNet-Interview-Questions-2022.docx" TargetMode="External"/><Relationship Id="rId195" Type="http://schemas.openxmlformats.org/officeDocument/2006/relationships/hyperlink" Target="Top-500-DotNet-Interview-Questions-2022.docx" TargetMode="External"/><Relationship Id="rId190" Type="http://schemas.openxmlformats.org/officeDocument/2006/relationships/hyperlink" Target="Top-500-DotNet-Interview-Questions-2022.docx" TargetMode="External"/><Relationship Id="rId15" Type="http://schemas.openxmlformats.org/officeDocument/2006/relationships/hyperlink" Target="Top-500-DotNet-Interview-Questions-2022.docx" TargetMode="External"/><Relationship Id="rId36" Type="http://schemas.openxmlformats.org/officeDocument/2006/relationships/hyperlink" Target="Top-500-DotNet-Interview-Questions-2022.docx" TargetMode="External"/><Relationship Id="rId57" Type="http://schemas.openxmlformats.org/officeDocument/2006/relationships/hyperlink" Target="Top-500-DotNet-Interview-Questions-2022.docx" TargetMode="External"/><Relationship Id="rId106" Type="http://schemas.openxmlformats.org/officeDocument/2006/relationships/hyperlink" Target="Top-500-DotNet-Interview-Questions-2022.docx" TargetMode="External"/><Relationship Id="rId127" Type="http://schemas.openxmlformats.org/officeDocument/2006/relationships/hyperlink" Target="Top-500-DotNet-Interview-Questions-2022.docx" TargetMode="External"/><Relationship Id="rId10" Type="http://schemas.openxmlformats.org/officeDocument/2006/relationships/hyperlink" Target="Top-500-DotNet-Interview-Questions-2022.docx" TargetMode="External"/><Relationship Id="rId31" Type="http://schemas.openxmlformats.org/officeDocument/2006/relationships/hyperlink" Target="Top-500-DotNet-Interview-Questions-2022.docx" TargetMode="External"/><Relationship Id="rId52" Type="http://schemas.openxmlformats.org/officeDocument/2006/relationships/hyperlink" Target="Top-500-DotNet-Interview-Questions-2022.docx" TargetMode="External"/><Relationship Id="rId73" Type="http://schemas.openxmlformats.org/officeDocument/2006/relationships/hyperlink" Target="Top-500-DotNet-Interview-Questions-2022.docx" TargetMode="External"/><Relationship Id="rId78" Type="http://schemas.openxmlformats.org/officeDocument/2006/relationships/hyperlink" Target="Top-500-DotNet-Interview-Questions-2022.docx" TargetMode="External"/><Relationship Id="rId94" Type="http://schemas.openxmlformats.org/officeDocument/2006/relationships/hyperlink" Target="Top-500-DotNet-Interview-Questions-2022.docx" TargetMode="External"/><Relationship Id="rId99" Type="http://schemas.openxmlformats.org/officeDocument/2006/relationships/hyperlink" Target="Top-500-DotNet-Interview-Questions-2022.docx" TargetMode="External"/><Relationship Id="rId101" Type="http://schemas.openxmlformats.org/officeDocument/2006/relationships/hyperlink" Target="Top-500-DotNet-Interview-Questions-2022.docx" TargetMode="External"/><Relationship Id="rId122" Type="http://schemas.openxmlformats.org/officeDocument/2006/relationships/hyperlink" Target="Top-500-DotNet-Interview-Questions-2022.docx" TargetMode="External"/><Relationship Id="rId143" Type="http://schemas.openxmlformats.org/officeDocument/2006/relationships/hyperlink" Target="Top-500-DotNet-Interview-Questions-2022.docx" TargetMode="External"/><Relationship Id="rId148" Type="http://schemas.openxmlformats.org/officeDocument/2006/relationships/hyperlink" Target="Top-500-DotNet-Interview-Questions-2022.docx" TargetMode="External"/><Relationship Id="rId164" Type="http://schemas.openxmlformats.org/officeDocument/2006/relationships/hyperlink" Target="Top-500-DotNet-Interview-Questions-2022.docx" TargetMode="External"/><Relationship Id="rId169" Type="http://schemas.openxmlformats.org/officeDocument/2006/relationships/hyperlink" Target="Top-500-DotNet-Interview-Questions-2022.docx" TargetMode="External"/><Relationship Id="rId185" Type="http://schemas.openxmlformats.org/officeDocument/2006/relationships/hyperlink" Target="Top-500-DotNet-Interview-Questions-2022.docx" TargetMode="External"/><Relationship Id="rId4" Type="http://schemas.openxmlformats.org/officeDocument/2006/relationships/hyperlink" Target="Top-500-DotNet-Interview-Questions-2022.docx" TargetMode="External"/><Relationship Id="rId9" Type="http://schemas.openxmlformats.org/officeDocument/2006/relationships/hyperlink" Target="Top-500-DotNet-Interview-Questions-2022.docx" TargetMode="External"/><Relationship Id="rId180" Type="http://schemas.openxmlformats.org/officeDocument/2006/relationships/hyperlink" Target="Top-500-DotNet-Interview-Questions-2022.docx" TargetMode="External"/><Relationship Id="rId26" Type="http://schemas.openxmlformats.org/officeDocument/2006/relationships/hyperlink" Target="Top-500-DotNet-Interview-Questions-2022.docx" TargetMode="External"/><Relationship Id="rId47" Type="http://schemas.openxmlformats.org/officeDocument/2006/relationships/hyperlink" Target="Top-500-DotNet-Interview-Questions-2022.docx" TargetMode="External"/><Relationship Id="rId68" Type="http://schemas.openxmlformats.org/officeDocument/2006/relationships/hyperlink" Target="Top-500-DotNet-Interview-Questions-2022.docx" TargetMode="External"/><Relationship Id="rId89" Type="http://schemas.openxmlformats.org/officeDocument/2006/relationships/hyperlink" Target="Top-500-DotNet-Interview-Questions-2022.docx" TargetMode="External"/><Relationship Id="rId112" Type="http://schemas.openxmlformats.org/officeDocument/2006/relationships/hyperlink" Target="Top-500-DotNet-Interview-Questions-2022.docx" TargetMode="External"/><Relationship Id="rId133" Type="http://schemas.openxmlformats.org/officeDocument/2006/relationships/hyperlink" Target="Top-500-DotNet-Interview-Questions-2022.docx" TargetMode="External"/><Relationship Id="rId154" Type="http://schemas.openxmlformats.org/officeDocument/2006/relationships/hyperlink" Target="Top-500-DotNet-Interview-Questions-2022.docx" TargetMode="External"/><Relationship Id="rId175" Type="http://schemas.openxmlformats.org/officeDocument/2006/relationships/hyperlink" Target="Top-500-DotNet-Interview-Questions-2022.doc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8"/>
  <sheetViews>
    <sheetView tabSelected="1" topLeftCell="B1" zoomScaleNormal="100" workbookViewId="0">
      <selection activeCell="F51" sqref="F51"/>
    </sheetView>
  </sheetViews>
  <sheetFormatPr defaultRowHeight="15" x14ac:dyDescent="0.25"/>
  <cols>
    <col min="1" max="1" width="10.85546875" hidden="1" customWidth="1"/>
    <col min="2" max="2" width="22.85546875" customWidth="1"/>
    <col min="3" max="3" width="79.140625" customWidth="1"/>
    <col min="4" max="4" width="17" customWidth="1"/>
    <col min="5" max="5" width="3.7109375" hidden="1" customWidth="1"/>
    <col min="6" max="6" width="17.28515625" customWidth="1"/>
    <col min="7" max="7" width="7" customWidth="1"/>
    <col min="9" max="9" width="54.140625" customWidth="1"/>
    <col min="10" max="10" width="17.140625" customWidth="1"/>
  </cols>
  <sheetData>
    <row r="1" spans="1:12" x14ac:dyDescent="0.25">
      <c r="A1" s="26"/>
      <c r="B1" s="27"/>
      <c r="C1" s="27"/>
      <c r="D1" s="27"/>
      <c r="E1" s="27"/>
      <c r="F1" s="27"/>
      <c r="G1" s="27"/>
      <c r="H1" s="27"/>
      <c r="I1" s="27"/>
    </row>
    <row r="2" spans="1:12" x14ac:dyDescent="0.25">
      <c r="A2" s="27"/>
      <c r="B2" s="27"/>
      <c r="C2" s="27"/>
      <c r="D2" s="27"/>
      <c r="E2" s="27"/>
      <c r="F2" s="27"/>
      <c r="G2" s="27"/>
      <c r="H2" s="27"/>
      <c r="I2" s="27"/>
    </row>
    <row r="3" spans="1:12" x14ac:dyDescent="0.25">
      <c r="A3" s="27"/>
      <c r="B3" s="27"/>
      <c r="C3" s="27"/>
      <c r="D3" s="27"/>
      <c r="E3" s="27"/>
      <c r="F3" s="27"/>
      <c r="G3" s="27"/>
      <c r="H3" s="27"/>
      <c r="I3" s="27"/>
    </row>
    <row r="4" spans="1:12" x14ac:dyDescent="0.25">
      <c r="A4" s="27"/>
      <c r="B4" s="27"/>
      <c r="C4" s="27"/>
      <c r="D4" s="27"/>
      <c r="E4" s="27"/>
      <c r="F4" s="27"/>
      <c r="G4" s="27"/>
      <c r="H4" s="27"/>
      <c r="I4" s="27"/>
    </row>
    <row r="5" spans="1:12" s="2" customFormat="1" ht="30" customHeight="1" x14ac:dyDescent="0.3">
      <c r="A5" s="13" t="s">
        <v>27</v>
      </c>
      <c r="B5" s="13" t="s">
        <v>13</v>
      </c>
      <c r="C5" s="13" t="s">
        <v>8</v>
      </c>
      <c r="D5" s="13" t="s">
        <v>28</v>
      </c>
      <c r="E5" s="9"/>
      <c r="F5" s="9" t="s">
        <v>325</v>
      </c>
      <c r="G5" s="9"/>
      <c r="H5" s="6"/>
      <c r="I5" s="6"/>
    </row>
    <row r="6" spans="1:12" s="12" customFormat="1" ht="25.15" customHeight="1" x14ac:dyDescent="0.25">
      <c r="A6" s="16">
        <v>1</v>
      </c>
      <c r="B6" s="24" t="s">
        <v>332</v>
      </c>
      <c r="C6" s="19" t="s">
        <v>531</v>
      </c>
      <c r="D6" s="11" t="s">
        <v>529</v>
      </c>
      <c r="E6" s="5">
        <f>IF(D6="Yes",5,IF(D6="No",1))</f>
        <v>1</v>
      </c>
      <c r="F6" s="20" t="s">
        <v>324</v>
      </c>
      <c r="G6" s="17"/>
      <c r="K6" s="12" t="s">
        <v>529</v>
      </c>
    </row>
    <row r="7" spans="1:12" ht="28.9" customHeight="1" x14ac:dyDescent="0.25">
      <c r="A7" s="4">
        <v>1</v>
      </c>
      <c r="B7" s="24" t="s">
        <v>332</v>
      </c>
      <c r="C7" s="19" t="s">
        <v>333</v>
      </c>
      <c r="D7" s="11" t="s">
        <v>529</v>
      </c>
      <c r="E7" s="5">
        <f t="shared" ref="E7:E70" si="0">IF(D7="Yes",5,IF(D7="No",1))</f>
        <v>1</v>
      </c>
      <c r="F7" s="21" t="s">
        <v>324</v>
      </c>
      <c r="G7" s="7"/>
      <c r="K7" s="8" t="s">
        <v>530</v>
      </c>
    </row>
    <row r="8" spans="1:12" ht="25.15" customHeight="1" x14ac:dyDescent="0.25">
      <c r="A8" s="4">
        <v>1</v>
      </c>
      <c r="B8" s="24" t="s">
        <v>332</v>
      </c>
      <c r="C8" s="19" t="s">
        <v>334</v>
      </c>
      <c r="D8" s="11" t="s">
        <v>529</v>
      </c>
      <c r="E8" s="5">
        <f t="shared" si="0"/>
        <v>1</v>
      </c>
      <c r="F8" s="21" t="s">
        <v>324</v>
      </c>
      <c r="G8" s="7"/>
    </row>
    <row r="9" spans="1:12" ht="25.15" customHeight="1" x14ac:dyDescent="0.25">
      <c r="A9" s="4">
        <v>1</v>
      </c>
      <c r="B9" s="24" t="s">
        <v>332</v>
      </c>
      <c r="C9" s="19" t="s">
        <v>335</v>
      </c>
      <c r="D9" s="11" t="s">
        <v>529</v>
      </c>
      <c r="E9" s="5">
        <f t="shared" si="0"/>
        <v>1</v>
      </c>
      <c r="F9" s="21" t="s">
        <v>324</v>
      </c>
      <c r="G9" s="7"/>
      <c r="K9" s="3" t="s">
        <v>24</v>
      </c>
      <c r="L9">
        <f>SUBTOTAL(9,E5:E205)</f>
        <v>200</v>
      </c>
    </row>
    <row r="10" spans="1:12" ht="25.15" customHeight="1" x14ac:dyDescent="0.25">
      <c r="A10" s="4">
        <v>1</v>
      </c>
      <c r="B10" s="24" t="s">
        <v>332</v>
      </c>
      <c r="C10" s="25" t="s">
        <v>532</v>
      </c>
      <c r="D10" s="11" t="s">
        <v>529</v>
      </c>
      <c r="E10" s="5">
        <f t="shared" si="0"/>
        <v>1</v>
      </c>
      <c r="F10" s="21" t="s">
        <v>324</v>
      </c>
      <c r="G10" s="7"/>
      <c r="K10" s="3" t="s">
        <v>25</v>
      </c>
      <c r="L10">
        <f xml:space="preserve"> L11-L9</f>
        <v>800</v>
      </c>
    </row>
    <row r="11" spans="1:12" s="12" customFormat="1" ht="25.15" customHeight="1" x14ac:dyDescent="0.25">
      <c r="A11" s="16">
        <v>1</v>
      </c>
      <c r="B11" s="24" t="s">
        <v>332</v>
      </c>
      <c r="C11" s="25" t="s">
        <v>533</v>
      </c>
      <c r="D11" s="11" t="s">
        <v>529</v>
      </c>
      <c r="E11" s="5">
        <f t="shared" si="0"/>
        <v>1</v>
      </c>
      <c r="F11" s="20" t="s">
        <v>324</v>
      </c>
      <c r="G11" s="18"/>
      <c r="K11" s="3" t="s">
        <v>26</v>
      </c>
      <c r="L11">
        <f>SUBTOTAL(3,E6:E205)*5</f>
        <v>1000</v>
      </c>
    </row>
    <row r="12" spans="1:12" ht="25.15" customHeight="1" x14ac:dyDescent="0.25">
      <c r="A12" s="4">
        <v>2</v>
      </c>
      <c r="B12" s="24" t="s">
        <v>332</v>
      </c>
      <c r="C12" s="19" t="s">
        <v>336</v>
      </c>
      <c r="D12" s="11" t="s">
        <v>529</v>
      </c>
      <c r="E12" s="5">
        <f t="shared" si="0"/>
        <v>1</v>
      </c>
      <c r="F12" s="21" t="s">
        <v>324</v>
      </c>
      <c r="G12" s="7"/>
    </row>
    <row r="13" spans="1:12" ht="25.15" customHeight="1" x14ac:dyDescent="0.25">
      <c r="A13" s="4">
        <v>1</v>
      </c>
      <c r="B13" s="24" t="s">
        <v>332</v>
      </c>
      <c r="C13" s="19" t="s">
        <v>337</v>
      </c>
      <c r="D13" s="11" t="s">
        <v>529</v>
      </c>
      <c r="E13" s="5">
        <f t="shared" si="0"/>
        <v>1</v>
      </c>
      <c r="F13" s="21" t="s">
        <v>324</v>
      </c>
      <c r="G13" s="7"/>
    </row>
    <row r="14" spans="1:12" s="12" customFormat="1" ht="25.15" customHeight="1" x14ac:dyDescent="0.25">
      <c r="A14" s="16">
        <v>1</v>
      </c>
      <c r="B14" s="24" t="s">
        <v>332</v>
      </c>
      <c r="C14" s="19" t="s">
        <v>338</v>
      </c>
      <c r="D14" s="11" t="s">
        <v>529</v>
      </c>
      <c r="E14" s="5">
        <f t="shared" si="0"/>
        <v>1</v>
      </c>
      <c r="F14" s="20" t="s">
        <v>324</v>
      </c>
      <c r="G14" s="18"/>
    </row>
    <row r="15" spans="1:12" s="12" customFormat="1" ht="25.15" customHeight="1" x14ac:dyDescent="0.25">
      <c r="A15" s="16">
        <v>1</v>
      </c>
      <c r="B15" s="24" t="s">
        <v>332</v>
      </c>
      <c r="C15" s="19" t="s">
        <v>339</v>
      </c>
      <c r="D15" s="11" t="s">
        <v>529</v>
      </c>
      <c r="E15" s="5">
        <f t="shared" si="0"/>
        <v>1</v>
      </c>
      <c r="F15" s="20" t="s">
        <v>324</v>
      </c>
      <c r="G15" s="18"/>
    </row>
    <row r="16" spans="1:12" ht="25.15" customHeight="1" x14ac:dyDescent="0.25">
      <c r="A16" s="4">
        <v>1</v>
      </c>
      <c r="B16" s="24" t="s">
        <v>332</v>
      </c>
      <c r="C16" s="19" t="s">
        <v>534</v>
      </c>
      <c r="D16" s="11" t="s">
        <v>529</v>
      </c>
      <c r="E16" s="5">
        <f t="shared" si="0"/>
        <v>1</v>
      </c>
      <c r="F16" s="21" t="s">
        <v>324</v>
      </c>
      <c r="G16" s="7"/>
    </row>
    <row r="17" spans="1:9" ht="25.15" customHeight="1" x14ac:dyDescent="0.25">
      <c r="A17" s="4">
        <v>1</v>
      </c>
      <c r="B17" s="24" t="s">
        <v>332</v>
      </c>
      <c r="C17" s="19" t="s">
        <v>340</v>
      </c>
      <c r="D17" s="11" t="s">
        <v>529</v>
      </c>
      <c r="E17" s="5">
        <f t="shared" si="0"/>
        <v>1</v>
      </c>
      <c r="F17" s="21" t="s">
        <v>324</v>
      </c>
      <c r="G17" s="7"/>
      <c r="H17" s="28" t="s">
        <v>330</v>
      </c>
      <c r="I17" s="29"/>
    </row>
    <row r="18" spans="1:9" s="12" customFormat="1" ht="25.15" customHeight="1" x14ac:dyDescent="0.25">
      <c r="A18" s="16">
        <v>1</v>
      </c>
      <c r="B18" s="24" t="s">
        <v>332</v>
      </c>
      <c r="C18" s="19" t="s">
        <v>341</v>
      </c>
      <c r="D18" s="11" t="s">
        <v>529</v>
      </c>
      <c r="E18" s="5">
        <f t="shared" si="0"/>
        <v>1</v>
      </c>
      <c r="F18" s="20" t="s">
        <v>324</v>
      </c>
      <c r="G18" s="18"/>
      <c r="H18" s="30" t="s">
        <v>331</v>
      </c>
      <c r="I18" s="31"/>
    </row>
    <row r="19" spans="1:9" s="12" customFormat="1" ht="25.15" customHeight="1" x14ac:dyDescent="0.25">
      <c r="A19" s="16">
        <v>1</v>
      </c>
      <c r="B19" s="24" t="s">
        <v>332</v>
      </c>
      <c r="C19" s="19" t="s">
        <v>342</v>
      </c>
      <c r="D19" s="11" t="s">
        <v>529</v>
      </c>
      <c r="E19" s="5">
        <f t="shared" si="0"/>
        <v>1</v>
      </c>
      <c r="F19" s="20" t="s">
        <v>324</v>
      </c>
      <c r="G19" s="18"/>
      <c r="H19" s="32"/>
      <c r="I19" s="32"/>
    </row>
    <row r="20" spans="1:9" ht="25.15" customHeight="1" x14ac:dyDescent="0.25">
      <c r="A20" s="4">
        <v>2</v>
      </c>
      <c r="B20" s="24" t="s">
        <v>332</v>
      </c>
      <c r="C20" s="19" t="s">
        <v>343</v>
      </c>
      <c r="D20" s="11" t="s">
        <v>529</v>
      </c>
      <c r="E20" s="5">
        <f t="shared" si="0"/>
        <v>1</v>
      </c>
      <c r="F20" s="21" t="s">
        <v>324</v>
      </c>
      <c r="G20" s="7"/>
    </row>
    <row r="21" spans="1:9" ht="25.15" customHeight="1" x14ac:dyDescent="0.25">
      <c r="A21" s="4">
        <v>1</v>
      </c>
      <c r="B21" s="24" t="s">
        <v>332</v>
      </c>
      <c r="C21" s="19" t="s">
        <v>344</v>
      </c>
      <c r="D21" s="11" t="s">
        <v>529</v>
      </c>
      <c r="E21" s="5">
        <f t="shared" si="0"/>
        <v>1</v>
      </c>
      <c r="F21" s="21" t="s">
        <v>324</v>
      </c>
      <c r="G21" s="7"/>
    </row>
    <row r="22" spans="1:9" ht="25.15" customHeight="1" x14ac:dyDescent="0.25">
      <c r="A22" s="4">
        <v>1</v>
      </c>
      <c r="B22" s="24" t="s">
        <v>332</v>
      </c>
      <c r="C22" s="19" t="s">
        <v>14</v>
      </c>
      <c r="D22" s="11" t="s">
        <v>529</v>
      </c>
      <c r="E22" s="5">
        <f t="shared" si="0"/>
        <v>1</v>
      </c>
      <c r="F22" s="21" t="s">
        <v>324</v>
      </c>
      <c r="G22" s="7"/>
    </row>
    <row r="23" spans="1:9" ht="25.15" customHeight="1" x14ac:dyDescent="0.25">
      <c r="A23" s="15">
        <v>2</v>
      </c>
      <c r="B23" s="24" t="s">
        <v>332</v>
      </c>
      <c r="C23" s="19" t="s">
        <v>345</v>
      </c>
      <c r="D23" s="11" t="s">
        <v>529</v>
      </c>
      <c r="E23" s="5">
        <f t="shared" si="0"/>
        <v>1</v>
      </c>
      <c r="F23" s="22" t="s">
        <v>324</v>
      </c>
      <c r="G23" s="7"/>
    </row>
    <row r="24" spans="1:9" ht="25.15" customHeight="1" x14ac:dyDescent="0.25">
      <c r="A24" s="4">
        <v>1</v>
      </c>
      <c r="B24" s="24" t="s">
        <v>332</v>
      </c>
      <c r="C24" s="19" t="s">
        <v>346</v>
      </c>
      <c r="D24" s="11" t="s">
        <v>529</v>
      </c>
      <c r="E24" s="5">
        <f t="shared" si="0"/>
        <v>1</v>
      </c>
      <c r="F24" s="22" t="s">
        <v>324</v>
      </c>
      <c r="G24" s="7"/>
    </row>
    <row r="25" spans="1:9" ht="25.15" customHeight="1" x14ac:dyDescent="0.25">
      <c r="A25" s="4">
        <v>1</v>
      </c>
      <c r="B25" s="24" t="s">
        <v>332</v>
      </c>
      <c r="C25" s="19" t="s">
        <v>347</v>
      </c>
      <c r="D25" s="11" t="s">
        <v>529</v>
      </c>
      <c r="E25" s="5">
        <f t="shared" si="0"/>
        <v>1</v>
      </c>
      <c r="F25" s="22" t="s">
        <v>324</v>
      </c>
      <c r="G25" s="7"/>
    </row>
    <row r="26" spans="1:9" ht="25.15" customHeight="1" x14ac:dyDescent="0.25">
      <c r="A26" s="4">
        <v>1</v>
      </c>
      <c r="B26" s="24" t="s">
        <v>332</v>
      </c>
      <c r="C26" s="19" t="s">
        <v>348</v>
      </c>
      <c r="D26" s="11" t="s">
        <v>529</v>
      </c>
      <c r="E26" s="5">
        <f t="shared" si="0"/>
        <v>1</v>
      </c>
      <c r="F26" s="22" t="s">
        <v>324</v>
      </c>
      <c r="G26" s="7"/>
    </row>
    <row r="27" spans="1:9" ht="25.15" customHeight="1" x14ac:dyDescent="0.25">
      <c r="A27" s="4">
        <v>1</v>
      </c>
      <c r="B27" s="24" t="s">
        <v>332</v>
      </c>
      <c r="C27" s="19" t="s">
        <v>349</v>
      </c>
      <c r="D27" s="11" t="s">
        <v>529</v>
      </c>
      <c r="E27" s="5">
        <f t="shared" si="0"/>
        <v>1</v>
      </c>
      <c r="F27" s="22" t="s">
        <v>324</v>
      </c>
      <c r="G27" s="7"/>
    </row>
    <row r="28" spans="1:9" ht="25.15" customHeight="1" x14ac:dyDescent="0.25">
      <c r="A28" s="4">
        <v>2</v>
      </c>
      <c r="B28" s="24" t="s">
        <v>332</v>
      </c>
      <c r="C28" s="19" t="s">
        <v>350</v>
      </c>
      <c r="D28" s="11" t="s">
        <v>529</v>
      </c>
      <c r="E28" s="5">
        <f t="shared" si="0"/>
        <v>1</v>
      </c>
      <c r="F28" s="22" t="s">
        <v>324</v>
      </c>
      <c r="G28" s="7"/>
    </row>
    <row r="29" spans="1:9" ht="25.15" customHeight="1" x14ac:dyDescent="0.25">
      <c r="A29" s="4">
        <v>1</v>
      </c>
      <c r="B29" s="24" t="s">
        <v>332</v>
      </c>
      <c r="C29" s="19" t="s">
        <v>351</v>
      </c>
      <c r="D29" s="11" t="s">
        <v>529</v>
      </c>
      <c r="E29" s="5">
        <f t="shared" si="0"/>
        <v>1</v>
      </c>
      <c r="F29" s="22" t="s">
        <v>324</v>
      </c>
      <c r="G29" s="7"/>
    </row>
    <row r="30" spans="1:9" ht="25.15" customHeight="1" x14ac:dyDescent="0.25">
      <c r="A30" s="4">
        <v>2</v>
      </c>
      <c r="B30" s="24" t="s">
        <v>332</v>
      </c>
      <c r="C30" s="19" t="s">
        <v>352</v>
      </c>
      <c r="D30" s="11" t="s">
        <v>529</v>
      </c>
      <c r="E30" s="5">
        <f t="shared" si="0"/>
        <v>1</v>
      </c>
      <c r="F30" s="22" t="s">
        <v>324</v>
      </c>
      <c r="G30" s="7"/>
    </row>
    <row r="31" spans="1:9" ht="25.15" customHeight="1" x14ac:dyDescent="0.25">
      <c r="A31" s="4">
        <v>2</v>
      </c>
      <c r="B31" s="24" t="s">
        <v>332</v>
      </c>
      <c r="C31" s="19" t="s">
        <v>353</v>
      </c>
      <c r="D31" s="11" t="s">
        <v>529</v>
      </c>
      <c r="E31" s="5">
        <f t="shared" si="0"/>
        <v>1</v>
      </c>
      <c r="F31" s="22" t="s">
        <v>324</v>
      </c>
      <c r="G31" s="7"/>
    </row>
    <row r="32" spans="1:9" ht="25.15" customHeight="1" x14ac:dyDescent="0.25">
      <c r="A32" s="4">
        <v>1</v>
      </c>
      <c r="B32" s="24" t="s">
        <v>332</v>
      </c>
      <c r="C32" s="19" t="s">
        <v>354</v>
      </c>
      <c r="D32" s="11" t="s">
        <v>529</v>
      </c>
      <c r="E32" s="5">
        <f t="shared" si="0"/>
        <v>1</v>
      </c>
      <c r="F32" s="22" t="s">
        <v>324</v>
      </c>
      <c r="G32" s="7"/>
    </row>
    <row r="33" spans="1:7" ht="25.15" customHeight="1" x14ac:dyDescent="0.25">
      <c r="A33" s="4">
        <v>1</v>
      </c>
      <c r="B33" s="24" t="s">
        <v>332</v>
      </c>
      <c r="C33" s="19" t="s">
        <v>355</v>
      </c>
      <c r="D33" s="11" t="s">
        <v>529</v>
      </c>
      <c r="E33" s="5">
        <f t="shared" si="0"/>
        <v>1</v>
      </c>
      <c r="F33" s="22" t="s">
        <v>324</v>
      </c>
      <c r="G33" s="7"/>
    </row>
    <row r="34" spans="1:7" ht="25.15" customHeight="1" x14ac:dyDescent="0.25">
      <c r="A34" s="4">
        <v>1</v>
      </c>
      <c r="B34" s="24" t="s">
        <v>332</v>
      </c>
      <c r="C34" s="19" t="s">
        <v>356</v>
      </c>
      <c r="D34" s="11" t="s">
        <v>529</v>
      </c>
      <c r="E34" s="5">
        <f t="shared" si="0"/>
        <v>1</v>
      </c>
      <c r="F34" s="22" t="s">
        <v>324</v>
      </c>
      <c r="G34" s="7"/>
    </row>
    <row r="35" spans="1:7" ht="25.15" customHeight="1" x14ac:dyDescent="0.25">
      <c r="A35" s="4">
        <v>1</v>
      </c>
      <c r="B35" s="24" t="s">
        <v>332</v>
      </c>
      <c r="C35" s="19" t="s">
        <v>357</v>
      </c>
      <c r="D35" s="11" t="s">
        <v>529</v>
      </c>
      <c r="E35" s="5">
        <f t="shared" si="0"/>
        <v>1</v>
      </c>
      <c r="F35" s="22" t="s">
        <v>324</v>
      </c>
      <c r="G35" s="7"/>
    </row>
    <row r="36" spans="1:7" ht="25.15" customHeight="1" x14ac:dyDescent="0.25">
      <c r="A36" s="4">
        <v>2</v>
      </c>
      <c r="B36" s="24" t="s">
        <v>332</v>
      </c>
      <c r="C36" s="19" t="s">
        <v>358</v>
      </c>
      <c r="D36" s="11" t="s">
        <v>529</v>
      </c>
      <c r="E36" s="5">
        <f t="shared" si="0"/>
        <v>1</v>
      </c>
      <c r="F36" s="22" t="s">
        <v>324</v>
      </c>
      <c r="G36" s="7"/>
    </row>
    <row r="37" spans="1:7" ht="25.15" customHeight="1" x14ac:dyDescent="0.25">
      <c r="A37" s="14">
        <v>1</v>
      </c>
      <c r="B37" s="24" t="s">
        <v>332</v>
      </c>
      <c r="C37" s="19" t="s">
        <v>359</v>
      </c>
      <c r="D37" s="11" t="s">
        <v>529</v>
      </c>
      <c r="E37" s="5">
        <f t="shared" si="0"/>
        <v>1</v>
      </c>
      <c r="F37" s="22" t="s">
        <v>324</v>
      </c>
      <c r="G37" s="7"/>
    </row>
    <row r="38" spans="1:7" ht="25.15" customHeight="1" x14ac:dyDescent="0.25">
      <c r="A38" s="4">
        <v>1</v>
      </c>
      <c r="B38" s="24" t="s">
        <v>332</v>
      </c>
      <c r="C38" s="19" t="s">
        <v>360</v>
      </c>
      <c r="D38" s="11" t="s">
        <v>529</v>
      </c>
      <c r="E38" s="5">
        <f t="shared" si="0"/>
        <v>1</v>
      </c>
      <c r="F38" s="21" t="s">
        <v>324</v>
      </c>
      <c r="G38" s="7"/>
    </row>
    <row r="39" spans="1:7" ht="25.15" customHeight="1" x14ac:dyDescent="0.25">
      <c r="A39" s="4">
        <v>1</v>
      </c>
      <c r="B39" s="24" t="s">
        <v>332</v>
      </c>
      <c r="C39" s="19" t="s">
        <v>361</v>
      </c>
      <c r="D39" s="11" t="s">
        <v>529</v>
      </c>
      <c r="E39" s="5">
        <f t="shared" si="0"/>
        <v>1</v>
      </c>
      <c r="F39" s="21" t="s">
        <v>324</v>
      </c>
      <c r="G39" s="7"/>
    </row>
    <row r="40" spans="1:7" ht="25.15" customHeight="1" x14ac:dyDescent="0.25">
      <c r="A40" s="4">
        <v>1</v>
      </c>
      <c r="B40" s="24" t="s">
        <v>332</v>
      </c>
      <c r="C40" s="19" t="s">
        <v>362</v>
      </c>
      <c r="D40" s="11" t="s">
        <v>529</v>
      </c>
      <c r="E40" s="5">
        <f t="shared" si="0"/>
        <v>1</v>
      </c>
      <c r="F40" s="21" t="s">
        <v>324</v>
      </c>
      <c r="G40" s="7"/>
    </row>
    <row r="41" spans="1:7" ht="25.15" customHeight="1" x14ac:dyDescent="0.25">
      <c r="A41" s="4">
        <v>2</v>
      </c>
      <c r="B41" s="24" t="s">
        <v>332</v>
      </c>
      <c r="C41" s="19" t="s">
        <v>363</v>
      </c>
      <c r="D41" s="11" t="s">
        <v>529</v>
      </c>
      <c r="E41" s="5">
        <f t="shared" si="0"/>
        <v>1</v>
      </c>
      <c r="F41" s="21" t="s">
        <v>324</v>
      </c>
      <c r="G41" s="7"/>
    </row>
    <row r="42" spans="1:7" ht="25.15" customHeight="1" x14ac:dyDescent="0.25">
      <c r="A42" s="4">
        <v>2</v>
      </c>
      <c r="B42" s="24" t="s">
        <v>332</v>
      </c>
      <c r="C42" s="19" t="s">
        <v>364</v>
      </c>
      <c r="D42" s="11" t="s">
        <v>529</v>
      </c>
      <c r="E42" s="5">
        <f t="shared" si="0"/>
        <v>1</v>
      </c>
      <c r="F42" s="21" t="s">
        <v>324</v>
      </c>
      <c r="G42" s="7"/>
    </row>
    <row r="43" spans="1:7" ht="25.15" customHeight="1" x14ac:dyDescent="0.25">
      <c r="A43" s="4">
        <v>2</v>
      </c>
      <c r="B43" s="24" t="s">
        <v>332</v>
      </c>
      <c r="C43" s="19" t="s">
        <v>365</v>
      </c>
      <c r="D43" s="11" t="s">
        <v>529</v>
      </c>
      <c r="E43" s="5">
        <f t="shared" si="0"/>
        <v>1</v>
      </c>
      <c r="F43" s="21" t="s">
        <v>324</v>
      </c>
      <c r="G43" s="7"/>
    </row>
    <row r="44" spans="1:7" ht="25.15" customHeight="1" x14ac:dyDescent="0.25">
      <c r="A44" s="4">
        <v>1</v>
      </c>
      <c r="B44" s="24" t="s">
        <v>332</v>
      </c>
      <c r="C44" s="19" t="s">
        <v>366</v>
      </c>
      <c r="D44" s="11" t="s">
        <v>529</v>
      </c>
      <c r="E44" s="5">
        <f t="shared" si="0"/>
        <v>1</v>
      </c>
      <c r="F44" s="21" t="s">
        <v>324</v>
      </c>
    </row>
    <row r="45" spans="1:7" ht="25.15" customHeight="1" x14ac:dyDescent="0.25">
      <c r="A45" s="4">
        <v>1</v>
      </c>
      <c r="B45" s="24" t="s">
        <v>332</v>
      </c>
      <c r="C45" s="19" t="s">
        <v>367</v>
      </c>
      <c r="D45" s="11" t="s">
        <v>529</v>
      </c>
      <c r="E45" s="5">
        <f t="shared" si="0"/>
        <v>1</v>
      </c>
      <c r="F45" s="21" t="s">
        <v>324</v>
      </c>
    </row>
    <row r="46" spans="1:7" ht="25.15" customHeight="1" x14ac:dyDescent="0.25">
      <c r="A46" s="4">
        <v>1</v>
      </c>
      <c r="B46" s="24" t="s">
        <v>332</v>
      </c>
      <c r="C46" s="19" t="s">
        <v>368</v>
      </c>
      <c r="D46" s="11" t="s">
        <v>529</v>
      </c>
      <c r="E46" s="5">
        <f t="shared" si="0"/>
        <v>1</v>
      </c>
      <c r="F46" s="21" t="s">
        <v>324</v>
      </c>
    </row>
    <row r="47" spans="1:7" ht="25.15" customHeight="1" x14ac:dyDescent="0.25">
      <c r="A47" s="4">
        <v>1</v>
      </c>
      <c r="B47" s="24" t="s">
        <v>332</v>
      </c>
      <c r="C47" s="19" t="s">
        <v>15</v>
      </c>
      <c r="D47" s="11" t="s">
        <v>529</v>
      </c>
      <c r="E47" s="5">
        <f t="shared" si="0"/>
        <v>1</v>
      </c>
      <c r="F47" s="21" t="s">
        <v>324</v>
      </c>
    </row>
    <row r="48" spans="1:7" ht="25.15" customHeight="1" x14ac:dyDescent="0.25">
      <c r="A48" s="4">
        <v>1</v>
      </c>
      <c r="B48" s="24" t="s">
        <v>332</v>
      </c>
      <c r="C48" s="19" t="s">
        <v>369</v>
      </c>
      <c r="D48" s="11" t="s">
        <v>529</v>
      </c>
      <c r="E48" s="5">
        <f t="shared" si="0"/>
        <v>1</v>
      </c>
      <c r="F48" s="21" t="s">
        <v>324</v>
      </c>
    </row>
    <row r="49" spans="1:6" ht="25.15" customHeight="1" x14ac:dyDescent="0.25">
      <c r="A49" s="4">
        <v>1</v>
      </c>
      <c r="B49" s="24" t="s">
        <v>332</v>
      </c>
      <c r="C49" s="19" t="s">
        <v>370</v>
      </c>
      <c r="D49" s="11" t="s">
        <v>529</v>
      </c>
      <c r="E49" s="5">
        <f t="shared" si="0"/>
        <v>1</v>
      </c>
      <c r="F49" s="21" t="s">
        <v>324</v>
      </c>
    </row>
    <row r="50" spans="1:6" ht="25.15" customHeight="1" x14ac:dyDescent="0.25">
      <c r="A50" s="4">
        <v>1</v>
      </c>
      <c r="B50" s="24" t="s">
        <v>332</v>
      </c>
      <c r="C50" s="19" t="s">
        <v>371</v>
      </c>
      <c r="D50" s="11" t="s">
        <v>529</v>
      </c>
      <c r="E50" s="5">
        <f t="shared" si="0"/>
        <v>1</v>
      </c>
      <c r="F50" s="21" t="s">
        <v>324</v>
      </c>
    </row>
    <row r="51" spans="1:6" ht="25.15" customHeight="1" x14ac:dyDescent="0.25">
      <c r="A51" s="4">
        <v>1</v>
      </c>
      <c r="B51" s="24" t="s">
        <v>332</v>
      </c>
      <c r="C51" s="19" t="s">
        <v>372</v>
      </c>
      <c r="D51" s="11" t="s">
        <v>529</v>
      </c>
      <c r="E51" s="5">
        <f t="shared" si="0"/>
        <v>1</v>
      </c>
      <c r="F51" s="21" t="s">
        <v>324</v>
      </c>
    </row>
    <row r="52" spans="1:6" ht="25.15" customHeight="1" x14ac:dyDescent="0.25">
      <c r="A52" s="4">
        <v>1</v>
      </c>
      <c r="B52" s="24" t="s">
        <v>332</v>
      </c>
      <c r="C52" s="19" t="s">
        <v>373</v>
      </c>
      <c r="D52" s="11" t="s">
        <v>529</v>
      </c>
      <c r="E52" s="5">
        <f t="shared" si="0"/>
        <v>1</v>
      </c>
      <c r="F52" s="21" t="s">
        <v>324</v>
      </c>
    </row>
    <row r="53" spans="1:6" ht="25.15" customHeight="1" x14ac:dyDescent="0.25">
      <c r="A53" s="4">
        <v>2</v>
      </c>
      <c r="B53" s="24" t="s">
        <v>332</v>
      </c>
      <c r="C53" s="19" t="s">
        <v>374</v>
      </c>
      <c r="D53" s="11" t="s">
        <v>529</v>
      </c>
      <c r="E53" s="5">
        <f t="shared" si="0"/>
        <v>1</v>
      </c>
      <c r="F53" s="21" t="s">
        <v>324</v>
      </c>
    </row>
    <row r="54" spans="1:6" ht="25.15" customHeight="1" x14ac:dyDescent="0.25">
      <c r="A54" s="4">
        <v>1</v>
      </c>
      <c r="B54" s="24" t="s">
        <v>332</v>
      </c>
      <c r="C54" s="19" t="s">
        <v>375</v>
      </c>
      <c r="D54" s="11" t="s">
        <v>529</v>
      </c>
      <c r="E54" s="5">
        <f t="shared" si="0"/>
        <v>1</v>
      </c>
      <c r="F54" s="21" t="s">
        <v>324</v>
      </c>
    </row>
    <row r="55" spans="1:6" ht="25.15" customHeight="1" x14ac:dyDescent="0.25">
      <c r="A55" s="4">
        <v>1</v>
      </c>
      <c r="B55" s="24" t="s">
        <v>332</v>
      </c>
      <c r="C55" s="19" t="s">
        <v>376</v>
      </c>
      <c r="D55" s="11" t="s">
        <v>529</v>
      </c>
      <c r="E55" s="5">
        <f t="shared" si="0"/>
        <v>1</v>
      </c>
      <c r="F55" s="21" t="s">
        <v>324</v>
      </c>
    </row>
    <row r="56" spans="1:6" ht="25.15" customHeight="1" x14ac:dyDescent="0.25">
      <c r="A56" s="4">
        <v>2</v>
      </c>
      <c r="B56" s="24" t="s">
        <v>332</v>
      </c>
      <c r="C56" s="19" t="s">
        <v>377</v>
      </c>
      <c r="D56" s="11" t="s">
        <v>529</v>
      </c>
      <c r="E56" s="5">
        <f t="shared" si="0"/>
        <v>1</v>
      </c>
      <c r="F56" s="21" t="s">
        <v>324</v>
      </c>
    </row>
    <row r="57" spans="1:6" ht="25.15" customHeight="1" x14ac:dyDescent="0.25">
      <c r="A57" s="4">
        <v>1</v>
      </c>
      <c r="B57" s="24" t="s">
        <v>326</v>
      </c>
      <c r="C57" s="19" t="s">
        <v>378</v>
      </c>
      <c r="D57" s="11" t="s">
        <v>529</v>
      </c>
      <c r="E57" s="5">
        <f t="shared" si="0"/>
        <v>1</v>
      </c>
      <c r="F57" s="21" t="s">
        <v>324</v>
      </c>
    </row>
    <row r="58" spans="1:6" ht="25.15" customHeight="1" x14ac:dyDescent="0.25">
      <c r="A58" s="4">
        <v>1</v>
      </c>
      <c r="B58" s="24" t="s">
        <v>326</v>
      </c>
      <c r="C58" s="19" t="s">
        <v>379</v>
      </c>
      <c r="D58" s="11" t="s">
        <v>529</v>
      </c>
      <c r="E58" s="5">
        <f t="shared" si="0"/>
        <v>1</v>
      </c>
      <c r="F58" s="21" t="s">
        <v>324</v>
      </c>
    </row>
    <row r="59" spans="1:6" ht="25.15" customHeight="1" x14ac:dyDescent="0.25">
      <c r="A59" s="4">
        <v>1</v>
      </c>
      <c r="B59" s="24" t="s">
        <v>326</v>
      </c>
      <c r="C59" s="19" t="s">
        <v>380</v>
      </c>
      <c r="D59" s="11" t="s">
        <v>529</v>
      </c>
      <c r="E59" s="5">
        <f t="shared" si="0"/>
        <v>1</v>
      </c>
      <c r="F59" s="21" t="s">
        <v>324</v>
      </c>
    </row>
    <row r="60" spans="1:6" ht="25.15" customHeight="1" x14ac:dyDescent="0.25">
      <c r="A60" s="4">
        <v>1</v>
      </c>
      <c r="B60" s="24" t="s">
        <v>326</v>
      </c>
      <c r="C60" s="19" t="s">
        <v>381</v>
      </c>
      <c r="D60" s="11" t="s">
        <v>529</v>
      </c>
      <c r="E60" s="5">
        <f t="shared" si="0"/>
        <v>1</v>
      </c>
      <c r="F60" s="21" t="s">
        <v>324</v>
      </c>
    </row>
    <row r="61" spans="1:6" ht="25.15" customHeight="1" x14ac:dyDescent="0.25">
      <c r="A61" s="4">
        <v>1</v>
      </c>
      <c r="B61" s="24" t="s">
        <v>326</v>
      </c>
      <c r="C61" s="19" t="s">
        <v>382</v>
      </c>
      <c r="D61" s="11" t="s">
        <v>529</v>
      </c>
      <c r="E61" s="5">
        <f t="shared" si="0"/>
        <v>1</v>
      </c>
      <c r="F61" s="21" t="s">
        <v>324</v>
      </c>
    </row>
    <row r="62" spans="1:6" ht="25.15" customHeight="1" x14ac:dyDescent="0.25">
      <c r="A62" s="4">
        <v>1</v>
      </c>
      <c r="B62" s="24" t="s">
        <v>326</v>
      </c>
      <c r="C62" s="19" t="s">
        <v>383</v>
      </c>
      <c r="D62" s="11" t="s">
        <v>529</v>
      </c>
      <c r="E62" s="5">
        <f t="shared" si="0"/>
        <v>1</v>
      </c>
      <c r="F62" s="21" t="s">
        <v>324</v>
      </c>
    </row>
    <row r="63" spans="1:6" ht="25.15" customHeight="1" x14ac:dyDescent="0.25">
      <c r="A63" s="4">
        <v>1</v>
      </c>
      <c r="B63" s="24" t="s">
        <v>326</v>
      </c>
      <c r="C63" s="19" t="s">
        <v>384</v>
      </c>
      <c r="D63" s="11" t="s">
        <v>529</v>
      </c>
      <c r="E63" s="5">
        <f t="shared" si="0"/>
        <v>1</v>
      </c>
      <c r="F63" s="21" t="s">
        <v>324</v>
      </c>
    </row>
    <row r="64" spans="1:6" ht="25.15" customHeight="1" x14ac:dyDescent="0.25">
      <c r="A64" s="4">
        <v>1</v>
      </c>
      <c r="B64" s="24" t="s">
        <v>326</v>
      </c>
      <c r="C64" s="19" t="s">
        <v>385</v>
      </c>
      <c r="D64" s="11" t="s">
        <v>529</v>
      </c>
      <c r="E64" s="5">
        <f t="shared" si="0"/>
        <v>1</v>
      </c>
      <c r="F64" s="21" t="s">
        <v>324</v>
      </c>
    </row>
    <row r="65" spans="1:6" ht="25.15" customHeight="1" x14ac:dyDescent="0.25">
      <c r="A65" s="4">
        <v>1</v>
      </c>
      <c r="B65" s="24" t="s">
        <v>326</v>
      </c>
      <c r="C65" s="19" t="s">
        <v>386</v>
      </c>
      <c r="D65" s="11" t="s">
        <v>529</v>
      </c>
      <c r="E65" s="5">
        <f t="shared" si="0"/>
        <v>1</v>
      </c>
      <c r="F65" s="21" t="s">
        <v>324</v>
      </c>
    </row>
    <row r="66" spans="1:6" ht="25.15" customHeight="1" x14ac:dyDescent="0.25">
      <c r="A66" s="4">
        <v>1</v>
      </c>
      <c r="B66" s="24" t="s">
        <v>326</v>
      </c>
      <c r="C66" s="19" t="s">
        <v>387</v>
      </c>
      <c r="D66" s="11" t="s">
        <v>529</v>
      </c>
      <c r="E66" s="5">
        <f t="shared" si="0"/>
        <v>1</v>
      </c>
      <c r="F66" s="21" t="s">
        <v>324</v>
      </c>
    </row>
    <row r="67" spans="1:6" ht="25.15" customHeight="1" x14ac:dyDescent="0.25">
      <c r="A67" s="4">
        <v>2</v>
      </c>
      <c r="B67" s="24" t="s">
        <v>326</v>
      </c>
      <c r="C67" s="19" t="s">
        <v>388</v>
      </c>
      <c r="D67" s="11" t="s">
        <v>529</v>
      </c>
      <c r="E67" s="5">
        <f t="shared" si="0"/>
        <v>1</v>
      </c>
      <c r="F67" s="21" t="s">
        <v>324</v>
      </c>
    </row>
    <row r="68" spans="1:6" ht="25.15" customHeight="1" x14ac:dyDescent="0.25">
      <c r="A68" s="4">
        <v>1</v>
      </c>
      <c r="B68" s="24" t="s">
        <v>326</v>
      </c>
      <c r="C68" s="19" t="s">
        <v>389</v>
      </c>
      <c r="D68" s="11" t="s">
        <v>529</v>
      </c>
      <c r="E68" s="5">
        <f t="shared" si="0"/>
        <v>1</v>
      </c>
      <c r="F68" s="21" t="s">
        <v>324</v>
      </c>
    </row>
    <row r="69" spans="1:6" ht="25.15" customHeight="1" x14ac:dyDescent="0.25">
      <c r="A69" s="4">
        <v>1</v>
      </c>
      <c r="B69" s="24" t="s">
        <v>326</v>
      </c>
      <c r="C69" s="19" t="s">
        <v>390</v>
      </c>
      <c r="D69" s="11" t="s">
        <v>529</v>
      </c>
      <c r="E69" s="5">
        <f t="shared" si="0"/>
        <v>1</v>
      </c>
      <c r="F69" s="21" t="s">
        <v>324</v>
      </c>
    </row>
    <row r="70" spans="1:6" ht="25.15" customHeight="1" x14ac:dyDescent="0.25">
      <c r="A70" s="4">
        <v>2</v>
      </c>
      <c r="B70" s="24" t="s">
        <v>326</v>
      </c>
      <c r="C70" s="19" t="s">
        <v>391</v>
      </c>
      <c r="D70" s="11" t="s">
        <v>529</v>
      </c>
      <c r="E70" s="5">
        <f t="shared" si="0"/>
        <v>1</v>
      </c>
      <c r="F70" s="21" t="s">
        <v>324</v>
      </c>
    </row>
    <row r="71" spans="1:6" ht="25.15" customHeight="1" x14ac:dyDescent="0.25">
      <c r="A71" s="4">
        <v>1</v>
      </c>
      <c r="B71" s="24" t="s">
        <v>326</v>
      </c>
      <c r="C71" s="19" t="s">
        <v>392</v>
      </c>
      <c r="D71" s="11" t="s">
        <v>529</v>
      </c>
      <c r="E71" s="5">
        <f t="shared" ref="E71:E134" si="1">IF(D71="Yes",5,IF(D71="No",1))</f>
        <v>1</v>
      </c>
      <c r="F71" s="21" t="s">
        <v>324</v>
      </c>
    </row>
    <row r="72" spans="1:6" ht="25.15" customHeight="1" x14ac:dyDescent="0.25">
      <c r="A72" s="4">
        <v>1</v>
      </c>
      <c r="B72" s="24" t="s">
        <v>326</v>
      </c>
      <c r="C72" s="19" t="s">
        <v>393</v>
      </c>
      <c r="D72" s="11" t="s">
        <v>529</v>
      </c>
      <c r="E72" s="5">
        <f t="shared" si="1"/>
        <v>1</v>
      </c>
      <c r="F72" s="21" t="s">
        <v>324</v>
      </c>
    </row>
    <row r="73" spans="1:6" ht="25.15" customHeight="1" x14ac:dyDescent="0.25">
      <c r="A73" s="4">
        <v>1</v>
      </c>
      <c r="B73" s="24" t="s">
        <v>3</v>
      </c>
      <c r="C73" s="19" t="s">
        <v>394</v>
      </c>
      <c r="D73" s="11" t="s">
        <v>529</v>
      </c>
      <c r="E73" s="5">
        <f t="shared" si="1"/>
        <v>1</v>
      </c>
      <c r="F73" s="21" t="s">
        <v>324</v>
      </c>
    </row>
    <row r="74" spans="1:6" ht="25.15" customHeight="1" x14ac:dyDescent="0.25">
      <c r="A74" s="4">
        <v>1</v>
      </c>
      <c r="B74" s="24" t="s">
        <v>3</v>
      </c>
      <c r="C74" s="19" t="s">
        <v>395</v>
      </c>
      <c r="D74" s="11" t="s">
        <v>529</v>
      </c>
      <c r="E74" s="5">
        <f t="shared" si="1"/>
        <v>1</v>
      </c>
      <c r="F74" s="21" t="s">
        <v>324</v>
      </c>
    </row>
    <row r="75" spans="1:6" ht="25.15" customHeight="1" x14ac:dyDescent="0.25">
      <c r="A75" s="4">
        <v>2</v>
      </c>
      <c r="B75" s="24" t="s">
        <v>3</v>
      </c>
      <c r="C75" s="19" t="s">
        <v>396</v>
      </c>
      <c r="D75" s="11" t="s">
        <v>529</v>
      </c>
      <c r="E75" s="5">
        <f t="shared" si="1"/>
        <v>1</v>
      </c>
      <c r="F75" s="21" t="s">
        <v>324</v>
      </c>
    </row>
    <row r="76" spans="1:6" ht="25.15" customHeight="1" x14ac:dyDescent="0.25">
      <c r="A76" s="4">
        <v>1</v>
      </c>
      <c r="B76" s="24" t="s">
        <v>3</v>
      </c>
      <c r="C76" s="19" t="s">
        <v>397</v>
      </c>
      <c r="D76" s="11" t="s">
        <v>529</v>
      </c>
      <c r="E76" s="5">
        <f t="shared" si="1"/>
        <v>1</v>
      </c>
      <c r="F76" s="21" t="s">
        <v>324</v>
      </c>
    </row>
    <row r="77" spans="1:6" ht="25.15" customHeight="1" x14ac:dyDescent="0.25">
      <c r="A77" s="4">
        <v>1</v>
      </c>
      <c r="B77" s="24" t="s">
        <v>3</v>
      </c>
      <c r="C77" s="19" t="s">
        <v>398</v>
      </c>
      <c r="D77" s="11" t="s">
        <v>529</v>
      </c>
      <c r="E77" s="5">
        <f t="shared" si="1"/>
        <v>1</v>
      </c>
      <c r="F77" s="21" t="s">
        <v>324</v>
      </c>
    </row>
    <row r="78" spans="1:6" ht="25.15" customHeight="1" x14ac:dyDescent="0.25">
      <c r="A78" s="4">
        <v>1</v>
      </c>
      <c r="B78" s="24" t="s">
        <v>3</v>
      </c>
      <c r="C78" s="19" t="s">
        <v>399</v>
      </c>
      <c r="D78" s="11" t="s">
        <v>529</v>
      </c>
      <c r="E78" s="5">
        <f t="shared" si="1"/>
        <v>1</v>
      </c>
      <c r="F78" s="21" t="s">
        <v>324</v>
      </c>
    </row>
    <row r="79" spans="1:6" ht="25.15" customHeight="1" x14ac:dyDescent="0.25">
      <c r="A79" s="4">
        <v>1</v>
      </c>
      <c r="B79" s="24" t="s">
        <v>3</v>
      </c>
      <c r="C79" s="19" t="s">
        <v>400</v>
      </c>
      <c r="D79" s="11" t="s">
        <v>529</v>
      </c>
      <c r="E79" s="5">
        <f t="shared" si="1"/>
        <v>1</v>
      </c>
      <c r="F79" s="21" t="s">
        <v>324</v>
      </c>
    </row>
    <row r="80" spans="1:6" ht="25.15" customHeight="1" x14ac:dyDescent="0.25">
      <c r="A80" s="4">
        <v>1</v>
      </c>
      <c r="B80" s="24" t="s">
        <v>3</v>
      </c>
      <c r="C80" s="19" t="s">
        <v>401</v>
      </c>
      <c r="D80" s="11" t="s">
        <v>529</v>
      </c>
      <c r="E80" s="5">
        <f t="shared" si="1"/>
        <v>1</v>
      </c>
      <c r="F80" s="21" t="s">
        <v>324</v>
      </c>
    </row>
    <row r="81" spans="1:6" ht="25.15" customHeight="1" x14ac:dyDescent="0.25">
      <c r="A81" s="4">
        <v>1</v>
      </c>
      <c r="B81" s="24" t="s">
        <v>3</v>
      </c>
      <c r="C81" s="19" t="s">
        <v>402</v>
      </c>
      <c r="D81" s="11" t="s">
        <v>529</v>
      </c>
      <c r="E81" s="5">
        <f t="shared" si="1"/>
        <v>1</v>
      </c>
      <c r="F81" s="21" t="s">
        <v>324</v>
      </c>
    </row>
    <row r="82" spans="1:6" ht="25.15" customHeight="1" x14ac:dyDescent="0.25">
      <c r="A82" s="4">
        <v>1</v>
      </c>
      <c r="B82" s="24" t="s">
        <v>3</v>
      </c>
      <c r="C82" s="19" t="s">
        <v>403</v>
      </c>
      <c r="D82" s="11" t="s">
        <v>529</v>
      </c>
      <c r="E82" s="5">
        <f t="shared" si="1"/>
        <v>1</v>
      </c>
      <c r="F82" s="21" t="s">
        <v>324</v>
      </c>
    </row>
    <row r="83" spans="1:6" ht="25.15" customHeight="1" x14ac:dyDescent="0.25">
      <c r="A83" s="4">
        <v>1</v>
      </c>
      <c r="B83" s="24" t="s">
        <v>3</v>
      </c>
      <c r="C83" s="19" t="s">
        <v>404</v>
      </c>
      <c r="D83" s="11" t="s">
        <v>529</v>
      </c>
      <c r="E83" s="5">
        <f t="shared" si="1"/>
        <v>1</v>
      </c>
      <c r="F83" s="21" t="s">
        <v>324</v>
      </c>
    </row>
    <row r="84" spans="1:6" ht="25.15" customHeight="1" x14ac:dyDescent="0.25">
      <c r="A84" s="4">
        <v>1</v>
      </c>
      <c r="B84" s="24" t="s">
        <v>3</v>
      </c>
      <c r="C84" s="19" t="s">
        <v>405</v>
      </c>
      <c r="D84" s="11" t="s">
        <v>529</v>
      </c>
      <c r="E84" s="5">
        <f t="shared" si="1"/>
        <v>1</v>
      </c>
      <c r="F84" s="21" t="s">
        <v>324</v>
      </c>
    </row>
    <row r="85" spans="1:6" ht="25.15" customHeight="1" x14ac:dyDescent="0.25">
      <c r="A85" s="4">
        <v>1</v>
      </c>
      <c r="B85" s="24" t="s">
        <v>3</v>
      </c>
      <c r="C85" s="19" t="s">
        <v>18</v>
      </c>
      <c r="D85" s="11" t="s">
        <v>529</v>
      </c>
      <c r="E85" s="5">
        <f t="shared" si="1"/>
        <v>1</v>
      </c>
      <c r="F85" s="21" t="s">
        <v>324</v>
      </c>
    </row>
    <row r="86" spans="1:6" ht="25.15" customHeight="1" x14ac:dyDescent="0.25">
      <c r="A86" s="4">
        <v>1</v>
      </c>
      <c r="B86" s="24" t="s">
        <v>3</v>
      </c>
      <c r="C86" s="19" t="s">
        <v>406</v>
      </c>
      <c r="D86" s="11" t="s">
        <v>529</v>
      </c>
      <c r="E86" s="5">
        <f t="shared" si="1"/>
        <v>1</v>
      </c>
      <c r="F86" s="21" t="s">
        <v>324</v>
      </c>
    </row>
    <row r="87" spans="1:6" ht="25.15" customHeight="1" x14ac:dyDescent="0.25">
      <c r="A87" s="4">
        <v>1</v>
      </c>
      <c r="B87" s="24" t="s">
        <v>3</v>
      </c>
      <c r="C87" s="19" t="s">
        <v>407</v>
      </c>
      <c r="D87" s="11" t="s">
        <v>529</v>
      </c>
      <c r="E87" s="5">
        <f t="shared" si="1"/>
        <v>1</v>
      </c>
      <c r="F87" s="21" t="s">
        <v>324</v>
      </c>
    </row>
    <row r="88" spans="1:6" ht="25.15" customHeight="1" x14ac:dyDescent="0.25">
      <c r="A88" s="4">
        <v>1</v>
      </c>
      <c r="B88" s="24" t="s">
        <v>3</v>
      </c>
      <c r="C88" s="19" t="s">
        <v>408</v>
      </c>
      <c r="D88" s="11" t="s">
        <v>529</v>
      </c>
      <c r="E88" s="5">
        <f t="shared" si="1"/>
        <v>1</v>
      </c>
      <c r="F88" s="21" t="s">
        <v>324</v>
      </c>
    </row>
    <row r="89" spans="1:6" ht="25.15" customHeight="1" x14ac:dyDescent="0.25">
      <c r="A89" s="4">
        <v>1</v>
      </c>
      <c r="B89" s="24" t="s">
        <v>3</v>
      </c>
      <c r="C89" s="19" t="s">
        <v>409</v>
      </c>
      <c r="D89" s="11" t="s">
        <v>529</v>
      </c>
      <c r="E89" s="5">
        <f t="shared" si="1"/>
        <v>1</v>
      </c>
      <c r="F89" s="21" t="s">
        <v>324</v>
      </c>
    </row>
    <row r="90" spans="1:6" ht="25.15" customHeight="1" x14ac:dyDescent="0.25">
      <c r="A90" s="4">
        <v>1</v>
      </c>
      <c r="B90" s="24" t="s">
        <v>3</v>
      </c>
      <c r="C90" s="19" t="s">
        <v>410</v>
      </c>
      <c r="D90" s="11" t="s">
        <v>529</v>
      </c>
      <c r="E90" s="5">
        <f t="shared" si="1"/>
        <v>1</v>
      </c>
      <c r="F90" s="21" t="s">
        <v>324</v>
      </c>
    </row>
    <row r="91" spans="1:6" ht="25.15" customHeight="1" x14ac:dyDescent="0.25">
      <c r="A91" s="4">
        <v>1</v>
      </c>
      <c r="B91" s="24" t="s">
        <v>3</v>
      </c>
      <c r="C91" s="19" t="s">
        <v>411</v>
      </c>
      <c r="D91" s="11" t="s">
        <v>529</v>
      </c>
      <c r="E91" s="5">
        <f t="shared" si="1"/>
        <v>1</v>
      </c>
      <c r="F91" s="21" t="s">
        <v>324</v>
      </c>
    </row>
    <row r="92" spans="1:6" ht="25.15" customHeight="1" x14ac:dyDescent="0.25">
      <c r="A92" s="4">
        <v>1</v>
      </c>
      <c r="B92" s="24" t="s">
        <v>3</v>
      </c>
      <c r="C92" s="19" t="s">
        <v>412</v>
      </c>
      <c r="D92" s="11" t="s">
        <v>529</v>
      </c>
      <c r="E92" s="5">
        <f t="shared" si="1"/>
        <v>1</v>
      </c>
      <c r="F92" s="21" t="s">
        <v>324</v>
      </c>
    </row>
    <row r="93" spans="1:6" ht="25.15" customHeight="1" x14ac:dyDescent="0.25">
      <c r="A93" s="4">
        <v>1</v>
      </c>
      <c r="B93" s="24" t="s">
        <v>3</v>
      </c>
      <c r="C93" s="19" t="s">
        <v>413</v>
      </c>
      <c r="D93" s="11" t="s">
        <v>529</v>
      </c>
      <c r="E93" s="5">
        <f t="shared" si="1"/>
        <v>1</v>
      </c>
      <c r="F93" s="21" t="s">
        <v>324</v>
      </c>
    </row>
    <row r="94" spans="1:6" ht="25.15" customHeight="1" x14ac:dyDescent="0.25">
      <c r="A94" s="4">
        <v>1</v>
      </c>
      <c r="B94" s="24" t="s">
        <v>3</v>
      </c>
      <c r="C94" s="19" t="s">
        <v>414</v>
      </c>
      <c r="D94" s="11" t="s">
        <v>529</v>
      </c>
      <c r="E94" s="5">
        <f t="shared" si="1"/>
        <v>1</v>
      </c>
      <c r="F94" s="21" t="s">
        <v>324</v>
      </c>
    </row>
    <row r="95" spans="1:6" ht="25.15" customHeight="1" x14ac:dyDescent="0.25">
      <c r="A95" s="4">
        <v>1</v>
      </c>
      <c r="B95" s="24" t="s">
        <v>3</v>
      </c>
      <c r="C95" s="19" t="s">
        <v>415</v>
      </c>
      <c r="D95" s="11" t="s">
        <v>529</v>
      </c>
      <c r="E95" s="5">
        <f t="shared" si="1"/>
        <v>1</v>
      </c>
      <c r="F95" s="21" t="s">
        <v>324</v>
      </c>
    </row>
    <row r="96" spans="1:6" ht="25.15" customHeight="1" x14ac:dyDescent="0.25">
      <c r="A96" s="4">
        <v>1</v>
      </c>
      <c r="B96" s="24" t="s">
        <v>3</v>
      </c>
      <c r="C96" s="19" t="s">
        <v>416</v>
      </c>
      <c r="D96" s="11" t="s">
        <v>529</v>
      </c>
      <c r="E96" s="5">
        <f t="shared" si="1"/>
        <v>1</v>
      </c>
      <c r="F96" s="21" t="s">
        <v>324</v>
      </c>
    </row>
    <row r="97" spans="1:6" ht="25.15" customHeight="1" x14ac:dyDescent="0.25">
      <c r="A97" s="4">
        <v>1</v>
      </c>
      <c r="B97" s="24" t="s">
        <v>3</v>
      </c>
      <c r="C97" s="19" t="s">
        <v>417</v>
      </c>
      <c r="D97" s="11" t="s">
        <v>529</v>
      </c>
      <c r="E97" s="5">
        <f t="shared" si="1"/>
        <v>1</v>
      </c>
      <c r="F97" s="21" t="s">
        <v>324</v>
      </c>
    </row>
    <row r="98" spans="1:6" ht="25.15" customHeight="1" x14ac:dyDescent="0.25">
      <c r="A98" s="4">
        <v>1</v>
      </c>
      <c r="B98" s="24" t="s">
        <v>3</v>
      </c>
      <c r="C98" s="19" t="s">
        <v>418</v>
      </c>
      <c r="D98" s="11" t="s">
        <v>529</v>
      </c>
      <c r="E98" s="5">
        <f t="shared" si="1"/>
        <v>1</v>
      </c>
      <c r="F98" s="21" t="s">
        <v>324</v>
      </c>
    </row>
    <row r="99" spans="1:6" ht="25.15" customHeight="1" x14ac:dyDescent="0.25">
      <c r="A99" s="4">
        <v>1</v>
      </c>
      <c r="B99" s="24" t="s">
        <v>3</v>
      </c>
      <c r="C99" s="19" t="s">
        <v>419</v>
      </c>
      <c r="D99" s="11" t="s">
        <v>529</v>
      </c>
      <c r="E99" s="5">
        <f t="shared" si="1"/>
        <v>1</v>
      </c>
      <c r="F99" s="21" t="s">
        <v>324</v>
      </c>
    </row>
    <row r="100" spans="1:6" ht="25.15" customHeight="1" x14ac:dyDescent="0.25">
      <c r="A100" s="4">
        <v>1</v>
      </c>
      <c r="B100" s="24" t="s">
        <v>420</v>
      </c>
      <c r="C100" s="19" t="s">
        <v>421</v>
      </c>
      <c r="D100" s="11" t="s">
        <v>529</v>
      </c>
      <c r="E100" s="5">
        <f t="shared" si="1"/>
        <v>1</v>
      </c>
      <c r="F100" s="21" t="s">
        <v>324</v>
      </c>
    </row>
    <row r="101" spans="1:6" ht="25.15" customHeight="1" x14ac:dyDescent="0.25">
      <c r="A101" s="4">
        <v>1</v>
      </c>
      <c r="B101" s="24" t="s">
        <v>420</v>
      </c>
      <c r="C101" s="19" t="s">
        <v>422</v>
      </c>
      <c r="D101" s="11" t="s">
        <v>529</v>
      </c>
      <c r="E101" s="5">
        <f t="shared" si="1"/>
        <v>1</v>
      </c>
      <c r="F101" s="21" t="s">
        <v>324</v>
      </c>
    </row>
    <row r="102" spans="1:6" ht="25.15" customHeight="1" x14ac:dyDescent="0.25">
      <c r="A102" s="4">
        <v>1</v>
      </c>
      <c r="B102" s="24" t="s">
        <v>420</v>
      </c>
      <c r="C102" s="19" t="s">
        <v>423</v>
      </c>
      <c r="D102" s="11" t="s">
        <v>529</v>
      </c>
      <c r="E102" s="5">
        <f t="shared" si="1"/>
        <v>1</v>
      </c>
      <c r="F102" s="21" t="s">
        <v>324</v>
      </c>
    </row>
    <row r="103" spans="1:6" ht="25.15" customHeight="1" x14ac:dyDescent="0.25">
      <c r="A103" s="4">
        <v>1</v>
      </c>
      <c r="B103" s="24" t="s">
        <v>420</v>
      </c>
      <c r="C103" s="19" t="s">
        <v>424</v>
      </c>
      <c r="D103" s="11" t="s">
        <v>529</v>
      </c>
      <c r="E103" s="5">
        <f t="shared" si="1"/>
        <v>1</v>
      </c>
      <c r="F103" s="21" t="s">
        <v>324</v>
      </c>
    </row>
    <row r="104" spans="1:6" ht="25.15" customHeight="1" x14ac:dyDescent="0.25">
      <c r="A104" s="4">
        <v>1</v>
      </c>
      <c r="B104" s="24" t="s">
        <v>420</v>
      </c>
      <c r="C104" s="19" t="s">
        <v>425</v>
      </c>
      <c r="D104" s="11" t="s">
        <v>529</v>
      </c>
      <c r="E104" s="5">
        <f t="shared" si="1"/>
        <v>1</v>
      </c>
      <c r="F104" s="21" t="s">
        <v>324</v>
      </c>
    </row>
    <row r="105" spans="1:6" ht="25.15" customHeight="1" x14ac:dyDescent="0.25">
      <c r="A105" s="4">
        <v>1</v>
      </c>
      <c r="B105" s="24" t="s">
        <v>420</v>
      </c>
      <c r="C105" s="19" t="s">
        <v>426</v>
      </c>
      <c r="D105" s="11" t="s">
        <v>529</v>
      </c>
      <c r="E105" s="5">
        <f t="shared" si="1"/>
        <v>1</v>
      </c>
      <c r="F105" s="21" t="s">
        <v>324</v>
      </c>
    </row>
    <row r="106" spans="1:6" ht="25.15" customHeight="1" x14ac:dyDescent="0.25">
      <c r="A106" s="4">
        <v>1</v>
      </c>
      <c r="B106" s="24" t="s">
        <v>420</v>
      </c>
      <c r="C106" s="19" t="s">
        <v>427</v>
      </c>
      <c r="D106" s="11" t="s">
        <v>529</v>
      </c>
      <c r="E106" s="5">
        <f t="shared" si="1"/>
        <v>1</v>
      </c>
      <c r="F106" s="21" t="s">
        <v>324</v>
      </c>
    </row>
    <row r="107" spans="1:6" ht="25.15" customHeight="1" x14ac:dyDescent="0.25">
      <c r="A107" s="4">
        <v>1</v>
      </c>
      <c r="B107" s="24" t="s">
        <v>420</v>
      </c>
      <c r="C107" s="19" t="s">
        <v>428</v>
      </c>
      <c r="D107" s="11" t="s">
        <v>529</v>
      </c>
      <c r="E107" s="5">
        <f t="shared" si="1"/>
        <v>1</v>
      </c>
      <c r="F107" s="21" t="s">
        <v>324</v>
      </c>
    </row>
    <row r="108" spans="1:6" ht="25.15" customHeight="1" x14ac:dyDescent="0.25">
      <c r="A108" s="4">
        <v>1</v>
      </c>
      <c r="B108" s="24" t="s">
        <v>420</v>
      </c>
      <c r="C108" s="19" t="s">
        <v>429</v>
      </c>
      <c r="D108" s="11" t="s">
        <v>529</v>
      </c>
      <c r="E108" s="5">
        <f t="shared" si="1"/>
        <v>1</v>
      </c>
      <c r="F108" s="21" t="s">
        <v>324</v>
      </c>
    </row>
    <row r="109" spans="1:6" ht="25.15" customHeight="1" x14ac:dyDescent="0.25">
      <c r="A109" s="4">
        <v>1</v>
      </c>
      <c r="B109" s="24" t="s">
        <v>420</v>
      </c>
      <c r="C109" s="19" t="s">
        <v>430</v>
      </c>
      <c r="D109" s="11" t="s">
        <v>529</v>
      </c>
      <c r="E109" s="5">
        <f t="shared" si="1"/>
        <v>1</v>
      </c>
      <c r="F109" s="21" t="s">
        <v>324</v>
      </c>
    </row>
    <row r="110" spans="1:6" ht="25.15" customHeight="1" x14ac:dyDescent="0.25">
      <c r="A110" s="4">
        <v>1</v>
      </c>
      <c r="B110" s="24" t="s">
        <v>420</v>
      </c>
      <c r="C110" s="19" t="s">
        <v>431</v>
      </c>
      <c r="D110" s="11" t="s">
        <v>529</v>
      </c>
      <c r="E110" s="5">
        <f t="shared" si="1"/>
        <v>1</v>
      </c>
      <c r="F110" s="21" t="s">
        <v>324</v>
      </c>
    </row>
    <row r="111" spans="1:6" ht="25.15" customHeight="1" x14ac:dyDescent="0.25">
      <c r="A111" s="4">
        <v>1</v>
      </c>
      <c r="B111" s="24" t="s">
        <v>420</v>
      </c>
      <c r="C111" s="19" t="s">
        <v>432</v>
      </c>
      <c r="D111" s="11" t="s">
        <v>529</v>
      </c>
      <c r="E111" s="5">
        <f t="shared" si="1"/>
        <v>1</v>
      </c>
      <c r="F111" s="21" t="s">
        <v>324</v>
      </c>
    </row>
    <row r="112" spans="1:6" ht="25.15" customHeight="1" x14ac:dyDescent="0.25">
      <c r="A112" s="4">
        <v>1</v>
      </c>
      <c r="B112" s="24" t="s">
        <v>420</v>
      </c>
      <c r="C112" s="19" t="s">
        <v>433</v>
      </c>
      <c r="D112" s="11" t="s">
        <v>529</v>
      </c>
      <c r="E112" s="5">
        <f t="shared" si="1"/>
        <v>1</v>
      </c>
      <c r="F112" s="21" t="s">
        <v>324</v>
      </c>
    </row>
    <row r="113" spans="1:6" ht="25.15" customHeight="1" x14ac:dyDescent="0.25">
      <c r="A113" s="4">
        <v>1</v>
      </c>
      <c r="B113" s="24" t="s">
        <v>420</v>
      </c>
      <c r="C113" s="19" t="s">
        <v>434</v>
      </c>
      <c r="D113" s="11" t="s">
        <v>529</v>
      </c>
      <c r="E113" s="5">
        <f t="shared" si="1"/>
        <v>1</v>
      </c>
      <c r="F113" s="21" t="s">
        <v>324</v>
      </c>
    </row>
    <row r="114" spans="1:6" ht="25.15" customHeight="1" x14ac:dyDescent="0.25">
      <c r="A114" s="4">
        <v>1</v>
      </c>
      <c r="B114" s="24" t="s">
        <v>420</v>
      </c>
      <c r="C114" s="19" t="s">
        <v>435</v>
      </c>
      <c r="D114" s="11" t="s">
        <v>529</v>
      </c>
      <c r="E114" s="5">
        <f t="shared" si="1"/>
        <v>1</v>
      </c>
      <c r="F114" s="21" t="s">
        <v>324</v>
      </c>
    </row>
    <row r="115" spans="1:6" ht="25.15" customHeight="1" x14ac:dyDescent="0.25">
      <c r="A115" s="4">
        <v>1</v>
      </c>
      <c r="B115" s="24" t="s">
        <v>436</v>
      </c>
      <c r="C115" s="19" t="s">
        <v>437</v>
      </c>
      <c r="D115" s="11" t="s">
        <v>529</v>
      </c>
      <c r="E115" s="5">
        <f t="shared" si="1"/>
        <v>1</v>
      </c>
      <c r="F115" s="21" t="s">
        <v>324</v>
      </c>
    </row>
    <row r="116" spans="1:6" ht="25.15" customHeight="1" x14ac:dyDescent="0.25">
      <c r="A116" s="4">
        <v>1</v>
      </c>
      <c r="B116" s="24" t="s">
        <v>436</v>
      </c>
      <c r="C116" s="19" t="s">
        <v>438</v>
      </c>
      <c r="D116" s="11" t="s">
        <v>529</v>
      </c>
      <c r="E116" s="5">
        <f t="shared" si="1"/>
        <v>1</v>
      </c>
      <c r="F116" s="21" t="s">
        <v>324</v>
      </c>
    </row>
    <row r="117" spans="1:6" ht="25.15" customHeight="1" x14ac:dyDescent="0.25">
      <c r="A117" s="4">
        <v>1</v>
      </c>
      <c r="B117" s="24" t="s">
        <v>436</v>
      </c>
      <c r="C117" s="19" t="s">
        <v>439</v>
      </c>
      <c r="D117" s="11" t="s">
        <v>529</v>
      </c>
      <c r="E117" s="5">
        <f t="shared" si="1"/>
        <v>1</v>
      </c>
      <c r="F117" s="21" t="s">
        <v>324</v>
      </c>
    </row>
    <row r="118" spans="1:6" ht="25.15" customHeight="1" x14ac:dyDescent="0.25">
      <c r="A118" s="4">
        <v>1</v>
      </c>
      <c r="B118" s="24" t="s">
        <v>436</v>
      </c>
      <c r="C118" s="19" t="s">
        <v>440</v>
      </c>
      <c r="D118" s="11" t="s">
        <v>529</v>
      </c>
      <c r="E118" s="5">
        <f t="shared" si="1"/>
        <v>1</v>
      </c>
      <c r="F118" s="21" t="s">
        <v>324</v>
      </c>
    </row>
    <row r="119" spans="1:6" ht="25.15" customHeight="1" x14ac:dyDescent="0.25">
      <c r="A119" s="4">
        <v>1</v>
      </c>
      <c r="B119" s="24" t="s">
        <v>436</v>
      </c>
      <c r="C119" s="19" t="s">
        <v>441</v>
      </c>
      <c r="D119" s="11" t="s">
        <v>529</v>
      </c>
      <c r="E119" s="5">
        <f t="shared" si="1"/>
        <v>1</v>
      </c>
      <c r="F119" s="21" t="s">
        <v>324</v>
      </c>
    </row>
    <row r="120" spans="1:6" ht="25.15" customHeight="1" x14ac:dyDescent="0.25">
      <c r="A120" s="4">
        <v>1</v>
      </c>
      <c r="B120" s="24" t="s">
        <v>436</v>
      </c>
      <c r="C120" s="19" t="s">
        <v>17</v>
      </c>
      <c r="D120" s="11" t="s">
        <v>529</v>
      </c>
      <c r="E120" s="5">
        <f t="shared" si="1"/>
        <v>1</v>
      </c>
      <c r="F120" s="21" t="s">
        <v>324</v>
      </c>
    </row>
    <row r="121" spans="1:6" ht="25.15" customHeight="1" x14ac:dyDescent="0.25">
      <c r="A121" s="4">
        <v>1</v>
      </c>
      <c r="B121" s="24" t="s">
        <v>436</v>
      </c>
      <c r="C121" s="19" t="s">
        <v>442</v>
      </c>
      <c r="D121" s="11" t="s">
        <v>529</v>
      </c>
      <c r="E121" s="5">
        <f t="shared" si="1"/>
        <v>1</v>
      </c>
      <c r="F121" s="21" t="s">
        <v>324</v>
      </c>
    </row>
    <row r="122" spans="1:6" ht="25.15" customHeight="1" x14ac:dyDescent="0.25">
      <c r="A122" s="4">
        <v>1</v>
      </c>
      <c r="B122" s="24" t="s">
        <v>443</v>
      </c>
      <c r="C122" s="19" t="s">
        <v>444</v>
      </c>
      <c r="D122" s="11" t="s">
        <v>529</v>
      </c>
      <c r="E122" s="5">
        <f t="shared" si="1"/>
        <v>1</v>
      </c>
      <c r="F122" s="21" t="s">
        <v>324</v>
      </c>
    </row>
    <row r="123" spans="1:6" ht="25.15" customHeight="1" x14ac:dyDescent="0.25">
      <c r="A123" s="4">
        <v>1</v>
      </c>
      <c r="B123" s="24" t="s">
        <v>443</v>
      </c>
      <c r="C123" s="19" t="s">
        <v>445</v>
      </c>
      <c r="D123" s="11" t="s">
        <v>529</v>
      </c>
      <c r="E123" s="5">
        <f t="shared" si="1"/>
        <v>1</v>
      </c>
      <c r="F123" s="21" t="s">
        <v>324</v>
      </c>
    </row>
    <row r="124" spans="1:6" ht="25.15" customHeight="1" x14ac:dyDescent="0.25">
      <c r="A124" s="4">
        <v>1</v>
      </c>
      <c r="B124" s="24" t="s">
        <v>443</v>
      </c>
      <c r="C124" s="19" t="s">
        <v>446</v>
      </c>
      <c r="D124" s="11" t="s">
        <v>529</v>
      </c>
      <c r="E124" s="5">
        <f t="shared" si="1"/>
        <v>1</v>
      </c>
      <c r="F124" s="21" t="s">
        <v>324</v>
      </c>
    </row>
    <row r="125" spans="1:6" ht="25.15" customHeight="1" x14ac:dyDescent="0.25">
      <c r="A125" s="4">
        <v>1</v>
      </c>
      <c r="B125" s="24" t="s">
        <v>443</v>
      </c>
      <c r="C125" s="19" t="s">
        <v>447</v>
      </c>
      <c r="D125" s="11" t="s">
        <v>529</v>
      </c>
      <c r="E125" s="5">
        <f t="shared" si="1"/>
        <v>1</v>
      </c>
      <c r="F125" s="21" t="s">
        <v>324</v>
      </c>
    </row>
    <row r="126" spans="1:6" ht="25.15" customHeight="1" x14ac:dyDescent="0.25">
      <c r="A126" s="4">
        <v>1</v>
      </c>
      <c r="B126" s="24" t="s">
        <v>448</v>
      </c>
      <c r="C126" s="19" t="s">
        <v>449</v>
      </c>
      <c r="D126" s="11" t="s">
        <v>529</v>
      </c>
      <c r="E126" s="5">
        <f t="shared" si="1"/>
        <v>1</v>
      </c>
      <c r="F126" s="21" t="s">
        <v>324</v>
      </c>
    </row>
    <row r="127" spans="1:6" ht="25.15" customHeight="1" x14ac:dyDescent="0.25">
      <c r="A127" s="4">
        <v>1</v>
      </c>
      <c r="B127" s="24" t="s">
        <v>448</v>
      </c>
      <c r="C127" s="19" t="s">
        <v>450</v>
      </c>
      <c r="D127" s="11" t="s">
        <v>529</v>
      </c>
      <c r="E127" s="5">
        <f t="shared" si="1"/>
        <v>1</v>
      </c>
      <c r="F127" s="21" t="s">
        <v>324</v>
      </c>
    </row>
    <row r="128" spans="1:6" ht="25.15" customHeight="1" x14ac:dyDescent="0.25">
      <c r="A128" s="4">
        <v>1</v>
      </c>
      <c r="B128" s="24" t="s">
        <v>448</v>
      </c>
      <c r="C128" s="19" t="s">
        <v>451</v>
      </c>
      <c r="D128" s="11" t="s">
        <v>529</v>
      </c>
      <c r="E128" s="5">
        <f t="shared" si="1"/>
        <v>1</v>
      </c>
      <c r="F128" s="21" t="s">
        <v>324</v>
      </c>
    </row>
    <row r="129" spans="1:6" ht="25.15" customHeight="1" x14ac:dyDescent="0.25">
      <c r="A129" s="4">
        <v>1</v>
      </c>
      <c r="B129" s="24" t="s">
        <v>448</v>
      </c>
      <c r="C129" s="19" t="s">
        <v>452</v>
      </c>
      <c r="D129" s="11" t="s">
        <v>529</v>
      </c>
      <c r="E129" s="5">
        <f t="shared" si="1"/>
        <v>1</v>
      </c>
      <c r="F129" s="21" t="s">
        <v>324</v>
      </c>
    </row>
    <row r="130" spans="1:6" ht="25.15" customHeight="1" x14ac:dyDescent="0.25">
      <c r="A130" s="4">
        <v>1</v>
      </c>
      <c r="B130" s="24" t="s">
        <v>448</v>
      </c>
      <c r="C130" s="19" t="s">
        <v>453</v>
      </c>
      <c r="D130" s="11" t="s">
        <v>529</v>
      </c>
      <c r="E130" s="5">
        <f t="shared" si="1"/>
        <v>1</v>
      </c>
      <c r="F130" s="21" t="s">
        <v>324</v>
      </c>
    </row>
    <row r="131" spans="1:6" ht="25.15" customHeight="1" x14ac:dyDescent="0.25">
      <c r="A131" s="4">
        <v>1</v>
      </c>
      <c r="B131" s="24" t="s">
        <v>448</v>
      </c>
      <c r="C131" s="19" t="s">
        <v>454</v>
      </c>
      <c r="D131" s="11" t="s">
        <v>529</v>
      </c>
      <c r="E131" s="5">
        <f t="shared" si="1"/>
        <v>1</v>
      </c>
      <c r="F131" s="21" t="s">
        <v>324</v>
      </c>
    </row>
    <row r="132" spans="1:6" ht="25.15" customHeight="1" x14ac:dyDescent="0.25">
      <c r="A132" s="4">
        <v>2</v>
      </c>
      <c r="B132" s="24" t="s">
        <v>448</v>
      </c>
      <c r="C132" s="19" t="s">
        <v>455</v>
      </c>
      <c r="D132" s="11" t="s">
        <v>529</v>
      </c>
      <c r="E132" s="5">
        <f t="shared" si="1"/>
        <v>1</v>
      </c>
      <c r="F132" s="21" t="s">
        <v>324</v>
      </c>
    </row>
    <row r="133" spans="1:6" ht="25.15" customHeight="1" x14ac:dyDescent="0.25">
      <c r="A133" s="4">
        <v>1</v>
      </c>
      <c r="B133" s="24" t="s">
        <v>456</v>
      </c>
      <c r="C133" s="19" t="s">
        <v>457</v>
      </c>
      <c r="D133" s="11" t="s">
        <v>529</v>
      </c>
      <c r="E133" s="5">
        <f t="shared" si="1"/>
        <v>1</v>
      </c>
      <c r="F133" s="21" t="s">
        <v>324</v>
      </c>
    </row>
    <row r="134" spans="1:6" ht="25.15" customHeight="1" x14ac:dyDescent="0.25">
      <c r="A134" s="4">
        <v>1</v>
      </c>
      <c r="B134" s="24" t="s">
        <v>456</v>
      </c>
      <c r="C134" s="19" t="s">
        <v>458</v>
      </c>
      <c r="D134" s="11" t="s">
        <v>529</v>
      </c>
      <c r="E134" s="5">
        <f t="shared" si="1"/>
        <v>1</v>
      </c>
      <c r="F134" s="21" t="s">
        <v>324</v>
      </c>
    </row>
    <row r="135" spans="1:6" ht="25.15" customHeight="1" x14ac:dyDescent="0.25">
      <c r="A135" s="4">
        <v>1</v>
      </c>
      <c r="B135" s="24" t="s">
        <v>456</v>
      </c>
      <c r="C135" s="19" t="s">
        <v>459</v>
      </c>
      <c r="D135" s="11" t="s">
        <v>529</v>
      </c>
      <c r="E135" s="5">
        <f t="shared" ref="E135:E198" si="2">IF(D135="Yes",5,IF(D135="No",1))</f>
        <v>1</v>
      </c>
      <c r="F135" s="21" t="s">
        <v>324</v>
      </c>
    </row>
    <row r="136" spans="1:6" ht="25.15" customHeight="1" x14ac:dyDescent="0.25">
      <c r="A136" s="4">
        <v>1</v>
      </c>
      <c r="B136" s="24" t="s">
        <v>456</v>
      </c>
      <c r="C136" s="19" t="s">
        <v>460</v>
      </c>
      <c r="D136" s="11" t="s">
        <v>529</v>
      </c>
      <c r="E136" s="5">
        <f t="shared" si="2"/>
        <v>1</v>
      </c>
      <c r="F136" s="21" t="s">
        <v>324</v>
      </c>
    </row>
    <row r="137" spans="1:6" ht="25.15" customHeight="1" x14ac:dyDescent="0.25">
      <c r="A137" s="4">
        <v>1</v>
      </c>
      <c r="B137" s="24" t="s">
        <v>456</v>
      </c>
      <c r="C137" s="19" t="s">
        <v>461</v>
      </c>
      <c r="D137" s="11" t="s">
        <v>529</v>
      </c>
      <c r="E137" s="5">
        <f t="shared" si="2"/>
        <v>1</v>
      </c>
      <c r="F137" s="21" t="s">
        <v>324</v>
      </c>
    </row>
    <row r="138" spans="1:6" ht="25.15" customHeight="1" x14ac:dyDescent="0.25">
      <c r="A138" s="4">
        <v>1</v>
      </c>
      <c r="B138" s="24" t="s">
        <v>456</v>
      </c>
      <c r="C138" s="19" t="s">
        <v>462</v>
      </c>
      <c r="D138" s="11" t="s">
        <v>529</v>
      </c>
      <c r="E138" s="5">
        <f t="shared" si="2"/>
        <v>1</v>
      </c>
      <c r="F138" s="21" t="s">
        <v>324</v>
      </c>
    </row>
    <row r="139" spans="1:6" ht="25.15" customHeight="1" x14ac:dyDescent="0.25">
      <c r="A139" s="4">
        <v>1</v>
      </c>
      <c r="B139" s="24" t="s">
        <v>456</v>
      </c>
      <c r="C139" s="19" t="s">
        <v>463</v>
      </c>
      <c r="D139" s="11" t="s">
        <v>529</v>
      </c>
      <c r="E139" s="5">
        <f t="shared" si="2"/>
        <v>1</v>
      </c>
      <c r="F139" s="21" t="s">
        <v>324</v>
      </c>
    </row>
    <row r="140" spans="1:6" ht="25.15" customHeight="1" x14ac:dyDescent="0.25">
      <c r="A140" s="4">
        <v>1</v>
      </c>
      <c r="B140" s="24" t="s">
        <v>456</v>
      </c>
      <c r="C140" s="19" t="s">
        <v>464</v>
      </c>
      <c r="D140" s="11" t="s">
        <v>529</v>
      </c>
      <c r="E140" s="5">
        <f t="shared" si="2"/>
        <v>1</v>
      </c>
      <c r="F140" s="21" t="s">
        <v>324</v>
      </c>
    </row>
    <row r="141" spans="1:6" ht="25.15" customHeight="1" x14ac:dyDescent="0.25">
      <c r="A141" s="4">
        <v>2</v>
      </c>
      <c r="B141" s="24" t="s">
        <v>456</v>
      </c>
      <c r="C141" s="19" t="s">
        <v>465</v>
      </c>
      <c r="D141" s="11" t="s">
        <v>529</v>
      </c>
      <c r="E141" s="5">
        <f t="shared" si="2"/>
        <v>1</v>
      </c>
      <c r="F141" s="21" t="s">
        <v>324</v>
      </c>
    </row>
    <row r="142" spans="1:6" ht="25.15" customHeight="1" x14ac:dyDescent="0.25">
      <c r="A142" s="4">
        <v>2</v>
      </c>
      <c r="B142" s="24" t="s">
        <v>456</v>
      </c>
      <c r="C142" s="19" t="s">
        <v>466</v>
      </c>
      <c r="D142" s="11" t="s">
        <v>529</v>
      </c>
      <c r="E142" s="5">
        <f t="shared" si="2"/>
        <v>1</v>
      </c>
      <c r="F142" s="21" t="s">
        <v>324</v>
      </c>
    </row>
    <row r="143" spans="1:6" ht="25.15" customHeight="1" x14ac:dyDescent="0.25">
      <c r="A143" s="4">
        <v>2</v>
      </c>
      <c r="B143" s="24" t="s">
        <v>456</v>
      </c>
      <c r="C143" s="19" t="s">
        <v>467</v>
      </c>
      <c r="D143" s="11" t="s">
        <v>529</v>
      </c>
      <c r="E143" s="5">
        <f t="shared" si="2"/>
        <v>1</v>
      </c>
      <c r="F143" s="21" t="s">
        <v>324</v>
      </c>
    </row>
    <row r="144" spans="1:6" ht="25.15" customHeight="1" x14ac:dyDescent="0.25">
      <c r="A144" s="4">
        <v>2</v>
      </c>
      <c r="B144" s="24" t="s">
        <v>456</v>
      </c>
      <c r="C144" s="19" t="s">
        <v>468</v>
      </c>
      <c r="D144" s="11" t="s">
        <v>529</v>
      </c>
      <c r="E144" s="5">
        <f t="shared" si="2"/>
        <v>1</v>
      </c>
      <c r="F144" s="21" t="s">
        <v>324</v>
      </c>
    </row>
    <row r="145" spans="1:6" ht="25.15" customHeight="1" x14ac:dyDescent="0.25">
      <c r="A145" s="4">
        <v>2</v>
      </c>
      <c r="B145" s="24" t="s">
        <v>456</v>
      </c>
      <c r="C145" s="19" t="s">
        <v>469</v>
      </c>
      <c r="D145" s="11" t="s">
        <v>529</v>
      </c>
      <c r="E145" s="5">
        <f t="shared" si="2"/>
        <v>1</v>
      </c>
      <c r="F145" s="21" t="s">
        <v>324</v>
      </c>
    </row>
    <row r="146" spans="1:6" ht="25.15" customHeight="1" x14ac:dyDescent="0.25">
      <c r="A146" s="4">
        <v>1</v>
      </c>
      <c r="B146" s="24" t="s">
        <v>456</v>
      </c>
      <c r="C146" s="19" t="s">
        <v>470</v>
      </c>
      <c r="D146" s="11" t="s">
        <v>529</v>
      </c>
      <c r="E146" s="5">
        <f t="shared" si="2"/>
        <v>1</v>
      </c>
      <c r="F146" s="21" t="s">
        <v>324</v>
      </c>
    </row>
    <row r="147" spans="1:6" ht="25.15" customHeight="1" x14ac:dyDescent="0.25">
      <c r="A147" s="4">
        <v>1</v>
      </c>
      <c r="B147" s="24" t="s">
        <v>456</v>
      </c>
      <c r="C147" s="19" t="s">
        <v>471</v>
      </c>
      <c r="D147" s="11" t="s">
        <v>529</v>
      </c>
      <c r="E147" s="5">
        <f t="shared" si="2"/>
        <v>1</v>
      </c>
      <c r="F147" s="21" t="s">
        <v>324</v>
      </c>
    </row>
    <row r="148" spans="1:6" ht="25.15" customHeight="1" x14ac:dyDescent="0.25">
      <c r="A148" s="4">
        <v>1</v>
      </c>
      <c r="B148" s="24" t="s">
        <v>456</v>
      </c>
      <c r="C148" s="19" t="s">
        <v>472</v>
      </c>
      <c r="D148" s="11" t="s">
        <v>529</v>
      </c>
      <c r="E148" s="5">
        <f t="shared" si="2"/>
        <v>1</v>
      </c>
      <c r="F148" s="21" t="s">
        <v>324</v>
      </c>
    </row>
    <row r="149" spans="1:6" ht="25.15" customHeight="1" x14ac:dyDescent="0.25">
      <c r="A149" s="4">
        <v>2</v>
      </c>
      <c r="B149" s="24" t="s">
        <v>328</v>
      </c>
      <c r="C149" s="19" t="s">
        <v>473</v>
      </c>
      <c r="D149" s="11" t="s">
        <v>529</v>
      </c>
      <c r="E149" s="5">
        <f t="shared" si="2"/>
        <v>1</v>
      </c>
      <c r="F149" s="21" t="s">
        <v>324</v>
      </c>
    </row>
    <row r="150" spans="1:6" ht="25.15" customHeight="1" x14ac:dyDescent="0.25">
      <c r="A150" s="4">
        <v>2</v>
      </c>
      <c r="B150" s="24" t="s">
        <v>328</v>
      </c>
      <c r="C150" s="19" t="s">
        <v>474</v>
      </c>
      <c r="D150" s="11" t="s">
        <v>529</v>
      </c>
      <c r="E150" s="5">
        <f t="shared" si="2"/>
        <v>1</v>
      </c>
      <c r="F150" s="21" t="s">
        <v>324</v>
      </c>
    </row>
    <row r="151" spans="1:6" ht="25.15" customHeight="1" x14ac:dyDescent="0.25">
      <c r="A151" s="4">
        <v>2</v>
      </c>
      <c r="B151" s="24" t="s">
        <v>328</v>
      </c>
      <c r="C151" s="19" t="s">
        <v>475</v>
      </c>
      <c r="D151" s="11" t="s">
        <v>529</v>
      </c>
      <c r="E151" s="5">
        <f t="shared" si="2"/>
        <v>1</v>
      </c>
      <c r="F151" s="21" t="s">
        <v>324</v>
      </c>
    </row>
    <row r="152" spans="1:6" ht="25.15" customHeight="1" x14ac:dyDescent="0.25">
      <c r="A152" s="4">
        <v>2</v>
      </c>
      <c r="B152" s="24" t="s">
        <v>328</v>
      </c>
      <c r="C152" s="19" t="s">
        <v>476</v>
      </c>
      <c r="D152" s="11" t="s">
        <v>529</v>
      </c>
      <c r="E152" s="5">
        <f t="shared" si="2"/>
        <v>1</v>
      </c>
      <c r="F152" s="21" t="s">
        <v>324</v>
      </c>
    </row>
    <row r="153" spans="1:6" ht="25.15" customHeight="1" x14ac:dyDescent="0.25">
      <c r="A153" s="4">
        <v>1</v>
      </c>
      <c r="B153" s="24" t="s">
        <v>328</v>
      </c>
      <c r="C153" s="19" t="s">
        <v>477</v>
      </c>
      <c r="D153" s="11" t="s">
        <v>529</v>
      </c>
      <c r="E153" s="5">
        <f t="shared" si="2"/>
        <v>1</v>
      </c>
      <c r="F153" s="21" t="s">
        <v>324</v>
      </c>
    </row>
    <row r="154" spans="1:6" ht="25.15" customHeight="1" x14ac:dyDescent="0.25">
      <c r="A154" s="4">
        <v>2</v>
      </c>
      <c r="B154" s="24" t="s">
        <v>328</v>
      </c>
      <c r="C154" s="19" t="s">
        <v>478</v>
      </c>
      <c r="D154" s="11" t="s">
        <v>529</v>
      </c>
      <c r="E154" s="5">
        <f t="shared" si="2"/>
        <v>1</v>
      </c>
      <c r="F154" s="21" t="s">
        <v>324</v>
      </c>
    </row>
    <row r="155" spans="1:6" ht="25.15" customHeight="1" x14ac:dyDescent="0.25">
      <c r="A155" s="4">
        <v>1</v>
      </c>
      <c r="B155" s="24" t="s">
        <v>328</v>
      </c>
      <c r="C155" s="19" t="s">
        <v>479</v>
      </c>
      <c r="D155" s="11" t="s">
        <v>529</v>
      </c>
      <c r="E155" s="5">
        <f t="shared" si="2"/>
        <v>1</v>
      </c>
      <c r="F155" s="21" t="s">
        <v>324</v>
      </c>
    </row>
    <row r="156" spans="1:6" ht="25.15" customHeight="1" x14ac:dyDescent="0.25">
      <c r="A156" s="4">
        <v>1</v>
      </c>
      <c r="B156" s="24" t="s">
        <v>328</v>
      </c>
      <c r="C156" s="19" t="s">
        <v>480</v>
      </c>
      <c r="D156" s="11" t="s">
        <v>529</v>
      </c>
      <c r="E156" s="5">
        <f t="shared" si="2"/>
        <v>1</v>
      </c>
      <c r="F156" s="21" t="s">
        <v>324</v>
      </c>
    </row>
    <row r="157" spans="1:6" ht="25.15" customHeight="1" x14ac:dyDescent="0.25">
      <c r="A157" s="4">
        <v>1</v>
      </c>
      <c r="B157" s="24" t="s">
        <v>328</v>
      </c>
      <c r="C157" s="19" t="s">
        <v>481</v>
      </c>
      <c r="D157" s="11" t="s">
        <v>529</v>
      </c>
      <c r="E157" s="5">
        <f t="shared" si="2"/>
        <v>1</v>
      </c>
      <c r="F157" s="21" t="s">
        <v>324</v>
      </c>
    </row>
    <row r="158" spans="1:6" ht="25.15" customHeight="1" x14ac:dyDescent="0.25">
      <c r="A158" s="4">
        <v>1</v>
      </c>
      <c r="B158" s="24" t="s">
        <v>328</v>
      </c>
      <c r="C158" s="19" t="s">
        <v>482</v>
      </c>
      <c r="D158" s="11" t="s">
        <v>529</v>
      </c>
      <c r="E158" s="5">
        <f t="shared" si="2"/>
        <v>1</v>
      </c>
      <c r="F158" s="21" t="s">
        <v>324</v>
      </c>
    </row>
    <row r="159" spans="1:6" x14ac:dyDescent="0.25">
      <c r="A159" s="4">
        <v>1</v>
      </c>
      <c r="B159" s="24" t="s">
        <v>328</v>
      </c>
      <c r="C159" s="19" t="s">
        <v>483</v>
      </c>
      <c r="D159" s="11" t="s">
        <v>529</v>
      </c>
      <c r="E159" s="5">
        <f t="shared" si="2"/>
        <v>1</v>
      </c>
      <c r="F159" s="21" t="s">
        <v>324</v>
      </c>
    </row>
    <row r="160" spans="1:6" ht="25.15" customHeight="1" x14ac:dyDescent="0.25">
      <c r="A160" s="4">
        <v>1</v>
      </c>
      <c r="B160" s="24" t="s">
        <v>328</v>
      </c>
      <c r="C160" s="19" t="s">
        <v>484</v>
      </c>
      <c r="D160" s="11" t="s">
        <v>529</v>
      </c>
      <c r="E160" s="5">
        <f t="shared" si="2"/>
        <v>1</v>
      </c>
      <c r="F160" s="21" t="s">
        <v>324</v>
      </c>
    </row>
    <row r="161" spans="1:6" ht="25.15" customHeight="1" x14ac:dyDescent="0.25">
      <c r="A161" s="4">
        <v>1</v>
      </c>
      <c r="B161" s="24" t="s">
        <v>328</v>
      </c>
      <c r="C161" s="19" t="s">
        <v>485</v>
      </c>
      <c r="D161" s="11" t="s">
        <v>529</v>
      </c>
      <c r="E161" s="5">
        <f t="shared" si="2"/>
        <v>1</v>
      </c>
      <c r="F161" s="21" t="s">
        <v>324</v>
      </c>
    </row>
    <row r="162" spans="1:6" x14ac:dyDescent="0.25">
      <c r="A162" s="4">
        <v>1</v>
      </c>
      <c r="B162" s="24" t="s">
        <v>328</v>
      </c>
      <c r="C162" s="19" t="s">
        <v>486</v>
      </c>
      <c r="D162" s="11" t="s">
        <v>529</v>
      </c>
      <c r="E162" s="5">
        <f t="shared" si="2"/>
        <v>1</v>
      </c>
      <c r="F162" s="21" t="s">
        <v>324</v>
      </c>
    </row>
    <row r="163" spans="1:6" ht="25.15" customHeight="1" x14ac:dyDescent="0.25">
      <c r="A163" s="4">
        <v>1</v>
      </c>
      <c r="B163" s="24" t="s">
        <v>328</v>
      </c>
      <c r="C163" s="19" t="s">
        <v>487</v>
      </c>
      <c r="D163" s="11" t="s">
        <v>529</v>
      </c>
      <c r="E163" s="5">
        <f t="shared" si="2"/>
        <v>1</v>
      </c>
      <c r="F163" s="21" t="s">
        <v>324</v>
      </c>
    </row>
    <row r="164" spans="1:6" ht="25.15" customHeight="1" x14ac:dyDescent="0.25">
      <c r="A164" s="4">
        <v>1</v>
      </c>
      <c r="B164" s="24" t="s">
        <v>328</v>
      </c>
      <c r="C164" s="19" t="s">
        <v>488</v>
      </c>
      <c r="D164" s="11" t="s">
        <v>529</v>
      </c>
      <c r="E164" s="5">
        <f t="shared" si="2"/>
        <v>1</v>
      </c>
      <c r="F164" s="21" t="s">
        <v>324</v>
      </c>
    </row>
    <row r="165" spans="1:6" ht="25.15" customHeight="1" x14ac:dyDescent="0.25">
      <c r="A165" s="4">
        <v>1</v>
      </c>
      <c r="B165" s="24" t="s">
        <v>328</v>
      </c>
      <c r="C165" s="19" t="s">
        <v>489</v>
      </c>
      <c r="D165" s="11" t="s">
        <v>529</v>
      </c>
      <c r="E165" s="5">
        <f t="shared" si="2"/>
        <v>1</v>
      </c>
      <c r="F165" s="21" t="s">
        <v>324</v>
      </c>
    </row>
    <row r="166" spans="1:6" ht="25.15" customHeight="1" x14ac:dyDescent="0.25">
      <c r="A166" s="4">
        <v>1</v>
      </c>
      <c r="B166" s="24" t="s">
        <v>328</v>
      </c>
      <c r="C166" s="19" t="s">
        <v>490</v>
      </c>
      <c r="D166" s="11" t="s">
        <v>529</v>
      </c>
      <c r="E166" s="5">
        <f t="shared" si="2"/>
        <v>1</v>
      </c>
      <c r="F166" s="21" t="s">
        <v>324</v>
      </c>
    </row>
    <row r="167" spans="1:6" ht="25.15" customHeight="1" x14ac:dyDescent="0.25">
      <c r="A167" s="4">
        <v>1</v>
      </c>
      <c r="B167" s="24" t="s">
        <v>328</v>
      </c>
      <c r="C167" s="19" t="s">
        <v>491</v>
      </c>
      <c r="D167" s="11" t="s">
        <v>529</v>
      </c>
      <c r="E167" s="5">
        <f t="shared" si="2"/>
        <v>1</v>
      </c>
      <c r="F167" s="21" t="s">
        <v>324</v>
      </c>
    </row>
    <row r="168" spans="1:6" ht="25.15" customHeight="1" x14ac:dyDescent="0.25">
      <c r="A168" s="4">
        <v>1</v>
      </c>
      <c r="B168" s="24" t="s">
        <v>328</v>
      </c>
      <c r="C168" s="19" t="s">
        <v>492</v>
      </c>
      <c r="D168" s="11" t="s">
        <v>529</v>
      </c>
      <c r="E168" s="5">
        <f t="shared" si="2"/>
        <v>1</v>
      </c>
      <c r="F168" s="21" t="s">
        <v>324</v>
      </c>
    </row>
    <row r="169" spans="1:6" ht="25.15" customHeight="1" x14ac:dyDescent="0.25">
      <c r="A169" s="4">
        <v>1</v>
      </c>
      <c r="B169" s="24" t="s">
        <v>327</v>
      </c>
      <c r="C169" s="19" t="s">
        <v>329</v>
      </c>
      <c r="D169" s="11" t="s">
        <v>529</v>
      </c>
      <c r="E169" s="5">
        <f t="shared" si="2"/>
        <v>1</v>
      </c>
      <c r="F169" s="21" t="s">
        <v>324</v>
      </c>
    </row>
    <row r="170" spans="1:6" ht="25.15" customHeight="1" x14ac:dyDescent="0.25">
      <c r="A170" s="4">
        <v>1</v>
      </c>
      <c r="B170" s="24" t="s">
        <v>327</v>
      </c>
      <c r="C170" s="19" t="s">
        <v>493</v>
      </c>
      <c r="D170" s="11" t="s">
        <v>529</v>
      </c>
      <c r="E170" s="5">
        <f t="shared" si="2"/>
        <v>1</v>
      </c>
      <c r="F170" s="21" t="s">
        <v>324</v>
      </c>
    </row>
    <row r="171" spans="1:6" ht="25.15" customHeight="1" x14ac:dyDescent="0.25">
      <c r="A171" s="4">
        <v>1</v>
      </c>
      <c r="B171" s="24" t="s">
        <v>327</v>
      </c>
      <c r="C171" s="19" t="s">
        <v>494</v>
      </c>
      <c r="D171" s="11" t="s">
        <v>529</v>
      </c>
      <c r="E171" s="5">
        <f t="shared" si="2"/>
        <v>1</v>
      </c>
      <c r="F171" s="21" t="s">
        <v>324</v>
      </c>
    </row>
    <row r="172" spans="1:6" ht="25.15" customHeight="1" x14ac:dyDescent="0.25">
      <c r="A172" s="4">
        <v>1</v>
      </c>
      <c r="B172" s="24" t="s">
        <v>327</v>
      </c>
      <c r="C172" s="19" t="s">
        <v>495</v>
      </c>
      <c r="D172" s="11" t="s">
        <v>529</v>
      </c>
      <c r="E172" s="5">
        <f t="shared" si="2"/>
        <v>1</v>
      </c>
      <c r="F172" s="21" t="s">
        <v>324</v>
      </c>
    </row>
    <row r="173" spans="1:6" ht="25.15" customHeight="1" x14ac:dyDescent="0.25">
      <c r="A173" s="4">
        <v>1</v>
      </c>
      <c r="B173" s="24" t="s">
        <v>327</v>
      </c>
      <c r="C173" s="19" t="s">
        <v>496</v>
      </c>
      <c r="D173" s="11" t="s">
        <v>529</v>
      </c>
      <c r="E173" s="5">
        <f t="shared" si="2"/>
        <v>1</v>
      </c>
      <c r="F173" s="21" t="s">
        <v>324</v>
      </c>
    </row>
    <row r="174" spans="1:6" ht="25.15" customHeight="1" x14ac:dyDescent="0.25">
      <c r="A174" s="4">
        <v>1</v>
      </c>
      <c r="B174" s="24" t="s">
        <v>327</v>
      </c>
      <c r="C174" s="19" t="s">
        <v>497</v>
      </c>
      <c r="D174" s="11" t="s">
        <v>529</v>
      </c>
      <c r="E174" s="5">
        <f t="shared" si="2"/>
        <v>1</v>
      </c>
      <c r="F174" s="21" t="s">
        <v>324</v>
      </c>
    </row>
    <row r="175" spans="1:6" ht="25.15" customHeight="1" x14ac:dyDescent="0.25">
      <c r="A175" s="4">
        <v>1</v>
      </c>
      <c r="B175" s="24" t="s">
        <v>327</v>
      </c>
      <c r="C175" s="19" t="s">
        <v>498</v>
      </c>
      <c r="D175" s="11" t="s">
        <v>529</v>
      </c>
      <c r="E175" s="5">
        <f t="shared" si="2"/>
        <v>1</v>
      </c>
      <c r="F175" s="21" t="s">
        <v>324</v>
      </c>
    </row>
    <row r="176" spans="1:6" ht="25.15" customHeight="1" x14ac:dyDescent="0.25">
      <c r="A176" s="4">
        <v>1</v>
      </c>
      <c r="B176" s="24" t="s">
        <v>327</v>
      </c>
      <c r="C176" s="19" t="s">
        <v>499</v>
      </c>
      <c r="D176" s="11" t="s">
        <v>529</v>
      </c>
      <c r="E176" s="5">
        <f t="shared" si="2"/>
        <v>1</v>
      </c>
      <c r="F176" s="21" t="s">
        <v>324</v>
      </c>
    </row>
    <row r="177" spans="1:6" ht="25.15" customHeight="1" x14ac:dyDescent="0.25">
      <c r="A177" s="4">
        <v>1</v>
      </c>
      <c r="B177" s="24" t="s">
        <v>327</v>
      </c>
      <c r="C177" s="19" t="s">
        <v>500</v>
      </c>
      <c r="D177" s="11" t="s">
        <v>529</v>
      </c>
      <c r="E177" s="5">
        <f t="shared" si="2"/>
        <v>1</v>
      </c>
      <c r="F177" s="21" t="s">
        <v>324</v>
      </c>
    </row>
    <row r="178" spans="1:6" ht="25.15" customHeight="1" x14ac:dyDescent="0.25">
      <c r="A178" s="4">
        <v>1</v>
      </c>
      <c r="B178" s="24" t="s">
        <v>327</v>
      </c>
      <c r="C178" s="19" t="s">
        <v>501</v>
      </c>
      <c r="D178" s="11" t="s">
        <v>529</v>
      </c>
      <c r="E178" s="5">
        <f t="shared" si="2"/>
        <v>1</v>
      </c>
      <c r="F178" s="21" t="s">
        <v>324</v>
      </c>
    </row>
    <row r="179" spans="1:6" ht="25.15" customHeight="1" x14ac:dyDescent="0.25">
      <c r="A179" s="4">
        <v>1</v>
      </c>
      <c r="B179" s="24" t="s">
        <v>327</v>
      </c>
      <c r="C179" s="19" t="s">
        <v>502</v>
      </c>
      <c r="D179" s="11" t="s">
        <v>529</v>
      </c>
      <c r="E179" s="5">
        <f t="shared" si="2"/>
        <v>1</v>
      </c>
      <c r="F179" s="21" t="s">
        <v>324</v>
      </c>
    </row>
    <row r="180" spans="1:6" ht="25.15" customHeight="1" x14ac:dyDescent="0.25">
      <c r="A180" s="4">
        <v>1</v>
      </c>
      <c r="B180" s="24" t="s">
        <v>327</v>
      </c>
      <c r="C180" s="19" t="s">
        <v>503</v>
      </c>
      <c r="D180" s="11" t="s">
        <v>529</v>
      </c>
      <c r="E180" s="5">
        <f t="shared" si="2"/>
        <v>1</v>
      </c>
      <c r="F180" s="21" t="s">
        <v>324</v>
      </c>
    </row>
    <row r="181" spans="1:6" ht="25.15" customHeight="1" x14ac:dyDescent="0.25">
      <c r="A181" s="4">
        <v>1</v>
      </c>
      <c r="B181" s="24" t="s">
        <v>327</v>
      </c>
      <c r="C181" s="19" t="s">
        <v>504</v>
      </c>
      <c r="D181" s="11" t="s">
        <v>529</v>
      </c>
      <c r="E181" s="5">
        <f t="shared" si="2"/>
        <v>1</v>
      </c>
      <c r="F181" s="21" t="s">
        <v>324</v>
      </c>
    </row>
    <row r="182" spans="1:6" ht="25.15" customHeight="1" x14ac:dyDescent="0.25">
      <c r="A182" s="4">
        <v>1</v>
      </c>
      <c r="B182" s="24" t="s">
        <v>327</v>
      </c>
      <c r="C182" s="19" t="s">
        <v>505</v>
      </c>
      <c r="D182" s="11" t="s">
        <v>529</v>
      </c>
      <c r="E182" s="5">
        <f t="shared" si="2"/>
        <v>1</v>
      </c>
      <c r="F182" s="21" t="s">
        <v>324</v>
      </c>
    </row>
    <row r="183" spans="1:6" ht="25.15" customHeight="1" x14ac:dyDescent="0.25">
      <c r="A183" s="4">
        <v>1</v>
      </c>
      <c r="B183" s="24" t="s">
        <v>327</v>
      </c>
      <c r="C183" s="19" t="s">
        <v>506</v>
      </c>
      <c r="D183" s="11" t="s">
        <v>529</v>
      </c>
      <c r="E183" s="5">
        <f t="shared" si="2"/>
        <v>1</v>
      </c>
      <c r="F183" s="21" t="s">
        <v>324</v>
      </c>
    </row>
    <row r="184" spans="1:6" ht="25.15" customHeight="1" x14ac:dyDescent="0.25">
      <c r="A184" s="4">
        <v>1</v>
      </c>
      <c r="B184" s="24" t="s">
        <v>327</v>
      </c>
      <c r="C184" s="19" t="s">
        <v>507</v>
      </c>
      <c r="D184" s="11" t="s">
        <v>529</v>
      </c>
      <c r="E184" s="5">
        <f t="shared" si="2"/>
        <v>1</v>
      </c>
      <c r="F184" s="21" t="s">
        <v>324</v>
      </c>
    </row>
    <row r="185" spans="1:6" ht="25.15" customHeight="1" x14ac:dyDescent="0.25">
      <c r="A185" s="4">
        <v>1</v>
      </c>
      <c r="B185" s="24" t="s">
        <v>327</v>
      </c>
      <c r="C185" s="19" t="s">
        <v>508</v>
      </c>
      <c r="D185" s="11" t="s">
        <v>529</v>
      </c>
      <c r="E185" s="5">
        <f t="shared" si="2"/>
        <v>1</v>
      </c>
      <c r="F185" s="21" t="s">
        <v>324</v>
      </c>
    </row>
    <row r="186" spans="1:6" ht="25.15" customHeight="1" x14ac:dyDescent="0.25">
      <c r="A186" s="4">
        <v>1</v>
      </c>
      <c r="B186" s="24" t="s">
        <v>327</v>
      </c>
      <c r="C186" s="19" t="s">
        <v>509</v>
      </c>
      <c r="D186" s="11" t="s">
        <v>529</v>
      </c>
      <c r="E186" s="5">
        <f t="shared" si="2"/>
        <v>1</v>
      </c>
      <c r="F186" s="21" t="s">
        <v>324</v>
      </c>
    </row>
    <row r="187" spans="1:6" ht="25.15" customHeight="1" x14ac:dyDescent="0.25">
      <c r="A187" s="4">
        <v>1</v>
      </c>
      <c r="B187" s="24" t="s">
        <v>327</v>
      </c>
      <c r="C187" s="19" t="s">
        <v>510</v>
      </c>
      <c r="D187" s="11" t="s">
        <v>529</v>
      </c>
      <c r="E187" s="5">
        <f t="shared" si="2"/>
        <v>1</v>
      </c>
      <c r="F187" s="21" t="s">
        <v>324</v>
      </c>
    </row>
    <row r="188" spans="1:6" ht="25.15" customHeight="1" x14ac:dyDescent="0.25">
      <c r="A188" s="4">
        <v>1</v>
      </c>
      <c r="B188" s="24" t="s">
        <v>327</v>
      </c>
      <c r="C188" s="19" t="s">
        <v>511</v>
      </c>
      <c r="D188" s="11" t="s">
        <v>529</v>
      </c>
      <c r="E188" s="5">
        <f t="shared" si="2"/>
        <v>1</v>
      </c>
      <c r="F188" s="21" t="s">
        <v>324</v>
      </c>
    </row>
    <row r="189" spans="1:6" ht="25.15" customHeight="1" x14ac:dyDescent="0.25">
      <c r="A189" s="4">
        <v>1</v>
      </c>
      <c r="B189" s="24" t="s">
        <v>327</v>
      </c>
      <c r="C189" s="19" t="s">
        <v>512</v>
      </c>
      <c r="D189" s="11" t="s">
        <v>529</v>
      </c>
      <c r="E189" s="5">
        <f t="shared" si="2"/>
        <v>1</v>
      </c>
      <c r="F189" s="21" t="s">
        <v>324</v>
      </c>
    </row>
    <row r="190" spans="1:6" ht="25.15" customHeight="1" x14ac:dyDescent="0.25">
      <c r="A190" s="4">
        <v>1</v>
      </c>
      <c r="B190" s="24" t="s">
        <v>327</v>
      </c>
      <c r="C190" s="19" t="s">
        <v>513</v>
      </c>
      <c r="D190" s="11" t="s">
        <v>529</v>
      </c>
      <c r="E190" s="5">
        <f t="shared" si="2"/>
        <v>1</v>
      </c>
      <c r="F190" s="21" t="s">
        <v>324</v>
      </c>
    </row>
    <row r="191" spans="1:6" ht="25.15" customHeight="1" x14ac:dyDescent="0.25">
      <c r="A191" s="4">
        <v>1</v>
      </c>
      <c r="B191" s="24" t="s">
        <v>327</v>
      </c>
      <c r="C191" s="19" t="s">
        <v>514</v>
      </c>
      <c r="D191" s="11" t="s">
        <v>529</v>
      </c>
      <c r="E191" s="5">
        <f t="shared" si="2"/>
        <v>1</v>
      </c>
      <c r="F191" s="21" t="s">
        <v>324</v>
      </c>
    </row>
    <row r="192" spans="1:6" ht="25.15" customHeight="1" x14ac:dyDescent="0.25">
      <c r="A192" s="4">
        <v>1</v>
      </c>
      <c r="B192" s="24" t="s">
        <v>327</v>
      </c>
      <c r="C192" s="19" t="s">
        <v>515</v>
      </c>
      <c r="D192" s="11" t="s">
        <v>529</v>
      </c>
      <c r="E192" s="5">
        <f t="shared" si="2"/>
        <v>1</v>
      </c>
      <c r="F192" s="21" t="s">
        <v>324</v>
      </c>
    </row>
    <row r="193" spans="1:6" ht="25.15" customHeight="1" x14ac:dyDescent="0.25">
      <c r="A193" s="4">
        <v>1</v>
      </c>
      <c r="B193" s="24" t="s">
        <v>327</v>
      </c>
      <c r="C193" s="19" t="s">
        <v>516</v>
      </c>
      <c r="D193" s="11" t="s">
        <v>529</v>
      </c>
      <c r="E193" s="5">
        <f t="shared" si="2"/>
        <v>1</v>
      </c>
      <c r="F193" s="21" t="s">
        <v>324</v>
      </c>
    </row>
    <row r="194" spans="1:6" ht="25.15" customHeight="1" x14ac:dyDescent="0.25">
      <c r="A194" s="4">
        <v>1</v>
      </c>
      <c r="B194" s="24" t="s">
        <v>327</v>
      </c>
      <c r="C194" s="19" t="s">
        <v>517</v>
      </c>
      <c r="D194" s="11" t="s">
        <v>529</v>
      </c>
      <c r="E194" s="5">
        <f t="shared" si="2"/>
        <v>1</v>
      </c>
      <c r="F194" s="21" t="s">
        <v>324</v>
      </c>
    </row>
    <row r="195" spans="1:6" ht="25.15" customHeight="1" x14ac:dyDescent="0.25">
      <c r="A195" s="4">
        <v>1</v>
      </c>
      <c r="B195" s="24" t="s">
        <v>327</v>
      </c>
      <c r="C195" s="19" t="s">
        <v>518</v>
      </c>
      <c r="D195" s="11" t="s">
        <v>529</v>
      </c>
      <c r="E195" s="5">
        <f t="shared" si="2"/>
        <v>1</v>
      </c>
      <c r="F195" s="21" t="s">
        <v>324</v>
      </c>
    </row>
    <row r="196" spans="1:6" ht="25.15" customHeight="1" x14ac:dyDescent="0.25">
      <c r="A196" s="4">
        <v>1</v>
      </c>
      <c r="B196" s="24" t="s">
        <v>327</v>
      </c>
      <c r="C196" s="19" t="s">
        <v>519</v>
      </c>
      <c r="D196" s="11" t="s">
        <v>529</v>
      </c>
      <c r="E196" s="5">
        <f t="shared" si="2"/>
        <v>1</v>
      </c>
      <c r="F196" s="21" t="s">
        <v>324</v>
      </c>
    </row>
    <row r="197" spans="1:6" ht="25.15" customHeight="1" x14ac:dyDescent="0.25">
      <c r="A197" s="4">
        <v>1</v>
      </c>
      <c r="B197" s="24" t="s">
        <v>327</v>
      </c>
      <c r="C197" s="19" t="s">
        <v>520</v>
      </c>
      <c r="D197" s="11" t="s">
        <v>529</v>
      </c>
      <c r="E197" s="5">
        <f t="shared" si="2"/>
        <v>1</v>
      </c>
      <c r="F197" s="21" t="s">
        <v>324</v>
      </c>
    </row>
    <row r="198" spans="1:6" ht="25.15" customHeight="1" x14ac:dyDescent="0.25">
      <c r="A198" s="4">
        <v>1</v>
      </c>
      <c r="B198" s="24" t="s">
        <v>327</v>
      </c>
      <c r="C198" s="19" t="s">
        <v>521</v>
      </c>
      <c r="D198" s="11" t="s">
        <v>529</v>
      </c>
      <c r="E198" s="5">
        <f t="shared" si="2"/>
        <v>1</v>
      </c>
      <c r="F198" s="21" t="s">
        <v>324</v>
      </c>
    </row>
    <row r="199" spans="1:6" ht="25.15" customHeight="1" x14ac:dyDescent="0.25">
      <c r="A199" s="4">
        <v>1</v>
      </c>
      <c r="B199" s="24" t="s">
        <v>327</v>
      </c>
      <c r="C199" s="19" t="s">
        <v>522</v>
      </c>
      <c r="D199" s="11" t="s">
        <v>529</v>
      </c>
      <c r="E199" s="5">
        <f t="shared" ref="E199:E205" si="3">IF(D199="Yes",5,IF(D199="No",1))</f>
        <v>1</v>
      </c>
      <c r="F199" s="21" t="s">
        <v>324</v>
      </c>
    </row>
    <row r="200" spans="1:6" ht="25.15" customHeight="1" x14ac:dyDescent="0.25">
      <c r="A200" s="4">
        <v>1</v>
      </c>
      <c r="B200" s="24" t="s">
        <v>327</v>
      </c>
      <c r="C200" s="19" t="s">
        <v>523</v>
      </c>
      <c r="D200" s="11" t="s">
        <v>529</v>
      </c>
      <c r="E200" s="5">
        <f t="shared" si="3"/>
        <v>1</v>
      </c>
      <c r="F200" s="21" t="s">
        <v>324</v>
      </c>
    </row>
    <row r="201" spans="1:6" ht="25.15" customHeight="1" x14ac:dyDescent="0.25">
      <c r="A201" s="4">
        <v>1</v>
      </c>
      <c r="B201" s="24" t="s">
        <v>327</v>
      </c>
      <c r="C201" s="19" t="s">
        <v>524</v>
      </c>
      <c r="D201" s="11" t="s">
        <v>529</v>
      </c>
      <c r="E201" s="5">
        <f t="shared" si="3"/>
        <v>1</v>
      </c>
      <c r="F201" s="21" t="s">
        <v>324</v>
      </c>
    </row>
    <row r="202" spans="1:6" ht="25.15" customHeight="1" x14ac:dyDescent="0.25">
      <c r="A202" s="4">
        <v>1</v>
      </c>
      <c r="B202" s="24" t="s">
        <v>327</v>
      </c>
      <c r="C202" s="19" t="s">
        <v>525</v>
      </c>
      <c r="D202" s="11" t="s">
        <v>529</v>
      </c>
      <c r="E202" s="5">
        <f t="shared" si="3"/>
        <v>1</v>
      </c>
      <c r="F202" s="21" t="s">
        <v>324</v>
      </c>
    </row>
    <row r="203" spans="1:6" ht="25.15" customHeight="1" x14ac:dyDescent="0.25">
      <c r="A203" s="4">
        <v>1</v>
      </c>
      <c r="B203" s="24" t="s">
        <v>327</v>
      </c>
      <c r="C203" s="19" t="s">
        <v>526</v>
      </c>
      <c r="D203" s="11" t="s">
        <v>529</v>
      </c>
      <c r="E203" s="5">
        <f t="shared" si="3"/>
        <v>1</v>
      </c>
      <c r="F203" s="21" t="s">
        <v>324</v>
      </c>
    </row>
    <row r="204" spans="1:6" ht="25.15" customHeight="1" x14ac:dyDescent="0.25">
      <c r="A204" s="4">
        <v>1</v>
      </c>
      <c r="B204" s="24" t="s">
        <v>327</v>
      </c>
      <c r="C204" s="19" t="s">
        <v>527</v>
      </c>
      <c r="D204" s="11" t="s">
        <v>529</v>
      </c>
      <c r="E204" s="5">
        <f t="shared" si="3"/>
        <v>1</v>
      </c>
      <c r="F204" s="21" t="s">
        <v>324</v>
      </c>
    </row>
    <row r="205" spans="1:6" ht="25.15" customHeight="1" x14ac:dyDescent="0.25">
      <c r="A205" s="4">
        <v>1</v>
      </c>
      <c r="B205" s="24" t="s">
        <v>327</v>
      </c>
      <c r="C205" s="19" t="s">
        <v>528</v>
      </c>
      <c r="D205" s="11" t="s">
        <v>529</v>
      </c>
      <c r="E205" s="5">
        <f t="shared" si="3"/>
        <v>1</v>
      </c>
      <c r="F205" s="21" t="s">
        <v>324</v>
      </c>
    </row>
    <row r="206" spans="1:6" ht="30" customHeight="1" x14ac:dyDescent="0.25">
      <c r="A206" s="15">
        <v>1</v>
      </c>
      <c r="C206" s="3"/>
      <c r="F206" s="23"/>
    </row>
    <row r="207" spans="1:6" ht="30" customHeight="1" x14ac:dyDescent="0.25">
      <c r="A207" s="4">
        <v>1</v>
      </c>
      <c r="C207" s="3"/>
    </row>
    <row r="208" spans="1:6" ht="30" customHeight="1" x14ac:dyDescent="0.25">
      <c r="A208" s="4">
        <v>1</v>
      </c>
      <c r="C208" s="3"/>
    </row>
  </sheetData>
  <autoFilter ref="A5:D208" xr:uid="{00000000-0009-0000-0000-000000000000}"/>
  <mergeCells count="3">
    <mergeCell ref="A1:I4"/>
    <mergeCell ref="H17:I17"/>
    <mergeCell ref="H18:I19"/>
  </mergeCells>
  <conditionalFormatting sqref="D208:E208 G43 F6:G42 D6:E205">
    <cfRule type="cellIs" dxfId="10" priority="11" operator="equal">
      <formula>3</formula>
    </cfRule>
    <cfRule type="cellIs" dxfId="9" priority="12" operator="equal">
      <formula>2</formula>
    </cfRule>
  </conditionalFormatting>
  <conditionalFormatting sqref="G43 F6:G42 D6:E205">
    <cfRule type="cellIs" dxfId="8" priority="9" operator="equal">
      <formula>2</formula>
    </cfRule>
    <cfRule type="cellIs" dxfId="7" priority="10" operator="equal">
      <formula>1</formula>
    </cfRule>
  </conditionalFormatting>
  <conditionalFormatting sqref="H7:I1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1">
    <cfRule type="cellIs" dxfId="6" priority="6" operator="equal">
      <formula>3</formula>
    </cfRule>
    <cfRule type="cellIs" dxfId="5" priority="7" operator="equal">
      <formula>2</formula>
    </cfRule>
  </conditionalFormatting>
  <conditionalFormatting sqref="D6:D205">
    <cfRule type="containsText" dxfId="4" priority="4" operator="containsText" text="No">
      <formula>NOT(ISERROR(SEARCH("No",D6)))</formula>
    </cfRule>
    <cfRule type="cellIs" dxfId="3" priority="5" operator="equal">
      <formula>"Yes"</formula>
    </cfRule>
  </conditionalFormatting>
  <conditionalFormatting sqref="D6:D205">
    <cfRule type="containsText" dxfId="2" priority="3" operator="containsText" text="No">
      <formula>NOT(ISERROR(SEARCH("No",D6)))</formula>
    </cfRule>
  </conditionalFormatting>
  <conditionalFormatting sqref="D38:D205">
    <cfRule type="containsText" dxfId="1" priority="2" operator="containsText" text="No">
      <formula>NOT(ISERROR(SEARCH("No",D38)))</formula>
    </cfRule>
  </conditionalFormatting>
  <conditionalFormatting sqref="D6:D205">
    <cfRule type="containsText" dxfId="0" priority="1" operator="containsText" text="No">
      <formula>NOT(ISERROR(SEARCH("No",D6)))</formula>
    </cfRule>
  </conditionalFormatting>
  <dataValidations count="1">
    <dataValidation type="list" allowBlank="1" showInputMessage="1" showErrorMessage="1" sqref="D6:D205" xr:uid="{00000000-0002-0000-0000-000000000000}">
      <formula1>$K$6:$K$7</formula1>
    </dataValidation>
  </dataValidations>
  <hyperlinks>
    <hyperlink ref="F11" r:id="rId1" location="OLE_LINK8_x0009_1,29765,29788,2,,WHAT IS ENCAPSULATION?_x000d_" display="Top-500-DotNet-Interview-Questions-2022.docx - OLE_LINK8" xr:uid="{00000000-0004-0000-0000-000000000000}"/>
    <hyperlink ref="F13" r:id="rId2" location="OLE_LINK6_x0009_1,30650,30723,2,,WHAT IS METHOD OVERLOADING? IN H" display="Top-500-DotNet-Interview-Questions-2022.docx - OLE_LINK6" xr:uid="{00000000-0004-0000-0000-000001000000}"/>
    <hyperlink ref="F14" r:id="rId3" location="OLE_LINK3_x0009_1,31333,31392,2,,WHAT IS THE DIFFERENCE BETWEEN O" display="Top-500-DotNet-Interview-Questions-2022.docx - OLE_LINK3" xr:uid="{00000000-0004-0000-0000-000002000000}"/>
    <hyperlink ref="F17" r:id="rId4" location="OLE_LINK13_x0009_1,33609,33676,2,,WHAT IS THE DIFFERENCE BETWEEN A" display="Top-500-DotNet-Interview-Questions-2022" xr:uid="{00000000-0004-0000-0000-000005000000}"/>
    <hyperlink ref="F18" r:id="rId5" location="_Toc101520186_x0009_1,34115,34161,2,,WHEN TO USE INTERFACE AND WHEN A" display="Top-500-DotNet-Interview-Questions-2022" xr:uid="{00000000-0004-0000-0000-000006000000}"/>
    <hyperlink ref="F23" r:id="rId6" location="OLE_LINK16_x0009_1,35665,35706,2,,WHAT IS THE PURPOSE OF “PARAMS” " display="Top-500-DotNet-Interview-Questions-2022" xr:uid="{00000000-0004-0000-0000-000007000000}"/>
    <hyperlink ref="F24" r:id="rId7" location="OLE_LINK17_x0009_1,36010,36063,2,,WHAT ARE EXTENSION METHODS IN C#" display="Top-500-DotNet-Interview-Questions-2022" xr:uid="{00000000-0004-0000-0000-000008000000}"/>
    <hyperlink ref="F25" r:id="rId8" location="OLE_LINK18_x0009_1,36596,36672,2,,WHAT ARE ACCESS SPECIFIERS? WHAT" display="Top-500-DotNet-Interview-Questions-2022" xr:uid="{00000000-0004-0000-0000-000009000000}"/>
    <hyperlink ref="F26" r:id="rId9" location="OLE_LINK19_x0009_1,37003,37049,2,,WHAT IS A CONSTRUCTOR AND WHAT A" display="Top-500-DotNet-Interview-Questions-2022" xr:uid="{00000000-0004-0000-0000-00000A000000}"/>
    <hyperlink ref="F28" r:id="rId10" location="OLE_LINK21_x0009_1,38240,38283,2,,HOW TO IMPLEMENT EXCEPTION HANDL" display="Top-500-DotNet-Interview-Questions-2022" xr:uid="{00000000-0004-0000-0000-00000B000000}"/>
    <hyperlink ref="F29" r:id="rId11" location="OLE_LINK22_x0009_1,38763,38801,2,,CAN WE EXECUTE MULTIPLE CATCH BL" display="Top-500-DotNet-Interview-Questions-2022" xr:uid="{00000000-0004-0000-0000-00000C000000}"/>
    <hyperlink ref="F30" r:id="rId12" location="OLE_LINK23_x0009_1,38994,39054,2,,WHAT IS A FINALLY BLOCK AND GIVE" display="Top-500-DotNet-Interview-Questions-2022" xr:uid="{00000000-0004-0000-0000-00000D000000}"/>
    <hyperlink ref="F31" r:id="rId13" location="OLE_LINK24_x0009_1,39354,39406,2,,CAN WE HAVE ONLY “TRY” BLOCK WIT" display="Top-500-DotNet-Interview-Questions-2022" xr:uid="{00000000-0004-0000-0000-00000E000000}"/>
    <hyperlink ref="F32" r:id="rId14" location="OLE_LINK25_x0009_1,39663,39718,2,,WHAT IS THE DIFFERENCE BETWEEN “" display="Top-500-DotNet-Interview-Questions-2022" xr:uid="{00000000-0004-0000-0000-00000F000000}"/>
    <hyperlink ref="F33" r:id="rId15" location="OLE_LINK26_x0009_1,40222,40253,2,,WHAT ARE THE LOOP TYPES IN C#?_x000d_" display="Top-500-DotNet-Interview-Questions-2022" xr:uid="{00000000-0004-0000-0000-000010000000}"/>
    <hyperlink ref="F34" r:id="rId16" location="OLE_LINK27_x0009_1,41103,41168,2,,WHAT IS THE DIFFERENCE BETWEEN “" display="Top-500-DotNet-Interview-Questions-2022" xr:uid="{00000000-0004-0000-0000-000011000000}"/>
    <hyperlink ref="F36" r:id="rId17" location="OLE_LINK29_x0009_1,41733,41789,2,,WHAT IS THE DIFFERENCE BETWEEN A" display="Top-500-DotNet-Interview-Questions-2022" xr:uid="{00000000-0004-0000-0000-000013000000}"/>
    <hyperlink ref="F39" r:id="rId18" location="OLE_LINK32_x0009_1,42663,42729,2,,WHAT IS THE DIFFERENCE BETWEEN I" display="Top-500-DotNet-Interview-Questions-2022" xr:uid="{00000000-0004-0000-0000-000014000000}"/>
    <hyperlink ref="F40" r:id="rId19" location="OLE_LINK33_x0009_1,43217,43320,2,,WHAT IS THE DIFFERENCE BETWEEN I" display="Top-500-DotNet-Interview-Questions-2022" xr:uid="{00000000-0004-0000-0000-000015000000}"/>
    <hyperlink ref="F42" r:id="rId20" location="OLE_LINK35_x0009_1,44641,44671,2,,WHAT ARE MULTICAST DELEGATES?_x000d_" display="Top-500-DotNet-Interview-Questions-2022" xr:uid="{00000000-0004-0000-0000-000016000000}"/>
    <hyperlink ref="F46" r:id="rId21" location="OLE_LINK39_x0009_1,46581,46627,2,,WHAT IS THE PURPOSE OF “USING” K" display="Top-500-DotNet-Interview-Questions-2022" xr:uid="{00000000-0004-0000-0000-000018000000}"/>
    <hyperlink ref="F47" r:id="rId22" location="OLE_LINK40_x0009_1,47012,47068,2,,WHAT IS THE DIFFERENCE BETWEEN “" display="Top-500-DotNet-Interview-Questions-2022" xr:uid="{00000000-0004-0000-0000-000019000000}"/>
    <hyperlink ref="F48" r:id="rId23" location="OLE_LINK41_x0009_1,47300,47369,2,,WHAT IS THE DIFFERENCE BETWEEN “" display="Top-500-DotNet-Interview-Questions-2022" xr:uid="{00000000-0004-0000-0000-00001A000000}"/>
    <hyperlink ref="F49" r:id="rId24" location="OLE_LINK42_x0009_1,47849,47889,2,,WHAT IS “STATIC” CLASS? WHEN TO " display="Top-500-DotNet-Interview-Questions-2022" xr:uid="{00000000-0004-0000-0000-00001B000000}"/>
    <hyperlink ref="F50" r:id="rId25" location="OLE_LINK43_x0009_1,48201,48259,2,,WHAT IS THE DIFFERENCE BETWEEN “" display="Top-500-DotNet-Interview-Questions-2022" xr:uid="{00000000-0004-0000-0000-00001C000000}"/>
    <hyperlink ref="F51" r:id="rId26" location="OLE_LINK44_x0009_1,48425,48456,2,,WHAT IS ENUM KEYWORD USED FOR?_x000d_" display="Top-500-DotNet-Interview-Questions-2022" xr:uid="{00000000-0004-0000-0000-00001D000000}"/>
    <hyperlink ref="F52" r:id="rId27" location="OLE_LINK45_x0009_1,48659,48688,2,,WHAT IS BOXING AND UNBOXING?_x000d_" display="Top-500-DotNet-Interview-Questions-2022" xr:uid="{00000000-0004-0000-0000-00001E000000}"/>
    <hyperlink ref="F53" r:id="rId28" location="OLE_LINK46_x0009_1,48901,48980,2,,WHAT IS THE DIFFERENCE BETWEEN “" display="Top-500-DotNet-Interview-Questions-2022" xr:uid="{00000000-0004-0000-0000-00001F000000}"/>
    <hyperlink ref="F54" r:id="rId29" location="OLE_LINK47_x0009_1,49515,49559,2,,WHAT ARE THE BASIC STRING OPERAT" display="Top-500-DotNet-Interview-Questions-2022" xr:uid="{00000000-0004-0000-0000-000020000000}"/>
    <hyperlink ref="F56" r:id="rId30" location="OLE_LINK49_x0009_1,50575,50625,2,,EXPLAIN GENERICS IN C#? WHEN AND" display="Top-500-DotNet-Interview-Questions-2022" xr:uid="{00000000-0004-0000-0000-000021000000}"/>
    <hyperlink ref="F57" r:id="rId31" location="OLE_LINK50_x0009_1,51509,51584,2,,WHAT ARE THE IMPORTANT COMPONENT" display="Top-500-DotNet-Interview-Questions-2022" xr:uid="{00000000-0004-0000-0000-000022000000}"/>
    <hyperlink ref="F58" r:id="rId32" location="OLE_LINK51_x0009_1,52716,52788,2,,WHAT IS AN ASSEMBLY? WHAT ARE TH" display="Top-500-DotNet-Interview-Questions-2022" xr:uid="{00000000-0004-0000-0000-000023000000}"/>
    <hyperlink ref="F59" r:id="rId33" location="OLE_LINK52_x0009_1,53468,53481,2,,WHAT IS GAC?_x000d_" display="Top-500-DotNet-Interview-Questions-2022" xr:uid="{00000000-0004-0000-0000-000024000000}"/>
    <hyperlink ref="F60" r:id="rId34" location="OLE_LINK53_x0009_1,53589,53621,2,,WHAT IS GARBAGE COLLECTION(GC)?_x000d_" display="Top-500-DotNet-Interview-Questions-2022" xr:uid="{00000000-0004-0000-0000-000025000000}"/>
    <hyperlink ref="F61" r:id="rId35" location="OLE_LINK54_x0009_1,54529,54573,2,,WHAT ARE GENERATIONS IN GARBAGE " display="Top-500-DotNet-Interview-Questions-2022" xr:uid="{00000000-0004-0000-0000-000026000000}"/>
    <hyperlink ref="F62" r:id="rId36" location="OLE_LINK55_x0009_1,55357,55414,2,,WHAT IS THE DIFFERENCE BETWEEN “" display="Top-500-DotNet-Interview-Questions-2022" xr:uid="{00000000-0004-0000-0000-000027000000}"/>
    <hyperlink ref="F63" r:id="rId37" location="OLE_LINK56_x0009_1,56077,56142,2,,WHAT IS THE DIFFERENCE BETWEEN “" display="Top-500-DotNet-Interview-Questions-2022" xr:uid="{00000000-0004-0000-0000-000028000000}"/>
    <hyperlink ref="F64" r:id="rId38" location="OLE_LINK57_x0009_1,56428,56467,2,,CAN WE FORCE GARBAGE COLLECTOR T" display="Top-500-DotNet-Interview-Questions-2022" xr:uid="{00000000-0004-0000-0000-000029000000}"/>
    <hyperlink ref="F65" r:id="rId39" location="OLE_LINK58_x0009_1,56560,56611,2,,WHAT IS THE DIFFERENCE BETWEEN P" display="Top-500-DotNet-Interview-Questions-2022" xr:uid="{00000000-0004-0000-0000-00002A000000}"/>
    <hyperlink ref="F66" r:id="rId40" location="OLE_LINK59_x0009_1,56895,56919,2,,EXPLAIN MULTITHREADING?_x000d_" display="Top-500-DotNet-Interview-Questions-2022" xr:uid="{00000000-0004-0000-0000-00002B000000}"/>
    <hyperlink ref="F67" r:id="rId41" location="OLE_LINK60_x0009_1,57203,57253,2,,WHAT IS THE DIFFERENCE BETWEEN T" display="Top-500-DotNet-Interview-Questions-2022" xr:uid="{00000000-0004-0000-0000-00002C000000}"/>
    <hyperlink ref="F68" r:id="rId42" location="OLE_LINK61_x0009_1,58153,58190,2,,WHAT IS THE ASYNC AND AWAIT IN T" display="Top-500-DotNet-Interview-Questions-2022" xr:uid="{00000000-0004-0000-0000-00002D000000}"/>
    <hyperlink ref="F69" r:id="rId43" location="OLE_LINK62_x0009_1,58632,58652,2,,WHAT IS REFLECTION?_x000d_" display="Top-500-DotNet-Interview-Questions-2022" xr:uid="{00000000-0004-0000-0000-00002E000000}"/>
    <hyperlink ref="F70" r:id="rId44" location="OLE_LINK63_x0009_1,58912,58935,2,,WHAT IS SERIALIZATION?_x000d_" display="Top-500-DotNet-Interview-Questions-2022" xr:uid="{00000000-0004-0000-0000-00002F000000}"/>
    <hyperlink ref="F71" r:id="rId45" location="OLE_LINK64_x0009_1,59223,59272,2,,WHAT IS MEANT BY GLOBALIZATION A" display="Top-500-DotNet-Interview-Questions-2022" xr:uid="{00000000-0004-0000-0000-000030000000}"/>
    <hyperlink ref="F75" r:id="rId46" location="OLE_LINK68_x0009_1,61014,61073,2,,WHAT IS THE DIFFERENCE BETWEEN P" display="Top-500-DotNet-Interview-Questions-2022" xr:uid="{00000000-0004-0000-0000-000033000000}"/>
    <hyperlink ref="F77" r:id="rId47" location="OLE_LINK70_x0009_1,61287,61303,2,,WHAT IS A VIEW?_x000d_" display="Top-500-DotNet-Interview-Questions-2022" xr:uid="{00000000-0004-0000-0000-000034000000}"/>
    <hyperlink ref="F78" r:id="rId48" location="OLE_LINK71_x0009_1,61739,61796,2,,WHAT IS SUB QUERY OR NESTED QUER" display="Top-500-DotNet-Interview-Questions-2022" xr:uid="{00000000-0004-0000-0000-000035000000}"/>
    <hyperlink ref="F79" r:id="rId49" location="OLE_LINK72_x0009_1,62015,62082,2,,WHAT IS THE DIFFERENCE BETWEEN D" display="Top-500-DotNet-Interview-Questions-2022" xr:uid="{00000000-0004-0000-0000-000036000000}"/>
    <hyperlink ref="F80" r:id="rId50" location="OLE_LINK73_x0009_1,62098,62121,2,,WHAT ARE JOINS IN SQL?_x000d_" display="Top-500-DotNet-Interview-Questions-2022" xr:uid="{00000000-0004-0000-0000-000037000000}"/>
    <hyperlink ref="F81" r:id="rId51" location="OLE_LINK74_x0009_1,62239,62282,2,,WHAT ARE THE TYPES OF JOINS IN S" display="Top-500-DotNet-Interview-Questions-2022" xr:uid="{00000000-0004-0000-0000-000038000000}"/>
    <hyperlink ref="F82" r:id="rId52" location="OLE_LINK75_x0009_1,62753,62772,2,,WHAT IS SELF-JOIN?_x000d_" display="Top-500-DotNet-Interview-Questions-2022" xr:uid="{00000000-0004-0000-0000-000039000000}"/>
    <hyperlink ref="F85" r:id="rId53" location="OLE_LINK78_x0009_1,64670,64732,2,,WHAT IS THE DIFFERENCE BETWEEN S" display="Top-500-DotNet-Interview-Questions-2022" xr:uid="{00000000-0004-0000-0000-00003B000000}"/>
    <hyperlink ref="F86" r:id="rId54" location="OLE_LINK79_x0009_1,65210,65259,2,,HOW TO OPTIMIZE A STORED PROCEDU" display="Top-500-DotNet-Interview-Questions-2022" xr:uid="{00000000-0004-0000-0000-00003C000000}"/>
    <hyperlink ref="F88" r:id="rId55" location="OLE_LINK81_x0009_1,65987,66012,2,,WHAT IS CLUSTERED INDEX?_x000d_" display="Top-500-DotNet-Interview-Questions-2022" xr:uid="{00000000-0004-0000-0000-00003D000000}"/>
    <hyperlink ref="F89" r:id="rId56" location="OLE_LINK82_x0009_1,66431,66460,2,,WHAT IS NON-CLUSTERED INDEX?_x000d_" display="Top-500-DotNet-Interview-Questions-2022" xr:uid="{00000000-0004-0000-0000-00003E000000}"/>
    <hyperlink ref="F90" r:id="rId57" location="OLE_LINK83_x0009_1,66820,66886,2,,WHAT IS THE DIFFERENCE BETWEEN C" display="Top-500-DotNet-Interview-Questions-2022" xr:uid="{00000000-0004-0000-0000-00003F000000}"/>
    <hyperlink ref="F91" r:id="rId58" location="OLE_LINK84_x0009_1,67281,67341,2,,HOW TO CREATE CLUSTERED AND NON-" display="Top-500-DotNet-Interview-Questions-2022" xr:uid="{00000000-0004-0000-0000-000040000000}"/>
    <hyperlink ref="F92" r:id="rId59" location="OLE_LINK85_x0009_1,67498,67567,2,,IN WHICH COLUMN YOU WILL APPLY T" display="Top-500-DotNet-Interview-Questions-2022" xr:uid="{00000000-0004-0000-0000-000041000000}"/>
    <hyperlink ref="F93" r:id="rId60" location="OLE_LINK86_x0009_1,67682,67750,2,,WRITE A SQL QUERY TO FETCH ALL T" display="Top-500-DotNet-Interview-Questions-2022" xr:uid="{00000000-0004-0000-0000-000042000000}"/>
    <hyperlink ref="F94" r:id="rId61" location="OLE_LINK87_x0009_1,67890,67941,2,,HOW TO GET THE NTH HIGHEST SALAR" display="Top-500-DotNet-Interview-Questions-2022" xr:uid="{00000000-0004-0000-0000-000043000000}"/>
    <hyperlink ref="F95" r:id="rId62" location="OLE_LINK88_x0009_1,68102,68128,2,,WHAT ARE ACID PROPERTIES?_x000d_" display="Top-500-DotNet-Interview-Questions-2022" xr:uid="{00000000-0004-0000-0000-000044000000}"/>
    <hyperlink ref="F96" r:id="rId63" location="OLE_LINK89_x0009_1,68202,68257,2,,WHAT IS AUTO INCREMENT/ IDENTITY" display="Top-500-DotNet-Interview-Questions-2022" xr:uid="{00000000-0004-0000-0000-000045000000}"/>
    <hyperlink ref="F97" r:id="rId64" location="OLE_LINK90_x0009_1,68483,68546,2,,WHAT IS THE DIFFERENCE BETWEEN H" display="Top-500-DotNet-Interview-Questions-2022" xr:uid="{00000000-0004-0000-0000-000046000000}"/>
    <hyperlink ref="F98" r:id="rId65" location="OLE_LINK91_x0009_1,68753,68780,2,,WHAT IS CTE IN SQL SERVER?_x000d_" display="Top-500-DotNet-Interview-Questions-2022" xr:uid="{00000000-0004-0000-0000-000047000000}"/>
    <hyperlink ref="F99" r:id="rId66" location="OLE_LINK92_x0009_1,68928,68966,2,,WHAT ARE MAGIC TABLES IN SQL SER" display="Top-500-DotNet-Interview-Questions-2022" xr:uid="{00000000-0004-0000-0000-000048000000}"/>
    <hyperlink ref="F102" r:id="rId67" location="OLE_LINK94_x0009_1,71710,71777,2,,WHAT ARE THE DIFFERENT RETURN TY" display="Top-500-DotNet-Interview-Questions-2022" xr:uid="{00000000-0004-0000-0000-00004A000000}"/>
    <hyperlink ref="F103" r:id="rId68" location="OLE_LINK95_x0009_1,72694,72735,2,,WHAT ARE FILTERS AND THEIR TYPES" display="Top-500-DotNet-Interview-Questions-2022" xr:uid="{00000000-0004-0000-0000-00004B000000}"/>
    <hyperlink ref="F104" r:id="rId69" location="OLE_LINK96_x0009_1,73192,73249,2,,WHAT IS AUTHENTICATION AND AUTHO" display="Top-500-DotNet-Interview-Questions-2022" xr:uid="{00000000-0004-0000-0000-00004C000000}"/>
    <hyperlink ref="F106" r:id="rId70" location="OLE_LINK98_x0009_1,74406,74459,2,,WHAT IS OUTPUT CACHING IN MVC? H" display="Top-500-DotNet-Interview-Questions-2022" xr:uid="{00000000-0004-0000-0000-00004D000000}"/>
    <hyperlink ref="F107" r:id="rId71" location="OLE_LINK99_x0009_1,74880,74942,2,,WHAT IS THE DIFFERENCE BETWEEN V" display="Top-500-DotNet-Interview-Questions-2022" xr:uid="{00000000-0004-0000-0000-00004E000000}"/>
    <hyperlink ref="F108" r:id="rId72" location="OLE_LINK100_x0009_1,75201,75258,2,,HOW CAN WE PASS THE DATA FROM CO" display="Top-500-DotNet-Interview-Questions-2022" xr:uid="{00000000-0004-0000-0000-00004F000000}"/>
    <hyperlink ref="F110" r:id="rId73" location="OLE_LINK102_x0009_1,75613,75636,2,,WHAT ARE AREAS IN MVC?_x000d_" display="Top-500-DotNet-Interview-Questions-2022" xr:uid="{00000000-0004-0000-0000-000050000000}"/>
    <hyperlink ref="F111" r:id="rId74" location="OLE_LINK103_x0009_1,75886,75915,2,,HOW VALIDATION WORKS IN MVC?_x000d_" display="Top-500-DotNet-Interview-Questions-2022" xr:uid="{00000000-0004-0000-0000-000051000000}"/>
    <hyperlink ref="F112" r:id="rId75" location="OLE_LINK104_x0009_1,75986,76026,2,,EXPLAIN THE CONCEPT OF MVC SCAFF" display="Top-500-DotNet-Interview-Questions-2022" xr:uid="{00000000-0004-0000-0000-000052000000}"/>
    <hyperlink ref="F113" r:id="rId76" location="OLE_LINK105_x0009_1,76105,76147,2,,WHAT IS BUNDLING AND MINIFICATIO" display="Top-500-DotNet-Interview-Questions-2022" xr:uid="{00000000-0004-0000-0000-000053000000}"/>
    <hyperlink ref="F114" r:id="rId77" location="OLE_LINK106_x0009_1,76493,76547,2,,HOW TO IMPLEMENT SECURITY IN WEB" display="Top-500-DotNet-Interview-Questions-2022" xr:uid="{00000000-0004-0000-0000-000054000000}"/>
    <hyperlink ref="F115" r:id="rId78" location="OLE_LINK107_x0009_1,77310,77396,2,,WHAT ARE THE EVENTS IN PAGE LIFE" display="Top-500-DotNet-Interview-Questions-2022" xr:uid="{00000000-0004-0000-0000-000055000000}"/>
    <hyperlink ref="F116" r:id="rId79" location="OLE_LINK108_x0009_1,77802,77876,2,,WHAT IS THE DIFFERENCE BETWEEN S" display="Top-500-DotNet-Interview-Questions-2022" xr:uid="{00000000-0004-0000-0000-000056000000}"/>
    <hyperlink ref="F120" r:id="rId80" location="OLE_LINK112_x0009_1,79725,79754,2,,WHAT IS COOKIE LESS SESSION?_x000d_" display="Top-500-DotNet-Interview-Questions-2022" xr:uid="{00000000-0004-0000-0000-000058000000}"/>
    <hyperlink ref="F121" r:id="rId81" location="OLE_LINK113_x0009_1,79984,80056,2,,HOW TO FORCE ALL THE VALIDATION " display="Top-500-DotNet-Interview-Questions-2022" xr:uid="{00000000-0004-0000-0000-000059000000}"/>
    <hyperlink ref="F122" r:id="rId82" location="OLE_LINK114_x0009_1,80115,80156,2,,WHAT ARE THE MAIN COMPONENTS OF " display="Top-500-DotNet-Interview-Questions-2022" xr:uid="{00000000-0004-0000-0000-00005A000000}"/>
    <hyperlink ref="F123" r:id="rId83" location="OLE_LINK115_x0009_1,80653,80715,2,,WHAT IS CONNECTED ARCHITECTURE A" display="Top-500-DotNet-Interview-Questions-2022" xr:uid="{00000000-0004-0000-0000-00005B000000}"/>
    <hyperlink ref="F124" r:id="rId84" location="OLE_LINK116_x0009_1,81168,81219,2,,WHAT ARE THE DIFFERENT EXECUTE M" display="Top-500-DotNet-Interview-Questions-2022" xr:uid="{00000000-0004-0000-0000-00005C000000}"/>
    <hyperlink ref="F125" r:id="rId85" location="OLE_LINK117_x0009_1,81501,81571,2,,WHAT ARE THE AUTHENTICATION TECH" display="Top-500-DotNet-Interview-Questions-2022" xr:uid="{00000000-0004-0000-0000-00005D000000}"/>
    <hyperlink ref="F126" r:id="rId86" location="OLE_LINK118_x0009_1,81819,81869,2,,WHAT IS ORM? WHAT ARE THE DIFFER" display="Top-500-DotNet-Interview-Questions-2022" xr:uid="{00000000-0004-0000-0000-00005E000000}"/>
    <hyperlink ref="F127" r:id="rId87" location="OLE_LINK119_x0009_1,82133,82159,2,,WHAT IS ENTITY FRAMEWORK?_x000d_" display="Top-500-DotNet-Interview-Questions-2022" xr:uid="{00000000-0004-0000-0000-00005F000000}"/>
    <hyperlink ref="F128" r:id="rId88" location="OLE_LINK120_x0009_1,82515,82573,2,,HOW WILL YOU DIFFERENTIATE ADO.N" display="Top-500-DotNet-Interview-Questions-2022" xr:uid="{00000000-0004-0000-0000-000060000000}"/>
    <hyperlink ref="F129" r:id="rId89" location="OLE_LINK121_x0009_1,82708,82756,2,,HOW ENTITY FRAMEWORK WORKS? OR H" display="Top-500-DotNet-Interview-Questions-2022" xr:uid="{00000000-0004-0000-0000-000061000000}"/>
    <hyperlink ref="F131" r:id="rId90" location="OLE_LINK123_x0009_1,84516,84585,2,,WHAT ARE THE DIFFERENT TYPES OF " display="Top-500-DotNet-Interview-Questions-2022" xr:uid="{00000000-0004-0000-0000-000062000000}"/>
    <hyperlink ref="F133" r:id="rId91" location="OLE_LINK125_x0009_1,85638,85692,2,,WHAT ARE DESIGN PATTERNS AND WHA" display="Top-500-DotNet-Interview-Questions-2022" xr:uid="{00000000-0004-0000-0000-000063000000}"/>
    <hyperlink ref="F134" r:id="rId92" location="OLE_LINK126_x0009_1,86206,86245,2,,WHAT ARE THE TYPES OF DESIGN PAT" display="Top-500-DotNet-Interview-Questions-2022" xr:uid="{00000000-0004-0000-0000-000064000000}"/>
    <hyperlink ref="F135" r:id="rId93" location="OLE_LINK127_x0009_1,86385,86422,2,,WHAT ARE CREATIONAL DESIGN PATTE" display="Top-500-DotNet-Interview-Questions-2022" xr:uid="{00000000-0004-0000-0000-000065000000}"/>
    <hyperlink ref="F136" r:id="rId94" location="OLE_LINK128_x0009_1,86618,86655,2,,WHAT ARE STRUCTURAL DESIGN PATTE" display="Top-500-DotNet-Interview-Questions-2022" xr:uid="{00000000-0004-0000-0000-000066000000}"/>
    <hyperlink ref="F137" r:id="rId95" location="OLE_LINK129_x0009_1,86898,86935,2,,WHAT ARE BEHAVIORAL DESIGN PATTE" display="Top-500-DotNet-Interview-Questions-2022" xr:uid="{00000000-0004-0000-0000-000067000000}"/>
    <hyperlink ref="F138" r:id="rId96" location="OLE_LINK130_x0009_1,87132,87166,2,,WHAT IS SINGLETON DESIGN PATTERN" display="Top-500-DotNet-Interview-Questions-2022" xr:uid="{00000000-0004-0000-0000-000068000000}"/>
    <hyperlink ref="F139" r:id="rId97" location="OLE_LINK131_x0009_1,87393,87436,2,,HOW TO MAKE SINGLETON PATTERN TH" display="Top-500-DotNet-Interview-Questions-2022" xr:uid="{00000000-0004-0000-0000-000069000000}"/>
    <hyperlink ref="F140" r:id="rId98" location="OLE_LINK132_x0009_1,87602,87655,2,,WHAT IS FACTORY PATTERN? WHY TO " display="Top-500-DotNet-Interview-Questions-2022" xr:uid="{00000000-0004-0000-0000-00006A000000}"/>
    <hyperlink ref="F141" r:id="rId99" location="OLE_LINK133_x0009_1,88122,88163,2,,HOW TO IMPLEMENT FACTORY METHOD " display="Top-500-DotNet-Interview-Questions-2022" xr:uid="{00000000-0004-0000-0000-00006B000000}"/>
    <hyperlink ref="F145" r:id="rId100" location="OLE_LINK137_x0009_1,91170,91209,2,,WHAT IS LISKOV SUBSTITUTION PRIN" display="Top-500-DotNet-Interview-Questions-2022" xr:uid="{00000000-0004-0000-0000-00006C000000}"/>
    <hyperlink ref="F147" r:id="rId101" location="OLE_LINK139_x0009_1,92671,92711,2,,WHAT IS DEPENDENCY INVERSION PRI" display="Top-500-DotNet-Interview-Questions-2022" xr:uid="{00000000-0004-0000-0000-00006D000000}"/>
    <hyperlink ref="F148" r:id="rId102" location="OLE_LINK140_x0009_1,93309,93332,2,,WHAT IS DRY PRINCIPLE?_x000d_" display="Top-500-DotNet-Interview-Questions-2022" xr:uid="{00000000-0004-0000-0000-00006E000000}"/>
    <hyperlink ref="F149" r:id="rId103" location="OLE_LINK141_x0009_1,93541,93590,2,,WHAT IS WEB API? WHAT IS THE PUR" display="Top-500-DotNet-Interview-Questions-2022" xr:uid="{00000000-0004-0000-0000-00006F000000}"/>
    <hyperlink ref="F150" r:id="rId104" location="OLE_LINK142_x0009_1,94163,94218,2,,WHAT ARE WEB API ADVANTAGES OVER" display="Top-500-DotNet-Interview-Questions-2022" xr:uid="{00000000-0004-0000-0000-000070000000}"/>
    <hyperlink ref="F151" r:id="rId105" location="OLE_LINK143_x0009_1,94803,94830,2,,WHAT IS REST AND RESTFUL? _x000d_" display="Top-500-DotNet-Interview-Questions-2022" xr:uid="{00000000-0004-0000-0000-000071000000}"/>
    <hyperlink ref="F152" r:id="rId106" location="OLE_LINK144_x0009_1,95870,95917,2,,IS IT POSSIBLE TO USE WCF AS RES" display="Top-500-DotNet-Interview-Questions-2022" xr:uid="{00000000-0004-0000-0000-000072000000}"/>
    <hyperlink ref="F153" r:id="rId107" location="OLE_LINK145_x0009_1,95969,96006,2,,WHAT ARE HTTP VERBS OR HTTP METH" display="Top-500-DotNet-Interview-Questions-2022" xr:uid="{00000000-0004-0000-0000-000073000000}"/>
    <hyperlink ref="F154" r:id="rId108" location="OLE_LINK146_x0009_1,96011,96063,2,,HOW TO CONSUME WEB API FROM A .N" display="Top-500-DotNet-Interview-Questions-2022" xr:uid="{00000000-0004-0000-0000-000074000000}"/>
    <hyperlink ref="F155" r:id="rId109" location="OLE_LINK147_x0009_1,96208,96267,2,,WHAT IS THE DIFFERENCE BETWEEN W" display="Top-500-DotNet-Interview-Questions-2022" xr:uid="{00000000-0004-0000-0000-000075000000}"/>
    <hyperlink ref="F156" r:id="rId110" location="OLE_LINK148_x0009_1,96285,96326,2,,HOW TO TEST WEB API? WHAT ARE TH" display="Top-500-DotNet-Interview-Questions-2022" xr:uid="{00000000-0004-0000-0000-000076000000}"/>
    <hyperlink ref="F157" r:id="rId111" location="_Toc101520333_x0009_1,96406,96454,2,,WHAT ARE MAIN RETURN TYPES SUPPO" display="Top-500-DotNet-Interview-Questions-2022" xr:uid="{00000000-0004-0000-0000-000077000000}"/>
    <hyperlink ref="F158" r:id="rId112" location="OLE_LINK149_x0009_1,96777,96851,2,,WHAT IS THE DIFFERENCE BETWEEN H" display="Top-500-DotNet-Interview-Questions-2022" xr:uid="{00000000-0004-0000-0000-000078000000}"/>
    <hyperlink ref="F159" r:id="rId113" location="OLE_LINK150_x0009_1,97168,97208,2,,WHAT IS CONTENT NEGOTIATION IN W" display="Top-500-DotNet-Interview-Questions-2022" xr:uid="{00000000-0004-0000-0000-000079000000}"/>
    <hyperlink ref="F160" r:id="rId114" location="OLE_LINK151_x0009_1,97638,97683,2,,WHAT IS MEDIATYPEFORMATTER CLASS" display="Top-500-DotNet-Interview-Questions-2022" xr:uid="{00000000-0004-0000-0000-00007A000000}"/>
    <hyperlink ref="F162" r:id="rId115" location="OLE_LINK153_x0009_1,98424,98465,2,,WHAT IS BASIC AUTHENTICATION IN " display="Top-500-DotNet-Interview-Questions-2022" xr:uid="{00000000-0004-0000-0000-00007B000000}"/>
    <hyperlink ref="F164" r:id="rId116" location="_Toc101520340_x0009_1,99245,99280,2,,WHAT IS TOKEN BASED AUTHENTICATI" display="Top-500-DotNet-Interview-Questions-2022" xr:uid="{00000000-0004-0000-0000-00007C000000}"/>
    <hyperlink ref="F165" r:id="rId117" location="OLE_LINK155_x0009_1,99855,99870,2,,WHAT IS OAUTH?_x000d_" display="Top-500-DotNet-Interview-Questions-2022" xr:uid="{00000000-0004-0000-0000-00007D000000}"/>
    <hyperlink ref="F166" r:id="rId118" location="OLE_LINK156_x0009_1,99965,99993,2,,WHAT IS JWT AUTHENTICATION?_x000d_" display="Top-500-DotNet-Interview-Questions-2022" xr:uid="{00000000-0004-0000-0000-00007E000000}"/>
    <hyperlink ref="F168" r:id="rId119" location="OLE_LINK158_x0009_1,100319,100358,2,,WHERE JWT TOKEN RESIDE IN THE RE" display="Top-500-DotNet-Interview-Questions-2022" xr:uid="{00000000-0004-0000-0000-00007F000000}"/>
    <hyperlink ref="F169" r:id="rId120" location="OLE_LINK159_x0009_1,100502,100521,2,,WHAT IS .NET CORE?_x000d_" display="Top-500-DotNet-Interview-Questions-2022" xr:uid="{00000000-0004-0000-0000-000080000000}"/>
    <hyperlink ref="F170" r:id="rId121" location="OLE_LINK160_x0009_1,100663,100686,2,,WHAT IS .NET STANDARD?_x000d_" display="Top-500-DotNet-Interview-Questions-2022" xr:uid="{00000000-0004-0000-0000-000081000000}"/>
    <hyperlink ref="F172" r:id="rId122" location="OLE_LINK162_x0009_1,101036,101142,2,,WHAT IS THE ROLE OF PROGRAM.CS F" display="Top-500-DotNet-Interview-Questions-2022" xr:uid="{00000000-0004-0000-0000-000082000000}"/>
    <hyperlink ref="F175" r:id="rId123" location="OLE_LINK164_x0009_1,102187,102227,2,,WHAT IS THE ROLE OF CONFIGURE ME" display="Top-500-DotNet-Interview-Questions-2022" xr:uid="{00000000-0004-0000-0000-000083000000}"/>
    <hyperlink ref="F176" r:id="rId124" location="OLE_LINK165_x0009_1,102700,102769,2,,WHAT IS THE DIFFERENCE BETWEEN C" display="Top-500-DotNet-Interview-Questions-2022" xr:uid="{00000000-0004-0000-0000-000084000000}"/>
    <hyperlink ref="F177" r:id="rId125" location="OLE_LINK166_x0009_1,103147,103178,2,,WHAT IS DEPENDENCY INJECTION? _x000d_" display="Top-500-DotNet-Interview-Questions-2022" xr:uid="{00000000-0004-0000-0000-000085000000}"/>
    <hyperlink ref="F179" r:id="rId126" location="OLE_LINK168_x0009_1,104209,104263,2,,HOW CAN WE INJECT THE DEPENDENCY" display="Top-500-DotNet-Interview-Questions-2022" xr:uid="{00000000-0004-0000-0000-000086000000}"/>
    <hyperlink ref="F180" r:id="rId127" location="OLE_LINK169_x0009_1,104337,104381,2,,WHAT ARE THE TYPES OF DEPENDENCY" display="Top-500-DotNet-Interview-Questions-2022" xr:uid="{00000000-0004-0000-0000-000087000000}"/>
    <hyperlink ref="F182" r:id="rId128" location="OLE_LINK171_x0009_1,104838,104874,2,,WHAT IS MIDDLEWARE IN ASP.NET CO" display="Top-500-DotNet-Interview-Questions-2022" xr:uid="{00000000-0004-0000-0000-000088000000}"/>
    <hyperlink ref="F183" r:id="rId129" location="_Toc101520360_x0009_1,105202,105259,2,,HOW ASP.NET CORE MIDDLEWARE IS D" display="Top-500-DotNet-Interview-Questions-2022" xr:uid="{00000000-0004-0000-0000-000089000000}"/>
    <hyperlink ref="F185" r:id="rId130" location="OLE_LINK173_x0009_1,106301,106327,2,,WHAT IS REQUEST DELEGATE?_x000d_" display="Top-500-DotNet-Interview-Questions-2022" xr:uid="{00000000-0004-0000-0000-00008A000000}"/>
    <hyperlink ref="F186" r:id="rId131" location="OLE_LINK174_x0009_1,106545,106584,2,,WHAT IS RUN(), USE() AND MAP() M" display="Top-500-DotNet-Interview-Questions-2022" xr:uid="{00000000-0004-0000-0000-00008B000000}"/>
    <hyperlink ref="F188" r:id="rId132" location="OLE_LINK175_x0009_1,108099,108155,2,,WHAT IS ADDSINGLETON, ADDSOPED A" display="Top-500-DotNet-Interview-Questions-2022" xr:uid="{00000000-0004-0000-0000-00008C000000}"/>
    <hyperlink ref="F189" r:id="rId133" location="OLE_LINK176_x0009_1,108890,108984,2,,WHAT ARE THE TYPES OF HOSTING IN" display="Top-500-DotNet-Interview-Questions-2022" xr:uid="{00000000-0004-0000-0000-00008D000000}"/>
    <hyperlink ref="F190" r:id="rId134" location="OLE_LINK177_x0009_1,109515,109580,2,,WHAT IS KESTREL? WHAT IS THE DIF" display="Top-500-DotNet-Interview-Questions-2022" xr:uid="{00000000-0004-0000-0000-00008E000000}"/>
    <hyperlink ref="F191" r:id="rId135" location="OLE_LINK178_x0009_1,109896,109959,2,,EXPLAIN DEFAULT PROJECT STRUCTUR" display="Top-500-DotNet-Interview-Questions-2022" xr:uid="{00000000-0004-0000-0000-00008F000000}"/>
    <hyperlink ref="F197" r:id="rId136" location="OLE_LINK183_x0009_1,112550,112610,2,,WHAT IS ROUTING? EXPLAIN ATTRIBU" display="Top-500-DotNet-Interview-Questions-2022" xr:uid="{00000000-0004-0000-0000-000090000000}"/>
    <hyperlink ref="F195" r:id="rId137" location="OLE_LINK181_x0009_1,111781,111857,2,,WHAT IS THE DIFFERENCE BETWEEN A" display="Top-500-DotNet-Interview-Questions-2022" xr:uid="{00000000-0004-0000-0000-000091000000}"/>
    <hyperlink ref="F196" r:id="rId138" location="OLE_LINK182_x0009_1,112197,112277,2,,WHAT ARE THE VARIOUS TECHNIQUES " display="Top-500-DotNet-Interview-Questions-2022" xr:uid="{00000000-0004-0000-0000-000092000000}"/>
    <hyperlink ref="F198" r:id="rId139" location="OLE_LINK184_x0009_1,113438,113510,2,,DESCRIBE THE COMPLETE REQUEST PR" display="Top-500-DotNet-Interview-Questions-2022" xr:uid="{00000000-0004-0000-0000-000093000000}"/>
    <hyperlink ref="F200" r:id="rId140" location="OLE_LINK186_x0009_1,113856,113972,2,,WHAT IS IN-MEMORY CACHING &amp; DIST" display="Top-500-DotNet-Interview-Questions-2022" xr:uid="{00000000-0004-0000-0000-000094000000}"/>
    <hyperlink ref="F199" r:id="rId141" location="OLE_LINK185_x0009_1,113610,113643,2,,WHAT IS CACHING IN ASP.NET CORE?" display="Top-500-DotNet-Interview-Questions-2022" xr:uid="{00000000-0004-0000-0000-000095000000}"/>
    <hyperlink ref="F201" r:id="rId142" location="OLE_LINK187_x0009_1,114555,114666,2,,WHAT IS CROSS-ORIGIN REQUESTS (C" display="Top-500-DotNet-Interview-Questions-2022" xr:uid="{00000000-0004-0000-0000-000096000000}"/>
    <hyperlink ref="F202" r:id="rId143" location="OLE_LINK188_x0009_1,115730,115768,2,,HOW TO HANDLE ERRORS IN ASP.NET " display="Top-500-DotNet-Interview-Questions-2022" xr:uid="{00000000-0004-0000-0000-000097000000}"/>
    <hyperlink ref="F205" r:id="rId144" location="_Toc101520382_x0009_1,116685,116719,2,,WHAT ARE RAZOR PAGES IN .NET COR" display="Top-500-DotNet-Interview-Questions-2022.docx - _Toc101520382" xr:uid="{00000000-0004-0000-0000-000098000000}"/>
    <hyperlink ref="F8" r:id="rId145" location="OLE_LINK11_x0009_1,27665,27710,2,,WHAT ARE THE DIFFERENT TYPES OF " display="Top-500-DotNet-Interview-Questions-2022.docx - OLE_LINK11" xr:uid="{00000000-0004-0000-0000-000099000000}"/>
    <hyperlink ref="F6" r:id="rId146" location="OLE_LINK12_x0009_1,26435,26501,2,,WHAT ARE THE MAIN CONCEPTS OF OO" display="Top-500-DotNet-Interview-Questions-2022.docx - OLE_LINK12" xr:uid="{00000000-0004-0000-0000-00009A000000}"/>
    <hyperlink ref="F161" r:id="rId147" location="OLE_LINK152_x0009_1,97919,97955,2,,WHAT ARE RESPONSE CODES IN WEB A" display="Top-500-DotNet-Interview-Questions-2022" xr:uid="{00000000-0004-0000-0000-00009B000000}"/>
    <hyperlink ref="F163" r:id="rId148" location="OLE_LINK154_x0009_1,98938,98981,2,,WHAT IS API KEY AUTHENTICATION I" display="Top-500-DotNet-Interview-Questions-2022" xr:uid="{00000000-0004-0000-0000-00009C000000}"/>
    <hyperlink ref="F171" r:id="rId149" location="OLE_LINK161_x0009_1,100961,101019,2,,WHAT ARE THE ADVANTAGES OF .NET " display="Top-500-DotNet-Interview-Questions-2022" xr:uid="{00000000-0004-0000-0000-00009D000000}"/>
    <hyperlink ref="F173" r:id="rId150" location="OLE_LINK163_x0009_1,101338,101375,2,,WHAT IS THE ROLE OF STARTUP.CS F" display="Top-500-DotNet-Interview-Questions-2022" xr:uid="{00000000-0004-0000-0000-00009E000000}"/>
    <hyperlink ref="F181" r:id="rId151" location="OLE_LINK170_x0009_1,104638,104696,2,,HOW TO USE DEPENDENCY INJECTION " display="Top-500-DotNet-Interview-Questions-2022" xr:uid="{00000000-0004-0000-0000-00009F000000}"/>
    <hyperlink ref="F192" r:id="rId152" location="_Toc101520369_x0009_1,110362,110398,2,,HOW ASP.NET CORE SERVE STATIC FI" display="Top-500-DotNet-Interview-Questions-2022" xr:uid="{00000000-0004-0000-0000-0000A0000000}"/>
    <hyperlink ref="F203" r:id="rId153" location="OLE_LINK189_x0009_1,116042,116121,2,,WHAT IS METAPACKAGE? WHAT IS THE" display="Top-500-DotNet-Interview-Questions-2022" xr:uid="{00000000-0004-0000-0000-0000A1000000}"/>
    <hyperlink ref="F204" r:id="rId154" location="OLE_LINK190_x0009_1,116406,116459,2,,WHAT IS THE DIFFERENCE BETWEEN ." display="Top-500-DotNet-Interview-Questions-2022" xr:uid="{00000000-0004-0000-0000-0000A2000000}"/>
    <hyperlink ref="F7" r:id="rId155" location="OLE_LINK1_x0009_1,26777,26828,2,,WHAT IS INHERITANCE? WHY INHERIT" display="Top-500-DotNet-Interview-Questions-2022.docx - OLE_LINK1" xr:uid="{00000000-0004-0000-0000-0000A3000000}"/>
    <hyperlink ref="F9" r:id="rId156" location="OLE_LINK10_x0009_1,28706,28751,2,,HOW TO PREVENT A CLASS FROM BEIN" display="Top-500-DotNet-Interview-Questions-2022.docx - OLE_LINK10" xr:uid="{00000000-0004-0000-0000-0000A4000000}"/>
    <hyperlink ref="F10" r:id="rId157" location="OLE_LINK9_x0009_1,29001,29022,2,,WHAT IS ABSTRACTION?_x000d_" display="Top-500-DotNet-Interview-Questions-2022.docx - OLE_LINK9" xr:uid="{00000000-0004-0000-0000-0000A5000000}"/>
    <hyperlink ref="F12" r:id="rId158" location="OLE_LINK7_x0009_1,30245,30290,2,,WHAT IS POLYMORPHISM AND WHAT AR" display="Top-500-DotNet-Interview-Questions-2022.docx - OLE_LINK7" xr:uid="{00000000-0004-0000-0000-0000A6000000}"/>
    <hyperlink ref="F20" r:id="rId159" location="OLE_LINK14_x0009_1,34831,34868,2,,DO INTERFACE CAN HAVE A CONSTRUC" display="Top-500-DotNet-Interview-Questions-2022" xr:uid="{00000000-0004-0000-0000-0000A8000000}"/>
    <hyperlink ref="F27" r:id="rId160" location="OLE_LINK20_x0009_1,38049,38083,2,,WHEN TO USE PRIVATE CONSTRUCTOR?" display="Top-500-DotNet-Interview-Questions-2022" xr:uid="{00000000-0004-0000-0000-0000A9000000}"/>
    <hyperlink ref="F41" r:id="rId161" location="OLE_LINK34_x0009_1,43916,43961,2,,WHAT YOU MEAN BY DELEGATE? WHEN " display="Top-500-DotNet-Interview-Questions-2022" xr:uid="{00000000-0004-0000-0000-0000AA000000}"/>
    <hyperlink ref="F21" r:id="rId162" location="OLE_LINK15_x0009_1,34988,35053,2,,CAN YOU CREATE AN INSTANCE OF AN" display="Top-500-DotNet-Interview-Questions-2022" xr:uid="{00000000-0004-0000-0000-0000AC000000}"/>
    <hyperlink ref="F22" r:id="rId163" location="_Toc100306176_x0009_1,35530,35588,2,,WHAT IS THE DIFFERENCE BETWEEN “" display="WHAT IS THE DIFFERENCE BETWEEN “OUT” AND “REF” PARAMETERS?" xr:uid="{00000000-0004-0000-0000-0000AD000000}"/>
    <hyperlink ref="F37" r:id="rId164" location="OLE_LINK30_x0009_1,41907,41961,2,,WHAT ARE COLLECTIONS IN C# AND W" display="Top-500-DotNet-Interview-Questions-2022" xr:uid="{00000000-0004-0000-0000-0000AE000000}"/>
    <hyperlink ref="F38" r:id="rId165" location="OLE_LINK31_x0009_1,42244,42271,2,,WHAT IS IENUMERABLE IN C#?_x000d_" display="Top-500-DotNet-Interview-Questions-2022" xr:uid="{00000000-0004-0000-0000-0000AF000000}"/>
    <hyperlink ref="F45" r:id="rId166" location="OLE_LINK38_x0009_1,46236,46282,2,,WHAT IS “THIS” KEYWORD IN C#? WH" display="Top-500-DotNet-Interview-Questions-2022" xr:uid="{00000000-0004-0000-0000-0000B0000000}"/>
    <hyperlink ref="F74" r:id="rId167" location="OLE_LINK67_x0009_1,60735,60784,2,,WHAT IS A CONSTRAINT IN SQL? WHA" display="Top-500-DotNet-Interview-Questions-2022" xr:uid="{00000000-0004-0000-0000-0000B2000000}"/>
    <hyperlink ref="F76" r:id="rId168" location="OLE_LINK69_x0009_1,61094,61135,2,,WHAT ARE TRIGGERS AND TYPES OF T" display="Top-500-DotNet-Interview-Questions-2022" xr:uid="{00000000-0004-0000-0000-0000B3000000}"/>
    <hyperlink ref="F84" r:id="rId169" location="OLE_LINK77_x0009_1,64260,64297,2,,WHAT IS A CURSOR? WHY TO AVOID T" display="Top-500-DotNet-Interview-Questions-2022" xr:uid="{00000000-0004-0000-0000-0000B4000000}"/>
    <hyperlink ref="F87" r:id="rId170" location="OLE_LINK80_x0009_1,65775,65807,2,,WHAT ARE INDEXES IN SQL SERVER?_x000d_" display="Top-500-DotNet-Interview-Questions-2022" xr:uid="{00000000-0004-0000-0000-0000B5000000}"/>
    <hyperlink ref="F101" r:id="rId171" location="_Toc100306258_x0009_1,70135,70181,2,,WHAT ARE THE ADVANTAGES OF MVC O" display="WHAT ARE THE ADVANTAGES OF MVC OVER WEB FORMS?" xr:uid="{00000000-0004-0000-0000-0000B6000000}"/>
    <hyperlink ref="F105" r:id="rId172" location="OLE_LINK97_x0009_1,73563,73616,2,,WHAT ARE THE TYPES OF AUTHENTICA" display="Top-500-DotNet-Interview-Questions-2022" xr:uid="{00000000-0004-0000-0000-0000B7000000}"/>
    <hyperlink ref="F109" r:id="rId173" location="OLE_LINK101_x0009_1,75292,75315,2,,WHAT IS PARTIAL VIEW?_x000d__x000d_" display="Top-500-DotNet-Interview-Questions-2022" xr:uid="{00000000-0004-0000-0000-0000B8000000}"/>
    <hyperlink ref="F117" r:id="rId174" location="OLE_LINK109_x0009_1,79215,79271,2,,WHERE THE VIEWSTATE IS STORED AF" display="Top-500-DotNet-Interview-Questions-2022" xr:uid="{00000000-0004-0000-0000-0000B9000000}"/>
    <hyperlink ref="F130" r:id="rId175" location="OLE_LINK122_x0009_1,84182,84220,2,,WHAT IS MEANT BY DBCONTEXT AND D" display="Top-500-DotNet-Interview-Questions-2022" xr:uid="{00000000-0004-0000-0000-0000BB000000}"/>
    <hyperlink ref="F132" r:id="rId176" location="OLE_LINK124_x0009_1,85024,85089,2,,WHAT IS THE DIFFERENCE BETWEEN L" display="Top-500-DotNet-Interview-Questions-2022" xr:uid="{00000000-0004-0000-0000-0000BC000000}"/>
    <hyperlink ref="F142" r:id="rId177" location="OLE_LINK134_x0009_1,88390,88487,2,,WHAT ARE SOLID PRINCIPLES? WHAT " display="Top-500-DotNet-Interview-Questions-2022" xr:uid="{00000000-0004-0000-0000-0000BD000000}"/>
    <hyperlink ref="F143" r:id="rId178" location="OLE_LINK135_x0009_1,88982,89023,2,,WHAT IS SINGLE RESPONSIBILITY PR" display="Top-500-DotNet-Interview-Questions-2022" xr:uid="{00000000-0004-0000-0000-0000BE000000}"/>
    <hyperlink ref="F144" r:id="rId179" location="OLE_LINK136_x0009_1,89652,89683,2,,WHAT IS OPEN-CLOSED PRINCIPLE?_x000d_" display="Top-500-DotNet-Interview-Questions-2022" xr:uid="{00000000-0004-0000-0000-0000BF000000}"/>
    <hyperlink ref="F146" r:id="rId180" location="OLE_LINK138_x0009_1,92198,92239,2,,WHAT IS INTERFACE SEGREGATION PR" display="Top-500-DotNet-Interview-Questions-2022" xr:uid="{00000000-0004-0000-0000-0000C0000000}"/>
    <hyperlink ref="F167" r:id="rId181" location="OLE_LINK157_x0009_1,100180,100213,2,,WHAT ARE THE PARTS OF JWT TOKEN?" display="Top-500-DotNet-Interview-Questions-2022" xr:uid="{00000000-0004-0000-0000-0000C1000000}"/>
    <hyperlink ref="F174" r:id="rId182" location="_Toc101520351_x0009_1,101715,101760,2,,WHAT IS THE ROLE OF CONFIGURESER" display="Top-500-DotNet-Interview-Questions-2022" xr:uid="{00000000-0004-0000-0000-0000C2000000}"/>
    <hyperlink ref="F178" r:id="rId183" location="OLE_LINK167_x0009_1,103410,103493,2,,WHY TO USE DEPENDENCY INJECTION?" display="Top-500-DotNet-Interview-Questions-2022" xr:uid="{00000000-0004-0000-0000-0000C3000000}"/>
    <hyperlink ref="F184" r:id="rId184" location="OLE_LINK172_x0009_1,105446,105519,2,,WHAT IS CUSTOM MIDDLEWARE? HOW T" display="Top-500-DotNet-Interview-Questions-2022" xr:uid="{00000000-0004-0000-0000-0000C4000000}"/>
    <hyperlink ref="F187" r:id="rId185" location="_Toc101520364_x0009_1,107551,107630,2,,WHAT ARE THE TYPES OF SERVICE LI" display="Top-500-DotNet-Interview-Questions-2022" xr:uid="{00000000-0004-0000-0000-0000C5000000}"/>
    <hyperlink ref="F193" r:id="rId186" location="OLE_LINK179_x0009_1,110610,110666,2,,WHAT ARE THE MAIN JSON FILES AVA" display="Top-500-DotNet-Interview-Questions-2022" xr:uid="{00000000-0004-0000-0000-0000C6000000}"/>
    <hyperlink ref="F194" r:id="rId187" location="OLE_LINK180_x0009_1,111247,111331,2,,WHAT ARE THE ROLES OF APPSETTING" display="Top-500-DotNet-Interview-Questions-2022" xr:uid="{00000000-0004-0000-0000-0000C7000000}"/>
    <hyperlink ref="F15" r:id="rId188" location="OLE_LINK5_x0009_1,32162,32230,2,,WHAT IS THE DIFFERENCE BETWEEN M" display="Top-500-DotNet-Interview-Questions-2022.docx - OLE_LINK5" xr:uid="{00000000-0004-0000-0000-000003000000}"/>
    <hyperlink ref="F16" r:id="rId189" location="OLE_LINK4_x0009_1,32615,32664,2,,WHAT ARE THE ADVANTAGES AND LIMI" display="Top-500-DotNet-Interview-Questions-2022" xr:uid="{00000000-0004-0000-0000-000004000000}"/>
    <hyperlink ref="F19" r:id="rId190" location="OLE_LINK13_x0009_1,34562,34593,2,,WHY TO EVEN CREATE INTERFACES?_x000d_" display="Top-500-DotNet-Interview-Questions-2022" xr:uid="{00000000-0004-0000-0000-0000A7000000}"/>
    <hyperlink ref="F35" r:id="rId191" location="OLE_LINK28_x0009_1,41413,41465,2,,WHAT IS THE DIFFERENCE BETWEEN A" display="Top-500-DotNet-Interview-Questions-2022" xr:uid="{00000000-0004-0000-0000-000012000000}"/>
    <hyperlink ref="F43" r:id="rId192" location="OLE_LINK36_x0009_1,45514,45551,2,,WHAT ARE ANONYMOUS DELEGATES IN " display="Top-500-DotNet-Interview-Questions-2022" xr:uid="{00000000-0004-0000-0000-0000AB000000}"/>
    <hyperlink ref="F44" r:id="rId193" location="OLE_LINK37_x0009_1,45877,45932,2,,WHAT ARE THE DIFFERENCES BETWEEN" display="Top-500-DotNet-Interview-Questions-2022" xr:uid="{00000000-0004-0000-0000-000017000000}"/>
    <hyperlink ref="F55" r:id="rId194" location="OLE_LINK48_x0009_1,50407,50432,2,,WHAT ARE NULLABLE TYPES?_x000d_" display="Top-500-DotNet-Interview-Questions-2022" xr:uid="{00000000-0004-0000-0000-0000B1000000}"/>
    <hyperlink ref="F73" r:id="rId195" location="OLE_LINK66_x0009_1,60257,60304,2,,WHAT IS THE DIFFERENCE BETWEEN D" display="Top-500-DotNet-Interview-Questions-2022" xr:uid="{00000000-0004-0000-0000-000032000000}"/>
    <hyperlink ref="F72" r:id="rId196" location="OLE_LINK65_x0009_1,59911,59938,2,,WHAT ARE WINDOW SERVICES?_x000d__x000d_" display="Top-500-DotNet-Interview-Questions-2022" xr:uid="{00000000-0004-0000-0000-000031000000}"/>
    <hyperlink ref="F83" r:id="rId197" location="OLE_LINK76_x0009_1,63629,63692,2,,WHAT IS THE DIFFERENCE BETWEEN S" display="Top-500-DotNet-Interview-Questions-2022" xr:uid="{00000000-0004-0000-0000-00003A000000}"/>
    <hyperlink ref="F100" r:id="rId198" location="OLE_LINK93_x0009_1,69363,69424,2,,WHAT IS MVC (MODEL VIEW CONTROLL" display="Top-500-DotNet-Interview-Questions-2022" xr:uid="{00000000-0004-0000-0000-000049000000}"/>
    <hyperlink ref="F119" r:id="rId199" location="OLE_LINK111_x0009_1,79392,79471,2,,WHAT ARE THE DIFFERENT SESSION S" display="Top-500-DotNet-Interview-Questions-2022" xr:uid="{00000000-0004-0000-0000-0000BA000000}"/>
    <hyperlink ref="F118" r:id="rId200" location="OLE_LINK110_x0009_1,79342,79384,2,,WHAT ARE THE DIFFERENT TYPES OF " display="Top-500-DotNet-Interview-Questions-2022" xr:uid="{00000000-0004-0000-0000-000057000000}"/>
  </hyperlinks>
  <pageMargins left="0.7" right="0.7" top="0.75" bottom="0.75" header="0.3" footer="0.3"/>
  <pageSetup orientation="portrait" horizontalDpi="4294967293" r:id="rId201"/>
  <drawing r:id="rId2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303"/>
  <sheetViews>
    <sheetView workbookViewId="0">
      <selection activeCell="C2" sqref="C2"/>
    </sheetView>
  </sheetViews>
  <sheetFormatPr defaultRowHeight="15" x14ac:dyDescent="0.25"/>
  <cols>
    <col min="2" max="2" width="19.85546875" customWidth="1"/>
    <col min="3" max="3" width="100.28515625" customWidth="1"/>
  </cols>
  <sheetData>
    <row r="1" spans="1:3" s="2" customFormat="1" ht="30" customHeight="1" x14ac:dyDescent="0.3">
      <c r="A1" s="1" t="s">
        <v>7</v>
      </c>
      <c r="B1" s="1" t="s">
        <v>13</v>
      </c>
      <c r="C1" s="1" t="s">
        <v>8</v>
      </c>
    </row>
    <row r="2" spans="1:3" ht="19.899999999999999" customHeight="1" x14ac:dyDescent="0.25">
      <c r="A2">
        <v>1</v>
      </c>
      <c r="B2" t="s">
        <v>0</v>
      </c>
      <c r="C2" s="3" t="s">
        <v>29</v>
      </c>
    </row>
    <row r="3" spans="1:3" ht="19.899999999999999" customHeight="1" x14ac:dyDescent="0.25">
      <c r="A3">
        <v>2</v>
      </c>
      <c r="B3" t="s">
        <v>0</v>
      </c>
      <c r="C3" s="3" t="s">
        <v>30</v>
      </c>
    </row>
    <row r="4" spans="1:3" ht="19.899999999999999" customHeight="1" x14ac:dyDescent="0.25">
      <c r="A4">
        <v>3</v>
      </c>
      <c r="B4" t="s">
        <v>0</v>
      </c>
      <c r="C4" s="3" t="s">
        <v>31</v>
      </c>
    </row>
    <row r="5" spans="1:3" ht="19.899999999999999" customHeight="1" x14ac:dyDescent="0.25">
      <c r="A5">
        <v>4</v>
      </c>
      <c r="B5" t="s">
        <v>0</v>
      </c>
      <c r="C5" s="3" t="s">
        <v>32</v>
      </c>
    </row>
    <row r="6" spans="1:3" ht="19.899999999999999" customHeight="1" x14ac:dyDescent="0.25">
      <c r="A6">
        <v>5</v>
      </c>
      <c r="B6" t="s">
        <v>0</v>
      </c>
      <c r="C6" s="3" t="s">
        <v>33</v>
      </c>
    </row>
    <row r="7" spans="1:3" ht="19.899999999999999" customHeight="1" x14ac:dyDescent="0.25">
      <c r="A7">
        <v>6</v>
      </c>
      <c r="B7" t="s">
        <v>0</v>
      </c>
      <c r="C7" s="3" t="s">
        <v>34</v>
      </c>
    </row>
    <row r="8" spans="1:3" ht="19.899999999999999" customHeight="1" x14ac:dyDescent="0.25">
      <c r="A8">
        <v>7</v>
      </c>
      <c r="B8" t="s">
        <v>0</v>
      </c>
      <c r="C8" s="3" t="s">
        <v>35</v>
      </c>
    </row>
    <row r="9" spans="1:3" ht="19.899999999999999" customHeight="1" x14ac:dyDescent="0.25">
      <c r="A9">
        <v>8</v>
      </c>
      <c r="B9" t="s">
        <v>0</v>
      </c>
      <c r="C9" s="3" t="s">
        <v>36</v>
      </c>
    </row>
    <row r="10" spans="1:3" ht="19.899999999999999" customHeight="1" x14ac:dyDescent="0.25">
      <c r="A10">
        <v>9</v>
      </c>
      <c r="B10" t="s">
        <v>0</v>
      </c>
      <c r="C10" s="3" t="s">
        <v>37</v>
      </c>
    </row>
    <row r="11" spans="1:3" ht="19.899999999999999" customHeight="1" x14ac:dyDescent="0.25">
      <c r="A11">
        <v>10</v>
      </c>
      <c r="B11" t="s">
        <v>0</v>
      </c>
      <c r="C11" s="3" t="s">
        <v>38</v>
      </c>
    </row>
    <row r="12" spans="1:3" ht="19.899999999999999" customHeight="1" x14ac:dyDescent="0.25">
      <c r="A12">
        <v>11</v>
      </c>
      <c r="B12" t="s">
        <v>0</v>
      </c>
      <c r="C12" s="3" t="s">
        <v>39</v>
      </c>
    </row>
    <row r="13" spans="1:3" ht="19.899999999999999" customHeight="1" x14ac:dyDescent="0.25">
      <c r="A13">
        <v>12</v>
      </c>
      <c r="B13" t="s">
        <v>0</v>
      </c>
      <c r="C13" s="3" t="s">
        <v>40</v>
      </c>
    </row>
    <row r="14" spans="1:3" ht="19.899999999999999" customHeight="1" x14ac:dyDescent="0.25">
      <c r="A14">
        <v>13</v>
      </c>
      <c r="B14" t="s">
        <v>0</v>
      </c>
      <c r="C14" s="3" t="s">
        <v>41</v>
      </c>
    </row>
    <row r="15" spans="1:3" ht="19.899999999999999" customHeight="1" x14ac:dyDescent="0.25">
      <c r="A15">
        <v>1</v>
      </c>
      <c r="B15" t="s">
        <v>1</v>
      </c>
      <c r="C15" s="3" t="s">
        <v>42</v>
      </c>
    </row>
    <row r="16" spans="1:3" ht="19.899999999999999" customHeight="1" x14ac:dyDescent="0.25">
      <c r="A16">
        <v>2</v>
      </c>
      <c r="B16" t="s">
        <v>1</v>
      </c>
      <c r="C16" s="3" t="s">
        <v>43</v>
      </c>
    </row>
    <row r="17" spans="1:3" ht="19.899999999999999" customHeight="1" x14ac:dyDescent="0.25">
      <c r="A17">
        <v>3</v>
      </c>
      <c r="B17" t="s">
        <v>1</v>
      </c>
      <c r="C17" s="3" t="s">
        <v>44</v>
      </c>
    </row>
    <row r="18" spans="1:3" ht="19.899999999999999" customHeight="1" x14ac:dyDescent="0.25">
      <c r="A18">
        <v>4</v>
      </c>
      <c r="B18" t="s">
        <v>1</v>
      </c>
      <c r="C18" s="3" t="s">
        <v>45</v>
      </c>
    </row>
    <row r="19" spans="1:3" ht="19.899999999999999" customHeight="1" x14ac:dyDescent="0.25">
      <c r="A19">
        <v>5</v>
      </c>
      <c r="B19" t="s">
        <v>1</v>
      </c>
      <c r="C19" s="3" t="s">
        <v>46</v>
      </c>
    </row>
    <row r="20" spans="1:3" ht="19.899999999999999" customHeight="1" x14ac:dyDescent="0.25">
      <c r="A20">
        <v>6</v>
      </c>
      <c r="B20" t="s">
        <v>1</v>
      </c>
      <c r="C20" s="3" t="s">
        <v>47</v>
      </c>
    </row>
    <row r="21" spans="1:3" ht="19.899999999999999" customHeight="1" x14ac:dyDescent="0.25">
      <c r="A21">
        <v>7</v>
      </c>
      <c r="B21" t="s">
        <v>1</v>
      </c>
      <c r="C21" s="3" t="s">
        <v>48</v>
      </c>
    </row>
    <row r="22" spans="1:3" ht="19.899999999999999" customHeight="1" x14ac:dyDescent="0.25">
      <c r="A22">
        <v>8</v>
      </c>
      <c r="B22" t="s">
        <v>1</v>
      </c>
      <c r="C22" s="3" t="s">
        <v>49</v>
      </c>
    </row>
    <row r="23" spans="1:3" ht="19.899999999999999" customHeight="1" x14ac:dyDescent="0.25">
      <c r="A23">
        <v>9</v>
      </c>
      <c r="B23" t="s">
        <v>1</v>
      </c>
      <c r="C23" s="3" t="s">
        <v>50</v>
      </c>
    </row>
    <row r="24" spans="1:3" ht="19.899999999999999" customHeight="1" x14ac:dyDescent="0.25">
      <c r="A24">
        <v>10</v>
      </c>
      <c r="B24" t="s">
        <v>1</v>
      </c>
      <c r="C24" s="3" t="s">
        <v>51</v>
      </c>
    </row>
    <row r="25" spans="1:3" ht="19.899999999999999" customHeight="1" x14ac:dyDescent="0.25">
      <c r="A25">
        <v>11</v>
      </c>
      <c r="B25" t="s">
        <v>1</v>
      </c>
      <c r="C25" s="3" t="s">
        <v>52</v>
      </c>
    </row>
    <row r="26" spans="1:3" ht="19.899999999999999" customHeight="1" x14ac:dyDescent="0.25">
      <c r="A26">
        <v>12</v>
      </c>
      <c r="B26" t="s">
        <v>1</v>
      </c>
      <c r="C26" s="3" t="s">
        <v>53</v>
      </c>
    </row>
    <row r="27" spans="1:3" ht="19.899999999999999" customHeight="1" x14ac:dyDescent="0.25">
      <c r="A27">
        <v>13</v>
      </c>
      <c r="B27" t="s">
        <v>1</v>
      </c>
      <c r="C27" s="3" t="s">
        <v>54</v>
      </c>
    </row>
    <row r="28" spans="1:3" ht="19.899999999999999" customHeight="1" x14ac:dyDescent="0.25">
      <c r="A28">
        <v>14</v>
      </c>
      <c r="B28" t="s">
        <v>1</v>
      </c>
      <c r="C28" s="3" t="s">
        <v>55</v>
      </c>
    </row>
    <row r="29" spans="1:3" ht="19.899999999999999" customHeight="1" x14ac:dyDescent="0.25">
      <c r="A29">
        <v>15</v>
      </c>
      <c r="B29" t="s">
        <v>1</v>
      </c>
      <c r="C29" s="3" t="s">
        <v>56</v>
      </c>
    </row>
    <row r="30" spans="1:3" ht="19.899999999999999" customHeight="1" x14ac:dyDescent="0.25">
      <c r="A30">
        <v>16</v>
      </c>
      <c r="B30" t="s">
        <v>1</v>
      </c>
      <c r="C30" s="3" t="s">
        <v>57</v>
      </c>
    </row>
    <row r="31" spans="1:3" ht="19.899999999999999" customHeight="1" x14ac:dyDescent="0.25">
      <c r="A31">
        <v>17</v>
      </c>
      <c r="B31" t="s">
        <v>1</v>
      </c>
      <c r="C31" s="3" t="s">
        <v>58</v>
      </c>
    </row>
    <row r="32" spans="1:3" ht="19.899999999999999" customHeight="1" x14ac:dyDescent="0.25">
      <c r="A32">
        <v>18</v>
      </c>
      <c r="B32" t="s">
        <v>1</v>
      </c>
      <c r="C32" s="3" t="s">
        <v>59</v>
      </c>
    </row>
    <row r="33" spans="1:3" ht="19.899999999999999" customHeight="1" x14ac:dyDescent="0.25">
      <c r="A33">
        <v>19</v>
      </c>
      <c r="B33" t="s">
        <v>1</v>
      </c>
      <c r="C33" s="3" t="s">
        <v>60</v>
      </c>
    </row>
    <row r="34" spans="1:3" ht="19.899999999999999" customHeight="1" x14ac:dyDescent="0.25">
      <c r="A34">
        <v>20</v>
      </c>
      <c r="B34" t="s">
        <v>1</v>
      </c>
      <c r="C34" s="3" t="s">
        <v>61</v>
      </c>
    </row>
    <row r="35" spans="1:3" ht="19.899999999999999" customHeight="1" x14ac:dyDescent="0.25">
      <c r="A35">
        <v>21</v>
      </c>
      <c r="B35" t="s">
        <v>1</v>
      </c>
      <c r="C35" s="3" t="s">
        <v>62</v>
      </c>
    </row>
    <row r="36" spans="1:3" ht="19.899999999999999" customHeight="1" x14ac:dyDescent="0.25">
      <c r="A36">
        <v>22</v>
      </c>
      <c r="B36" t="s">
        <v>1</v>
      </c>
      <c r="C36" s="3" t="s">
        <v>63</v>
      </c>
    </row>
    <row r="37" spans="1:3" ht="19.899999999999999" customHeight="1" x14ac:dyDescent="0.25">
      <c r="A37">
        <v>23</v>
      </c>
      <c r="B37" t="s">
        <v>1</v>
      </c>
      <c r="C37" s="3" t="s">
        <v>64</v>
      </c>
    </row>
    <row r="38" spans="1:3" ht="19.899999999999999" customHeight="1" x14ac:dyDescent="0.25">
      <c r="A38">
        <v>24</v>
      </c>
      <c r="B38" t="s">
        <v>1</v>
      </c>
      <c r="C38" s="3" t="s">
        <v>65</v>
      </c>
    </row>
    <row r="39" spans="1:3" ht="19.899999999999999" customHeight="1" x14ac:dyDescent="0.25">
      <c r="A39">
        <v>25</v>
      </c>
      <c r="B39" t="s">
        <v>1</v>
      </c>
      <c r="C39" s="3" t="s">
        <v>66</v>
      </c>
    </row>
    <row r="40" spans="1:3" ht="19.899999999999999" customHeight="1" x14ac:dyDescent="0.25">
      <c r="A40">
        <v>26</v>
      </c>
      <c r="B40" t="s">
        <v>1</v>
      </c>
      <c r="C40" s="3" t="s">
        <v>67</v>
      </c>
    </row>
    <row r="41" spans="1:3" ht="19.899999999999999" customHeight="1" x14ac:dyDescent="0.25">
      <c r="A41">
        <v>27</v>
      </c>
      <c r="B41" t="s">
        <v>1</v>
      </c>
      <c r="C41" s="3" t="s">
        <v>68</v>
      </c>
    </row>
    <row r="42" spans="1:3" ht="19.899999999999999" customHeight="1" x14ac:dyDescent="0.25">
      <c r="A42">
        <v>28</v>
      </c>
      <c r="B42" t="s">
        <v>1</v>
      </c>
      <c r="C42" s="3" t="s">
        <v>69</v>
      </c>
    </row>
    <row r="43" spans="1:3" ht="19.899999999999999" customHeight="1" x14ac:dyDescent="0.25">
      <c r="A43">
        <v>29</v>
      </c>
      <c r="B43" t="s">
        <v>1</v>
      </c>
      <c r="C43" s="3" t="s">
        <v>70</v>
      </c>
    </row>
    <row r="44" spans="1:3" ht="19.899999999999999" customHeight="1" x14ac:dyDescent="0.25">
      <c r="A44">
        <v>30</v>
      </c>
      <c r="B44" t="s">
        <v>1</v>
      </c>
      <c r="C44" s="3" t="s">
        <v>71</v>
      </c>
    </row>
    <row r="45" spans="1:3" ht="19.899999999999999" customHeight="1" x14ac:dyDescent="0.25">
      <c r="A45">
        <v>31</v>
      </c>
      <c r="B45" t="s">
        <v>1</v>
      </c>
      <c r="C45" s="3" t="s">
        <v>72</v>
      </c>
    </row>
    <row r="46" spans="1:3" ht="19.899999999999999" customHeight="1" x14ac:dyDescent="0.25">
      <c r="A46">
        <v>32</v>
      </c>
      <c r="B46" t="s">
        <v>1</v>
      </c>
      <c r="C46" s="3" t="s">
        <v>73</v>
      </c>
    </row>
    <row r="47" spans="1:3" ht="19.899999999999999" customHeight="1" x14ac:dyDescent="0.25">
      <c r="A47">
        <v>33</v>
      </c>
      <c r="B47" t="s">
        <v>1</v>
      </c>
      <c r="C47" s="3" t="s">
        <v>16</v>
      </c>
    </row>
    <row r="48" spans="1:3" ht="19.899999999999999" customHeight="1" x14ac:dyDescent="0.25">
      <c r="A48">
        <v>34</v>
      </c>
      <c r="B48" t="s">
        <v>1</v>
      </c>
      <c r="C48" s="3" t="s">
        <v>74</v>
      </c>
    </row>
    <row r="49" spans="1:3" ht="19.899999999999999" customHeight="1" x14ac:dyDescent="0.25">
      <c r="A49">
        <v>1</v>
      </c>
      <c r="B49" t="s">
        <v>2</v>
      </c>
      <c r="C49" s="3" t="s">
        <v>75</v>
      </c>
    </row>
    <row r="50" spans="1:3" ht="19.899999999999999" customHeight="1" x14ac:dyDescent="0.25">
      <c r="A50">
        <v>2</v>
      </c>
      <c r="B50" t="s">
        <v>2</v>
      </c>
      <c r="C50" s="3" t="s">
        <v>76</v>
      </c>
    </row>
    <row r="51" spans="1:3" ht="19.899999999999999" customHeight="1" x14ac:dyDescent="0.25">
      <c r="A51">
        <v>3</v>
      </c>
      <c r="B51" t="s">
        <v>2</v>
      </c>
      <c r="C51" s="3" t="s">
        <v>77</v>
      </c>
    </row>
    <row r="52" spans="1:3" ht="19.899999999999999" customHeight="1" x14ac:dyDescent="0.25">
      <c r="A52">
        <v>4</v>
      </c>
      <c r="B52" t="s">
        <v>2</v>
      </c>
      <c r="C52" s="3" t="s">
        <v>78</v>
      </c>
    </row>
    <row r="53" spans="1:3" ht="19.899999999999999" customHeight="1" x14ac:dyDescent="0.25">
      <c r="A53">
        <v>5</v>
      </c>
      <c r="B53" t="s">
        <v>2</v>
      </c>
      <c r="C53" s="3" t="s">
        <v>79</v>
      </c>
    </row>
    <row r="54" spans="1:3" ht="19.899999999999999" customHeight="1" x14ac:dyDescent="0.25">
      <c r="A54">
        <v>6</v>
      </c>
      <c r="B54" t="s">
        <v>2</v>
      </c>
      <c r="C54" s="3" t="s">
        <v>80</v>
      </c>
    </row>
    <row r="55" spans="1:3" ht="19.899999999999999" customHeight="1" x14ac:dyDescent="0.25">
      <c r="A55">
        <v>7</v>
      </c>
      <c r="B55" t="s">
        <v>2</v>
      </c>
      <c r="C55" s="3" t="s">
        <v>81</v>
      </c>
    </row>
    <row r="56" spans="1:3" ht="19.899999999999999" customHeight="1" x14ac:dyDescent="0.25">
      <c r="A56">
        <v>8</v>
      </c>
      <c r="B56" t="s">
        <v>2</v>
      </c>
      <c r="C56" s="3" t="s">
        <v>82</v>
      </c>
    </row>
    <row r="57" spans="1:3" ht="19.899999999999999" customHeight="1" x14ac:dyDescent="0.25">
      <c r="A57">
        <v>9</v>
      </c>
      <c r="B57" t="s">
        <v>2</v>
      </c>
      <c r="C57" s="3" t="s">
        <v>83</v>
      </c>
    </row>
    <row r="58" spans="1:3" ht="19.899999999999999" customHeight="1" x14ac:dyDescent="0.25">
      <c r="A58">
        <v>10</v>
      </c>
      <c r="B58" t="s">
        <v>2</v>
      </c>
      <c r="C58" s="3" t="s">
        <v>84</v>
      </c>
    </row>
    <row r="59" spans="1:3" ht="19.899999999999999" customHeight="1" x14ac:dyDescent="0.25">
      <c r="A59">
        <v>11</v>
      </c>
      <c r="B59" t="s">
        <v>2</v>
      </c>
      <c r="C59" s="3" t="s">
        <v>85</v>
      </c>
    </row>
    <row r="60" spans="1:3" ht="19.899999999999999" customHeight="1" x14ac:dyDescent="0.25">
      <c r="A60">
        <v>12</v>
      </c>
      <c r="B60" t="s">
        <v>2</v>
      </c>
      <c r="C60" s="3" t="s">
        <v>86</v>
      </c>
    </row>
    <row r="61" spans="1:3" ht="19.899999999999999" customHeight="1" x14ac:dyDescent="0.25">
      <c r="A61">
        <v>13</v>
      </c>
      <c r="B61" t="s">
        <v>2</v>
      </c>
      <c r="C61" s="3" t="s">
        <v>87</v>
      </c>
    </row>
    <row r="62" spans="1:3" ht="19.899999999999999" customHeight="1" x14ac:dyDescent="0.25">
      <c r="A62">
        <v>14</v>
      </c>
      <c r="B62" t="s">
        <v>2</v>
      </c>
      <c r="C62" s="3" t="s">
        <v>88</v>
      </c>
    </row>
    <row r="63" spans="1:3" ht="19.899999999999999" customHeight="1" x14ac:dyDescent="0.25">
      <c r="A63">
        <v>15</v>
      </c>
      <c r="B63" t="s">
        <v>2</v>
      </c>
      <c r="C63" s="3" t="s">
        <v>89</v>
      </c>
    </row>
    <row r="64" spans="1:3" ht="19.899999999999999" customHeight="1" x14ac:dyDescent="0.25">
      <c r="A64">
        <v>16</v>
      </c>
      <c r="B64" t="s">
        <v>2</v>
      </c>
      <c r="C64" s="3" t="s">
        <v>90</v>
      </c>
    </row>
    <row r="65" spans="1:3" ht="19.899999999999999" customHeight="1" x14ac:dyDescent="0.25">
      <c r="A65">
        <v>17</v>
      </c>
      <c r="B65" t="s">
        <v>2</v>
      </c>
      <c r="C65" s="3" t="s">
        <v>91</v>
      </c>
    </row>
    <row r="66" spans="1:3" ht="19.899999999999999" customHeight="1" x14ac:dyDescent="0.25">
      <c r="A66">
        <v>18</v>
      </c>
      <c r="B66" t="s">
        <v>2</v>
      </c>
      <c r="C66" s="3" t="s">
        <v>92</v>
      </c>
    </row>
    <row r="67" spans="1:3" ht="19.899999999999999" customHeight="1" x14ac:dyDescent="0.25">
      <c r="A67">
        <v>19</v>
      </c>
      <c r="B67" t="s">
        <v>2</v>
      </c>
      <c r="C67" s="3" t="s">
        <v>93</v>
      </c>
    </row>
    <row r="68" spans="1:3" ht="19.899999999999999" customHeight="1" x14ac:dyDescent="0.25">
      <c r="A68">
        <v>20</v>
      </c>
      <c r="B68" t="s">
        <v>2</v>
      </c>
      <c r="C68" s="3" t="s">
        <v>94</v>
      </c>
    </row>
    <row r="69" spans="1:3" ht="19.899999999999999" customHeight="1" x14ac:dyDescent="0.25">
      <c r="A69">
        <v>21</v>
      </c>
      <c r="B69" t="s">
        <v>2</v>
      </c>
      <c r="C69" s="3" t="s">
        <v>95</v>
      </c>
    </row>
    <row r="70" spans="1:3" ht="19.899999999999999" customHeight="1" x14ac:dyDescent="0.25">
      <c r="A70">
        <v>22</v>
      </c>
      <c r="B70" t="s">
        <v>2</v>
      </c>
      <c r="C70" s="3" t="s">
        <v>96</v>
      </c>
    </row>
    <row r="71" spans="1:3" ht="19.899999999999999" customHeight="1" x14ac:dyDescent="0.25">
      <c r="A71">
        <v>23</v>
      </c>
      <c r="B71" t="s">
        <v>2</v>
      </c>
      <c r="C71" s="3" t="s">
        <v>97</v>
      </c>
    </row>
    <row r="72" spans="1:3" ht="19.899999999999999" customHeight="1" x14ac:dyDescent="0.25">
      <c r="A72">
        <v>24</v>
      </c>
      <c r="B72" t="s">
        <v>2</v>
      </c>
      <c r="C72" s="3" t="s">
        <v>98</v>
      </c>
    </row>
    <row r="73" spans="1:3" ht="19.899999999999999" customHeight="1" x14ac:dyDescent="0.25">
      <c r="A73">
        <v>25</v>
      </c>
      <c r="B73" t="s">
        <v>2</v>
      </c>
      <c r="C73" s="3" t="s">
        <v>99</v>
      </c>
    </row>
    <row r="74" spans="1:3" ht="19.899999999999999" customHeight="1" x14ac:dyDescent="0.25">
      <c r="A74">
        <v>26</v>
      </c>
      <c r="B74" t="s">
        <v>2</v>
      </c>
      <c r="C74" s="3" t="s">
        <v>100</v>
      </c>
    </row>
    <row r="75" spans="1:3" ht="19.899999999999999" customHeight="1" x14ac:dyDescent="0.25">
      <c r="A75">
        <v>27</v>
      </c>
      <c r="B75" t="s">
        <v>2</v>
      </c>
      <c r="C75" s="3" t="s">
        <v>101</v>
      </c>
    </row>
    <row r="76" spans="1:3" ht="19.899999999999999" customHeight="1" x14ac:dyDescent="0.25">
      <c r="A76">
        <v>28</v>
      </c>
      <c r="B76" t="s">
        <v>2</v>
      </c>
      <c r="C76" s="3" t="s">
        <v>102</v>
      </c>
    </row>
    <row r="77" spans="1:3" ht="19.899999999999999" customHeight="1" x14ac:dyDescent="0.25">
      <c r="A77">
        <v>1</v>
      </c>
      <c r="B77" t="s">
        <v>9</v>
      </c>
      <c r="C77" s="3" t="s">
        <v>103</v>
      </c>
    </row>
    <row r="78" spans="1:3" ht="19.899999999999999" customHeight="1" x14ac:dyDescent="0.25">
      <c r="A78">
        <v>2</v>
      </c>
      <c r="B78" t="s">
        <v>9</v>
      </c>
      <c r="C78" s="3" t="s">
        <v>104</v>
      </c>
    </row>
    <row r="79" spans="1:3" ht="19.899999999999999" customHeight="1" x14ac:dyDescent="0.25">
      <c r="A79">
        <v>3</v>
      </c>
      <c r="B79" t="s">
        <v>9</v>
      </c>
      <c r="C79" s="3" t="s">
        <v>105</v>
      </c>
    </row>
    <row r="80" spans="1:3" ht="19.899999999999999" customHeight="1" x14ac:dyDescent="0.25">
      <c r="A80">
        <v>4</v>
      </c>
      <c r="B80" t="s">
        <v>9</v>
      </c>
      <c r="C80" s="3" t="s">
        <v>106</v>
      </c>
    </row>
    <row r="81" spans="1:3" ht="19.899999999999999" customHeight="1" x14ac:dyDescent="0.25">
      <c r="A81">
        <v>5</v>
      </c>
      <c r="B81" t="s">
        <v>9</v>
      </c>
      <c r="C81" s="3" t="s">
        <v>107</v>
      </c>
    </row>
    <row r="82" spans="1:3" ht="19.899999999999999" customHeight="1" x14ac:dyDescent="0.25">
      <c r="A82">
        <v>6</v>
      </c>
      <c r="B82" t="s">
        <v>9</v>
      </c>
      <c r="C82" s="3" t="s">
        <v>108</v>
      </c>
    </row>
    <row r="83" spans="1:3" ht="19.899999999999999" customHeight="1" x14ac:dyDescent="0.25">
      <c r="A83">
        <v>7</v>
      </c>
      <c r="B83" t="s">
        <v>9</v>
      </c>
      <c r="C83" s="3" t="s">
        <v>109</v>
      </c>
    </row>
    <row r="84" spans="1:3" ht="19.899999999999999" customHeight="1" x14ac:dyDescent="0.25">
      <c r="A84">
        <v>8</v>
      </c>
      <c r="B84" t="s">
        <v>9</v>
      </c>
      <c r="C84" s="3" t="s">
        <v>110</v>
      </c>
    </row>
    <row r="85" spans="1:3" ht="19.899999999999999" customHeight="1" x14ac:dyDescent="0.25">
      <c r="A85">
        <v>9</v>
      </c>
      <c r="B85" t="s">
        <v>9</v>
      </c>
      <c r="C85" s="3" t="s">
        <v>111</v>
      </c>
    </row>
    <row r="86" spans="1:3" ht="19.899999999999999" customHeight="1" x14ac:dyDescent="0.25">
      <c r="A86">
        <v>10</v>
      </c>
      <c r="B86" t="s">
        <v>9</v>
      </c>
      <c r="C86" s="3" t="s">
        <v>112</v>
      </c>
    </row>
    <row r="87" spans="1:3" ht="19.899999999999999" customHeight="1" x14ac:dyDescent="0.25">
      <c r="A87">
        <v>11</v>
      </c>
      <c r="B87" t="s">
        <v>9</v>
      </c>
      <c r="C87" s="3" t="s">
        <v>113</v>
      </c>
    </row>
    <row r="88" spans="1:3" ht="19.899999999999999" customHeight="1" x14ac:dyDescent="0.25">
      <c r="A88">
        <v>12</v>
      </c>
      <c r="B88" t="s">
        <v>9</v>
      </c>
      <c r="C88" s="3" t="s">
        <v>114</v>
      </c>
    </row>
    <row r="89" spans="1:3" ht="19.899999999999999" customHeight="1" x14ac:dyDescent="0.25">
      <c r="A89">
        <v>13</v>
      </c>
      <c r="B89" t="s">
        <v>9</v>
      </c>
      <c r="C89" s="3" t="s">
        <v>115</v>
      </c>
    </row>
    <row r="90" spans="1:3" ht="19.899999999999999" customHeight="1" x14ac:dyDescent="0.25">
      <c r="A90">
        <v>14</v>
      </c>
      <c r="B90" t="s">
        <v>9</v>
      </c>
      <c r="C90" s="3" t="s">
        <v>116</v>
      </c>
    </row>
    <row r="91" spans="1:3" ht="19.899999999999999" customHeight="1" x14ac:dyDescent="0.25">
      <c r="A91">
        <v>15</v>
      </c>
      <c r="B91" t="s">
        <v>9</v>
      </c>
      <c r="C91" s="3" t="s">
        <v>117</v>
      </c>
    </row>
    <row r="92" spans="1:3" ht="19.899999999999999" customHeight="1" x14ac:dyDescent="0.25">
      <c r="A92">
        <v>16</v>
      </c>
      <c r="B92" t="s">
        <v>9</v>
      </c>
      <c r="C92" s="3" t="s">
        <v>118</v>
      </c>
    </row>
    <row r="93" spans="1:3" ht="19.899999999999999" customHeight="1" x14ac:dyDescent="0.25">
      <c r="A93">
        <v>17</v>
      </c>
      <c r="B93" t="s">
        <v>9</v>
      </c>
      <c r="C93" s="3" t="s">
        <v>119</v>
      </c>
    </row>
    <row r="94" spans="1:3" ht="19.899999999999999" customHeight="1" x14ac:dyDescent="0.25">
      <c r="A94">
        <v>18</v>
      </c>
      <c r="B94" t="s">
        <v>9</v>
      </c>
      <c r="C94" s="3" t="s">
        <v>120</v>
      </c>
    </row>
    <row r="95" spans="1:3" ht="19.899999999999999" customHeight="1" x14ac:dyDescent="0.25">
      <c r="A95">
        <v>19</v>
      </c>
      <c r="B95" t="s">
        <v>9</v>
      </c>
      <c r="C95" s="3" t="s">
        <v>121</v>
      </c>
    </row>
    <row r="96" spans="1:3" ht="19.899999999999999" customHeight="1" x14ac:dyDescent="0.25">
      <c r="A96">
        <v>20</v>
      </c>
      <c r="B96" t="s">
        <v>9</v>
      </c>
      <c r="C96" s="3" t="s">
        <v>122</v>
      </c>
    </row>
    <row r="97" spans="1:3" ht="19.899999999999999" customHeight="1" x14ac:dyDescent="0.25">
      <c r="A97">
        <v>21</v>
      </c>
      <c r="B97" t="s">
        <v>9</v>
      </c>
      <c r="C97" s="3" t="s">
        <v>123</v>
      </c>
    </row>
    <row r="98" spans="1:3" ht="19.899999999999999" customHeight="1" x14ac:dyDescent="0.25">
      <c r="A98">
        <v>22</v>
      </c>
      <c r="B98" t="s">
        <v>9</v>
      </c>
      <c r="C98" s="3" t="s">
        <v>124</v>
      </c>
    </row>
    <row r="99" spans="1:3" ht="19.899999999999999" customHeight="1" x14ac:dyDescent="0.25">
      <c r="A99">
        <v>23</v>
      </c>
      <c r="B99" t="s">
        <v>9</v>
      </c>
      <c r="C99" s="3" t="s">
        <v>125</v>
      </c>
    </row>
    <row r="100" spans="1:3" ht="19.899999999999999" customHeight="1" x14ac:dyDescent="0.25">
      <c r="A100">
        <v>24</v>
      </c>
      <c r="B100" t="s">
        <v>9</v>
      </c>
      <c r="C100" s="3" t="s">
        <v>126</v>
      </c>
    </row>
    <row r="101" spans="1:3" ht="19.899999999999999" customHeight="1" x14ac:dyDescent="0.25">
      <c r="A101">
        <v>25</v>
      </c>
      <c r="B101" t="s">
        <v>9</v>
      </c>
      <c r="C101" s="3" t="s">
        <v>127</v>
      </c>
    </row>
    <row r="102" spans="1:3" ht="19.899999999999999" customHeight="1" x14ac:dyDescent="0.25">
      <c r="A102">
        <v>26</v>
      </c>
      <c r="B102" t="s">
        <v>9</v>
      </c>
      <c r="C102" s="3" t="s">
        <v>128</v>
      </c>
    </row>
    <row r="103" spans="1:3" ht="19.899999999999999" customHeight="1" x14ac:dyDescent="0.25">
      <c r="A103">
        <v>27</v>
      </c>
      <c r="B103" t="s">
        <v>9</v>
      </c>
      <c r="C103" s="3" t="s">
        <v>129</v>
      </c>
    </row>
    <row r="104" spans="1:3" ht="19.899999999999999" customHeight="1" x14ac:dyDescent="0.25">
      <c r="A104">
        <v>28</v>
      </c>
      <c r="B104" t="s">
        <v>9</v>
      </c>
      <c r="C104" s="3" t="s">
        <v>130</v>
      </c>
    </row>
    <row r="105" spans="1:3" ht="19.899999999999999" customHeight="1" x14ac:dyDescent="0.25">
      <c r="A105">
        <v>29</v>
      </c>
      <c r="B105" t="s">
        <v>9</v>
      </c>
      <c r="C105" s="3" t="s">
        <v>131</v>
      </c>
    </row>
    <row r="106" spans="1:3" ht="19.899999999999999" customHeight="1" x14ac:dyDescent="0.25">
      <c r="A106">
        <v>30</v>
      </c>
      <c r="B106" t="s">
        <v>9</v>
      </c>
      <c r="C106" s="3" t="s">
        <v>132</v>
      </c>
    </row>
    <row r="107" spans="1:3" ht="19.899999999999999" customHeight="1" x14ac:dyDescent="0.25">
      <c r="A107">
        <v>31</v>
      </c>
      <c r="B107" t="s">
        <v>9</v>
      </c>
      <c r="C107" s="3" t="s">
        <v>133</v>
      </c>
    </row>
    <row r="108" spans="1:3" ht="19.899999999999999" customHeight="1" x14ac:dyDescent="0.25">
      <c r="A108">
        <v>32</v>
      </c>
      <c r="B108" t="s">
        <v>9</v>
      </c>
      <c r="C108" s="3" t="s">
        <v>134</v>
      </c>
    </row>
    <row r="109" spans="1:3" ht="19.899999999999999" customHeight="1" x14ac:dyDescent="0.25">
      <c r="A109">
        <v>33</v>
      </c>
      <c r="B109" t="s">
        <v>9</v>
      </c>
      <c r="C109" s="3" t="s">
        <v>135</v>
      </c>
    </row>
    <row r="110" spans="1:3" ht="19.899999999999999" customHeight="1" x14ac:dyDescent="0.25">
      <c r="A110">
        <v>34</v>
      </c>
      <c r="B110" t="s">
        <v>9</v>
      </c>
      <c r="C110" s="3" t="s">
        <v>136</v>
      </c>
    </row>
    <row r="111" spans="1:3" ht="19.899999999999999" customHeight="1" x14ac:dyDescent="0.25">
      <c r="A111">
        <v>35</v>
      </c>
      <c r="B111" t="s">
        <v>9</v>
      </c>
      <c r="C111" s="3" t="s">
        <v>137</v>
      </c>
    </row>
    <row r="112" spans="1:3" ht="19.899999999999999" customHeight="1" x14ac:dyDescent="0.25">
      <c r="A112">
        <v>36</v>
      </c>
      <c r="B112" t="s">
        <v>9</v>
      </c>
      <c r="C112" s="3" t="s">
        <v>138</v>
      </c>
    </row>
    <row r="113" spans="1:3" ht="19.899999999999999" customHeight="1" x14ac:dyDescent="0.25">
      <c r="A113">
        <v>37</v>
      </c>
      <c r="B113" t="s">
        <v>9</v>
      </c>
      <c r="C113" s="3" t="s">
        <v>139</v>
      </c>
    </row>
    <row r="114" spans="1:3" ht="19.899999999999999" customHeight="1" x14ac:dyDescent="0.25">
      <c r="A114">
        <v>38</v>
      </c>
      <c r="B114" t="s">
        <v>9</v>
      </c>
      <c r="C114" s="3" t="s">
        <v>140</v>
      </c>
    </row>
    <row r="115" spans="1:3" ht="19.899999999999999" customHeight="1" x14ac:dyDescent="0.25">
      <c r="A115">
        <v>39</v>
      </c>
      <c r="B115" t="s">
        <v>9</v>
      </c>
      <c r="C115" s="3" t="s">
        <v>141</v>
      </c>
    </row>
    <row r="116" spans="1:3" ht="19.899999999999999" customHeight="1" x14ac:dyDescent="0.25">
      <c r="A116">
        <v>40</v>
      </c>
      <c r="B116" t="s">
        <v>9</v>
      </c>
      <c r="C116" s="3" t="s">
        <v>142</v>
      </c>
    </row>
    <row r="117" spans="1:3" ht="19.899999999999999" customHeight="1" x14ac:dyDescent="0.25">
      <c r="A117">
        <v>41</v>
      </c>
      <c r="B117" t="s">
        <v>9</v>
      </c>
      <c r="C117" s="3" t="s">
        <v>143</v>
      </c>
    </row>
    <row r="118" spans="1:3" ht="19.899999999999999" customHeight="1" x14ac:dyDescent="0.25">
      <c r="A118">
        <v>42</v>
      </c>
      <c r="B118" t="s">
        <v>9</v>
      </c>
      <c r="C118" s="3" t="s">
        <v>144</v>
      </c>
    </row>
    <row r="119" spans="1:3" ht="19.899999999999999" customHeight="1" x14ac:dyDescent="0.25">
      <c r="A119">
        <v>43</v>
      </c>
      <c r="B119" t="s">
        <v>9</v>
      </c>
      <c r="C119" s="3" t="s">
        <v>145</v>
      </c>
    </row>
    <row r="120" spans="1:3" ht="19.899999999999999" customHeight="1" x14ac:dyDescent="0.25">
      <c r="A120">
        <v>44</v>
      </c>
      <c r="B120" t="s">
        <v>9</v>
      </c>
      <c r="C120" s="3" t="s">
        <v>146</v>
      </c>
    </row>
    <row r="121" spans="1:3" ht="19.899999999999999" customHeight="1" x14ac:dyDescent="0.25">
      <c r="A121">
        <v>45</v>
      </c>
      <c r="B121" t="s">
        <v>9</v>
      </c>
      <c r="C121" s="3" t="s">
        <v>147</v>
      </c>
    </row>
    <row r="122" spans="1:3" ht="19.899999999999999" customHeight="1" x14ac:dyDescent="0.25">
      <c r="A122">
        <v>46</v>
      </c>
      <c r="B122" t="s">
        <v>9</v>
      </c>
      <c r="C122" s="3" t="s">
        <v>148</v>
      </c>
    </row>
    <row r="123" spans="1:3" ht="19.899999999999999" customHeight="1" x14ac:dyDescent="0.25">
      <c r="A123">
        <v>47</v>
      </c>
      <c r="B123" t="s">
        <v>9</v>
      </c>
      <c r="C123" s="3" t="s">
        <v>149</v>
      </c>
    </row>
    <row r="124" spans="1:3" ht="19.899999999999999" customHeight="1" x14ac:dyDescent="0.25">
      <c r="A124">
        <v>48</v>
      </c>
      <c r="B124" t="s">
        <v>9</v>
      </c>
      <c r="C124" s="3" t="s">
        <v>150</v>
      </c>
    </row>
    <row r="125" spans="1:3" ht="19.899999999999999" customHeight="1" x14ac:dyDescent="0.25">
      <c r="A125">
        <v>49</v>
      </c>
      <c r="B125" t="s">
        <v>9</v>
      </c>
      <c r="C125" s="3" t="s">
        <v>151</v>
      </c>
    </row>
    <row r="126" spans="1:3" ht="19.899999999999999" customHeight="1" x14ac:dyDescent="0.25">
      <c r="A126">
        <v>50</v>
      </c>
      <c r="B126" t="s">
        <v>9</v>
      </c>
      <c r="C126" s="3" t="s">
        <v>152</v>
      </c>
    </row>
    <row r="127" spans="1:3" ht="19.899999999999999" customHeight="1" x14ac:dyDescent="0.25">
      <c r="A127">
        <v>51</v>
      </c>
      <c r="B127" t="s">
        <v>9</v>
      </c>
      <c r="C127" s="3" t="s">
        <v>153</v>
      </c>
    </row>
    <row r="128" spans="1:3" ht="19.899999999999999" customHeight="1" x14ac:dyDescent="0.25">
      <c r="A128">
        <v>52</v>
      </c>
      <c r="B128" t="s">
        <v>9</v>
      </c>
      <c r="C128" s="3" t="s">
        <v>154</v>
      </c>
    </row>
    <row r="129" spans="1:3" ht="19.899999999999999" customHeight="1" x14ac:dyDescent="0.25">
      <c r="A129">
        <v>53</v>
      </c>
      <c r="B129" t="s">
        <v>9</v>
      </c>
      <c r="C129" s="3" t="s">
        <v>155</v>
      </c>
    </row>
    <row r="130" spans="1:3" ht="19.899999999999999" customHeight="1" x14ac:dyDescent="0.25">
      <c r="A130">
        <v>1</v>
      </c>
      <c r="B130" t="s">
        <v>10</v>
      </c>
      <c r="C130" s="3" t="s">
        <v>156</v>
      </c>
    </row>
    <row r="131" spans="1:3" ht="19.899999999999999" customHeight="1" x14ac:dyDescent="0.25">
      <c r="A131">
        <v>2</v>
      </c>
      <c r="B131" t="s">
        <v>10</v>
      </c>
      <c r="C131" s="3" t="s">
        <v>157</v>
      </c>
    </row>
    <row r="132" spans="1:3" ht="19.899999999999999" customHeight="1" x14ac:dyDescent="0.25">
      <c r="A132">
        <v>3</v>
      </c>
      <c r="B132" t="s">
        <v>10</v>
      </c>
      <c r="C132" s="3" t="s">
        <v>158</v>
      </c>
    </row>
    <row r="133" spans="1:3" ht="19.899999999999999" customHeight="1" x14ac:dyDescent="0.25">
      <c r="A133">
        <v>4</v>
      </c>
      <c r="B133" t="s">
        <v>10</v>
      </c>
      <c r="C133" s="3" t="s">
        <v>159</v>
      </c>
    </row>
    <row r="134" spans="1:3" ht="19.899999999999999" customHeight="1" x14ac:dyDescent="0.25">
      <c r="A134">
        <v>5</v>
      </c>
      <c r="B134" t="s">
        <v>10</v>
      </c>
      <c r="C134" s="3" t="s">
        <v>160</v>
      </c>
    </row>
    <row r="135" spans="1:3" ht="19.899999999999999" customHeight="1" x14ac:dyDescent="0.25">
      <c r="A135">
        <v>6</v>
      </c>
      <c r="B135" t="s">
        <v>10</v>
      </c>
      <c r="C135" s="3" t="s">
        <v>161</v>
      </c>
    </row>
    <row r="136" spans="1:3" ht="19.899999999999999" customHeight="1" x14ac:dyDescent="0.25">
      <c r="A136">
        <v>7</v>
      </c>
      <c r="B136" t="s">
        <v>10</v>
      </c>
      <c r="C136" s="3" t="s">
        <v>162</v>
      </c>
    </row>
    <row r="137" spans="1:3" ht="19.899999999999999" customHeight="1" x14ac:dyDescent="0.25">
      <c r="A137">
        <v>8</v>
      </c>
      <c r="B137" t="s">
        <v>10</v>
      </c>
      <c r="C137" s="3" t="s">
        <v>163</v>
      </c>
    </row>
    <row r="138" spans="1:3" ht="19.899999999999999" customHeight="1" x14ac:dyDescent="0.25">
      <c r="A138">
        <v>9</v>
      </c>
      <c r="B138" t="s">
        <v>10</v>
      </c>
      <c r="C138" s="3" t="s">
        <v>164</v>
      </c>
    </row>
    <row r="139" spans="1:3" ht="19.899999999999999" customHeight="1" x14ac:dyDescent="0.25">
      <c r="A139">
        <v>10</v>
      </c>
      <c r="B139" t="s">
        <v>10</v>
      </c>
      <c r="C139" s="3" t="s">
        <v>165</v>
      </c>
    </row>
    <row r="140" spans="1:3" ht="19.899999999999999" customHeight="1" x14ac:dyDescent="0.25">
      <c r="A140">
        <v>11</v>
      </c>
      <c r="B140" t="s">
        <v>10</v>
      </c>
      <c r="C140" s="3" t="s">
        <v>166</v>
      </c>
    </row>
    <row r="141" spans="1:3" ht="19.899999999999999" customHeight="1" x14ac:dyDescent="0.25">
      <c r="A141">
        <v>12</v>
      </c>
      <c r="B141" t="s">
        <v>10</v>
      </c>
      <c r="C141" s="3" t="s">
        <v>167</v>
      </c>
    </row>
    <row r="142" spans="1:3" ht="19.899999999999999" customHeight="1" x14ac:dyDescent="0.25">
      <c r="A142">
        <v>13</v>
      </c>
      <c r="B142" t="s">
        <v>10</v>
      </c>
      <c r="C142" s="3" t="s">
        <v>168</v>
      </c>
    </row>
    <row r="143" spans="1:3" ht="19.899999999999999" customHeight="1" x14ac:dyDescent="0.25">
      <c r="A143">
        <v>14</v>
      </c>
      <c r="B143" t="s">
        <v>10</v>
      </c>
      <c r="C143" s="3" t="s">
        <v>169</v>
      </c>
    </row>
    <row r="144" spans="1:3" ht="19.899999999999999" customHeight="1" x14ac:dyDescent="0.25">
      <c r="A144">
        <v>15</v>
      </c>
      <c r="B144" t="s">
        <v>10</v>
      </c>
      <c r="C144" s="3" t="s">
        <v>170</v>
      </c>
    </row>
    <row r="145" spans="1:3" ht="19.899999999999999" customHeight="1" x14ac:dyDescent="0.25">
      <c r="A145">
        <v>16</v>
      </c>
      <c r="B145" t="s">
        <v>10</v>
      </c>
      <c r="C145" s="3" t="s">
        <v>171</v>
      </c>
    </row>
    <row r="146" spans="1:3" ht="19.899999999999999" customHeight="1" x14ac:dyDescent="0.25">
      <c r="A146">
        <v>17</v>
      </c>
      <c r="B146" t="s">
        <v>10</v>
      </c>
      <c r="C146" s="3" t="s">
        <v>172</v>
      </c>
    </row>
    <row r="147" spans="1:3" ht="19.899999999999999" customHeight="1" x14ac:dyDescent="0.25">
      <c r="A147">
        <v>18</v>
      </c>
      <c r="B147" t="s">
        <v>10</v>
      </c>
      <c r="C147" s="3" t="s">
        <v>173</v>
      </c>
    </row>
    <row r="148" spans="1:3" ht="19.899999999999999" customHeight="1" x14ac:dyDescent="0.25">
      <c r="A148">
        <v>19</v>
      </c>
      <c r="B148" t="s">
        <v>10</v>
      </c>
      <c r="C148" s="3" t="s">
        <v>174</v>
      </c>
    </row>
    <row r="149" spans="1:3" ht="19.899999999999999" customHeight="1" x14ac:dyDescent="0.25">
      <c r="A149">
        <v>20</v>
      </c>
      <c r="B149" t="s">
        <v>10</v>
      </c>
      <c r="C149" s="3" t="s">
        <v>175</v>
      </c>
    </row>
    <row r="150" spans="1:3" ht="19.899999999999999" customHeight="1" x14ac:dyDescent="0.25">
      <c r="A150">
        <v>21</v>
      </c>
      <c r="B150" t="s">
        <v>10</v>
      </c>
      <c r="C150" s="3" t="s">
        <v>176</v>
      </c>
    </row>
    <row r="151" spans="1:3" ht="19.899999999999999" customHeight="1" x14ac:dyDescent="0.25">
      <c r="A151">
        <v>22</v>
      </c>
      <c r="B151" t="s">
        <v>10</v>
      </c>
      <c r="C151" s="3" t="s">
        <v>177</v>
      </c>
    </row>
    <row r="152" spans="1:3" ht="19.899999999999999" customHeight="1" x14ac:dyDescent="0.25">
      <c r="A152">
        <v>23</v>
      </c>
      <c r="B152" t="s">
        <v>10</v>
      </c>
      <c r="C152" s="3" t="s">
        <v>178</v>
      </c>
    </row>
    <row r="153" spans="1:3" ht="19.899999999999999" customHeight="1" x14ac:dyDescent="0.25">
      <c r="A153">
        <v>24</v>
      </c>
      <c r="B153" t="s">
        <v>10</v>
      </c>
      <c r="C153" s="3" t="s">
        <v>179</v>
      </c>
    </row>
    <row r="154" spans="1:3" ht="19.899999999999999" customHeight="1" x14ac:dyDescent="0.25">
      <c r="A154">
        <v>25</v>
      </c>
      <c r="B154" t="s">
        <v>10</v>
      </c>
      <c r="C154" s="3" t="s">
        <v>180</v>
      </c>
    </row>
    <row r="155" spans="1:3" ht="19.899999999999999" customHeight="1" x14ac:dyDescent="0.25">
      <c r="A155">
        <v>26</v>
      </c>
      <c r="B155" t="s">
        <v>10</v>
      </c>
      <c r="C155" s="3" t="s">
        <v>181</v>
      </c>
    </row>
    <row r="156" spans="1:3" ht="19.899999999999999" customHeight="1" x14ac:dyDescent="0.25">
      <c r="A156">
        <v>27</v>
      </c>
      <c r="B156" t="s">
        <v>10</v>
      </c>
      <c r="C156" s="3" t="s">
        <v>182</v>
      </c>
    </row>
    <row r="157" spans="1:3" ht="19.899999999999999" customHeight="1" x14ac:dyDescent="0.25">
      <c r="A157">
        <v>28</v>
      </c>
      <c r="B157" t="s">
        <v>10</v>
      </c>
      <c r="C157" s="3" t="s">
        <v>183</v>
      </c>
    </row>
    <row r="158" spans="1:3" ht="19.899999999999999" customHeight="1" x14ac:dyDescent="0.25">
      <c r="A158">
        <v>29</v>
      </c>
      <c r="B158" t="s">
        <v>10</v>
      </c>
      <c r="C158" s="3" t="s">
        <v>184</v>
      </c>
    </row>
    <row r="159" spans="1:3" ht="19.899999999999999" customHeight="1" x14ac:dyDescent="0.25">
      <c r="A159">
        <v>30</v>
      </c>
      <c r="B159" t="s">
        <v>10</v>
      </c>
      <c r="C159" s="3" t="s">
        <v>185</v>
      </c>
    </row>
    <row r="160" spans="1:3" ht="19.899999999999999" customHeight="1" x14ac:dyDescent="0.25">
      <c r="A160">
        <v>31</v>
      </c>
      <c r="B160" t="s">
        <v>10</v>
      </c>
      <c r="C160" s="3" t="s">
        <v>186</v>
      </c>
    </row>
    <row r="161" spans="1:3" ht="19.899999999999999" customHeight="1" x14ac:dyDescent="0.25">
      <c r="A161">
        <v>32</v>
      </c>
      <c r="B161" t="s">
        <v>10</v>
      </c>
      <c r="C161" s="3" t="s">
        <v>187</v>
      </c>
    </row>
    <row r="162" spans="1:3" ht="19.899999999999999" customHeight="1" x14ac:dyDescent="0.25">
      <c r="A162">
        <v>33</v>
      </c>
      <c r="B162" t="s">
        <v>10</v>
      </c>
      <c r="C162" s="3" t="s">
        <v>188</v>
      </c>
    </row>
    <row r="163" spans="1:3" ht="19.899999999999999" customHeight="1" x14ac:dyDescent="0.25">
      <c r="A163">
        <v>34</v>
      </c>
      <c r="B163" t="s">
        <v>10</v>
      </c>
      <c r="C163" s="3" t="s">
        <v>189</v>
      </c>
    </row>
    <row r="164" spans="1:3" ht="19.899999999999999" customHeight="1" x14ac:dyDescent="0.25">
      <c r="A164">
        <v>35</v>
      </c>
      <c r="B164" t="s">
        <v>10</v>
      </c>
      <c r="C164" s="3" t="s">
        <v>190</v>
      </c>
    </row>
    <row r="165" spans="1:3" ht="19.899999999999999" customHeight="1" x14ac:dyDescent="0.25">
      <c r="A165">
        <v>1</v>
      </c>
      <c r="B165" t="s">
        <v>4</v>
      </c>
      <c r="C165" s="3" t="s">
        <v>191</v>
      </c>
    </row>
    <row r="166" spans="1:3" ht="19.899999999999999" customHeight="1" x14ac:dyDescent="0.25">
      <c r="A166">
        <v>2</v>
      </c>
      <c r="B166" t="s">
        <v>4</v>
      </c>
      <c r="C166" s="3" t="s">
        <v>192</v>
      </c>
    </row>
    <row r="167" spans="1:3" ht="19.899999999999999" customHeight="1" x14ac:dyDescent="0.25">
      <c r="A167">
        <v>3</v>
      </c>
      <c r="B167" t="s">
        <v>4</v>
      </c>
      <c r="C167" s="3" t="s">
        <v>193</v>
      </c>
    </row>
    <row r="168" spans="1:3" ht="19.899999999999999" customHeight="1" x14ac:dyDescent="0.25">
      <c r="A168">
        <v>4</v>
      </c>
      <c r="B168" t="s">
        <v>4</v>
      </c>
      <c r="C168" s="3" t="s">
        <v>194</v>
      </c>
    </row>
    <row r="169" spans="1:3" ht="19.899999999999999" customHeight="1" x14ac:dyDescent="0.25">
      <c r="A169">
        <v>5</v>
      </c>
      <c r="B169" t="s">
        <v>4</v>
      </c>
      <c r="C169" s="3" t="s">
        <v>195</v>
      </c>
    </row>
    <row r="170" spans="1:3" ht="19.899999999999999" customHeight="1" x14ac:dyDescent="0.25">
      <c r="A170">
        <v>6</v>
      </c>
      <c r="B170" t="s">
        <v>4</v>
      </c>
      <c r="C170" s="3" t="s">
        <v>196</v>
      </c>
    </row>
    <row r="171" spans="1:3" ht="19.899999999999999" customHeight="1" x14ac:dyDescent="0.25">
      <c r="A171">
        <v>7</v>
      </c>
      <c r="B171" t="s">
        <v>4</v>
      </c>
      <c r="C171" s="3" t="s">
        <v>197</v>
      </c>
    </row>
    <row r="172" spans="1:3" ht="19.899999999999999" customHeight="1" x14ac:dyDescent="0.25">
      <c r="A172">
        <v>8</v>
      </c>
      <c r="B172" t="s">
        <v>4</v>
      </c>
      <c r="C172" s="3" t="s">
        <v>198</v>
      </c>
    </row>
    <row r="173" spans="1:3" ht="19.899999999999999" customHeight="1" x14ac:dyDescent="0.25">
      <c r="A173">
        <v>9</v>
      </c>
      <c r="B173" t="s">
        <v>4</v>
      </c>
      <c r="C173" s="3" t="s">
        <v>199</v>
      </c>
    </row>
    <row r="174" spans="1:3" ht="19.899999999999999" customHeight="1" x14ac:dyDescent="0.25">
      <c r="A174">
        <v>10</v>
      </c>
      <c r="B174" t="s">
        <v>4</v>
      </c>
      <c r="C174" s="3" t="s">
        <v>200</v>
      </c>
    </row>
    <row r="175" spans="1:3" ht="19.899999999999999" customHeight="1" x14ac:dyDescent="0.25">
      <c r="A175">
        <v>1</v>
      </c>
      <c r="B175" t="s">
        <v>11</v>
      </c>
      <c r="C175" s="3" t="s">
        <v>201</v>
      </c>
    </row>
    <row r="176" spans="1:3" ht="19.899999999999999" customHeight="1" x14ac:dyDescent="0.25">
      <c r="A176">
        <v>2</v>
      </c>
      <c r="B176" t="s">
        <v>11</v>
      </c>
      <c r="C176" s="3" t="s">
        <v>202</v>
      </c>
    </row>
    <row r="177" spans="1:3" ht="19.899999999999999" customHeight="1" x14ac:dyDescent="0.25">
      <c r="A177">
        <v>3</v>
      </c>
      <c r="B177" t="s">
        <v>11</v>
      </c>
      <c r="C177" s="3" t="s">
        <v>203</v>
      </c>
    </row>
    <row r="178" spans="1:3" ht="19.899999999999999" customHeight="1" x14ac:dyDescent="0.25">
      <c r="A178">
        <v>4</v>
      </c>
      <c r="B178" t="s">
        <v>11</v>
      </c>
      <c r="C178" s="3" t="s">
        <v>204</v>
      </c>
    </row>
    <row r="179" spans="1:3" ht="19.899999999999999" customHeight="1" x14ac:dyDescent="0.25">
      <c r="A179">
        <v>5</v>
      </c>
      <c r="B179" t="s">
        <v>11</v>
      </c>
      <c r="C179" s="3" t="s">
        <v>205</v>
      </c>
    </row>
    <row r="180" spans="1:3" ht="19.899999999999999" customHeight="1" x14ac:dyDescent="0.25">
      <c r="A180">
        <v>6</v>
      </c>
      <c r="B180" t="s">
        <v>11</v>
      </c>
      <c r="C180" s="3" t="s">
        <v>206</v>
      </c>
    </row>
    <row r="181" spans="1:3" ht="19.899999999999999" customHeight="1" x14ac:dyDescent="0.25">
      <c r="A181">
        <v>7</v>
      </c>
      <c r="B181" t="s">
        <v>11</v>
      </c>
      <c r="C181" s="3" t="s">
        <v>207</v>
      </c>
    </row>
    <row r="182" spans="1:3" ht="19.899999999999999" customHeight="1" x14ac:dyDescent="0.25">
      <c r="A182">
        <v>8</v>
      </c>
      <c r="B182" t="s">
        <v>11</v>
      </c>
      <c r="C182" s="3" t="s">
        <v>208</v>
      </c>
    </row>
    <row r="183" spans="1:3" ht="19.899999999999999" customHeight="1" x14ac:dyDescent="0.25">
      <c r="A183">
        <v>9</v>
      </c>
      <c r="B183" t="s">
        <v>11</v>
      </c>
      <c r="C183" s="3" t="s">
        <v>209</v>
      </c>
    </row>
    <row r="184" spans="1:3" ht="19.899999999999999" customHeight="1" x14ac:dyDescent="0.25">
      <c r="A184">
        <v>10</v>
      </c>
      <c r="B184" t="s">
        <v>11</v>
      </c>
      <c r="C184" s="3" t="s">
        <v>210</v>
      </c>
    </row>
    <row r="185" spans="1:3" ht="19.899999999999999" customHeight="1" x14ac:dyDescent="0.25">
      <c r="A185">
        <v>11</v>
      </c>
      <c r="B185" t="s">
        <v>11</v>
      </c>
      <c r="C185" s="3" t="s">
        <v>211</v>
      </c>
    </row>
    <row r="186" spans="1:3" ht="19.899999999999999" customHeight="1" x14ac:dyDescent="0.25">
      <c r="A186">
        <v>12</v>
      </c>
      <c r="B186" t="s">
        <v>11</v>
      </c>
      <c r="C186" s="3" t="s">
        <v>212</v>
      </c>
    </row>
    <row r="187" spans="1:3" ht="19.899999999999999" customHeight="1" x14ac:dyDescent="0.25">
      <c r="A187">
        <v>13</v>
      </c>
      <c r="B187" t="s">
        <v>11</v>
      </c>
      <c r="C187" s="3" t="s">
        <v>213</v>
      </c>
    </row>
    <row r="188" spans="1:3" ht="19.899999999999999" customHeight="1" x14ac:dyDescent="0.25">
      <c r="A188">
        <v>14</v>
      </c>
      <c r="B188" t="s">
        <v>11</v>
      </c>
      <c r="C188" s="3" t="s">
        <v>214</v>
      </c>
    </row>
    <row r="189" spans="1:3" ht="19.899999999999999" customHeight="1" x14ac:dyDescent="0.25">
      <c r="A189">
        <v>15</v>
      </c>
      <c r="B189" t="s">
        <v>11</v>
      </c>
      <c r="C189" s="3" t="s">
        <v>215</v>
      </c>
    </row>
    <row r="190" spans="1:3" ht="19.899999999999999" customHeight="1" x14ac:dyDescent="0.25">
      <c r="A190">
        <v>16</v>
      </c>
      <c r="B190" t="s">
        <v>11</v>
      </c>
      <c r="C190" s="3" t="s">
        <v>216</v>
      </c>
    </row>
    <row r="191" spans="1:3" ht="19.899999999999999" customHeight="1" x14ac:dyDescent="0.25">
      <c r="A191">
        <v>17</v>
      </c>
      <c r="B191" t="s">
        <v>11</v>
      </c>
      <c r="C191" s="3" t="s">
        <v>217</v>
      </c>
    </row>
    <row r="192" spans="1:3" ht="19.899999999999999" customHeight="1" x14ac:dyDescent="0.25">
      <c r="A192">
        <v>18</v>
      </c>
      <c r="B192" t="s">
        <v>11</v>
      </c>
      <c r="C192" s="3" t="s">
        <v>218</v>
      </c>
    </row>
    <row r="193" spans="1:3" ht="19.899999999999999" customHeight="1" x14ac:dyDescent="0.25">
      <c r="A193">
        <v>19</v>
      </c>
      <c r="B193" t="s">
        <v>11</v>
      </c>
      <c r="C193" s="3" t="s">
        <v>219</v>
      </c>
    </row>
    <row r="194" spans="1:3" ht="19.899999999999999" customHeight="1" x14ac:dyDescent="0.25">
      <c r="A194">
        <v>20</v>
      </c>
      <c r="B194" t="s">
        <v>11</v>
      </c>
      <c r="C194" s="3" t="s">
        <v>220</v>
      </c>
    </row>
    <row r="195" spans="1:3" ht="19.899999999999999" customHeight="1" x14ac:dyDescent="0.25">
      <c r="A195">
        <v>21</v>
      </c>
      <c r="B195" t="s">
        <v>11</v>
      </c>
      <c r="C195" s="3" t="s">
        <v>221</v>
      </c>
    </row>
    <row r="196" spans="1:3" ht="19.899999999999999" customHeight="1" x14ac:dyDescent="0.25">
      <c r="A196">
        <v>22</v>
      </c>
      <c r="B196" t="s">
        <v>11</v>
      </c>
      <c r="C196" s="3" t="s">
        <v>222</v>
      </c>
    </row>
    <row r="197" spans="1:3" ht="19.899999999999999" customHeight="1" x14ac:dyDescent="0.25">
      <c r="A197">
        <v>23</v>
      </c>
      <c r="B197" t="s">
        <v>11</v>
      </c>
      <c r="C197" s="3" t="s">
        <v>223</v>
      </c>
    </row>
    <row r="198" spans="1:3" ht="19.899999999999999" customHeight="1" x14ac:dyDescent="0.25">
      <c r="A198">
        <v>24</v>
      </c>
      <c r="B198" t="s">
        <v>11</v>
      </c>
      <c r="C198" s="3" t="s">
        <v>224</v>
      </c>
    </row>
    <row r="199" spans="1:3" ht="19.899999999999999" customHeight="1" x14ac:dyDescent="0.25">
      <c r="A199">
        <v>25</v>
      </c>
      <c r="B199" t="s">
        <v>11</v>
      </c>
      <c r="C199" s="3" t="s">
        <v>225</v>
      </c>
    </row>
    <row r="200" spans="1:3" ht="19.899999999999999" customHeight="1" x14ac:dyDescent="0.25">
      <c r="A200">
        <v>26</v>
      </c>
      <c r="B200" t="s">
        <v>11</v>
      </c>
      <c r="C200" s="3" t="s">
        <v>226</v>
      </c>
    </row>
    <row r="201" spans="1:3" ht="19.899999999999999" customHeight="1" x14ac:dyDescent="0.25">
      <c r="A201">
        <v>27</v>
      </c>
      <c r="B201" t="s">
        <v>11</v>
      </c>
      <c r="C201" s="3" t="s">
        <v>227</v>
      </c>
    </row>
    <row r="202" spans="1:3" ht="19.899999999999999" customHeight="1" x14ac:dyDescent="0.25">
      <c r="A202">
        <v>1</v>
      </c>
      <c r="B202" t="s">
        <v>3</v>
      </c>
      <c r="C202" s="3" t="s">
        <v>228</v>
      </c>
    </row>
    <row r="203" spans="1:3" ht="19.899999999999999" customHeight="1" x14ac:dyDescent="0.25">
      <c r="A203">
        <v>2</v>
      </c>
      <c r="B203" t="s">
        <v>3</v>
      </c>
      <c r="C203" s="3" t="s">
        <v>229</v>
      </c>
    </row>
    <row r="204" spans="1:3" ht="19.899999999999999" customHeight="1" x14ac:dyDescent="0.25">
      <c r="A204">
        <v>3</v>
      </c>
      <c r="B204" t="s">
        <v>3</v>
      </c>
      <c r="C204" s="3" t="s">
        <v>230</v>
      </c>
    </row>
    <row r="205" spans="1:3" ht="19.899999999999999" customHeight="1" x14ac:dyDescent="0.25">
      <c r="A205">
        <v>4</v>
      </c>
      <c r="B205" t="s">
        <v>3</v>
      </c>
      <c r="C205" s="3" t="s">
        <v>231</v>
      </c>
    </row>
    <row r="206" spans="1:3" ht="19.899999999999999" customHeight="1" x14ac:dyDescent="0.25">
      <c r="A206">
        <v>5</v>
      </c>
      <c r="B206" t="s">
        <v>3</v>
      </c>
      <c r="C206" s="3" t="s">
        <v>232</v>
      </c>
    </row>
    <row r="207" spans="1:3" ht="19.899999999999999" customHeight="1" x14ac:dyDescent="0.25">
      <c r="A207">
        <v>6</v>
      </c>
      <c r="B207" t="s">
        <v>3</v>
      </c>
      <c r="C207" s="3" t="s">
        <v>233</v>
      </c>
    </row>
    <row r="208" spans="1:3" ht="19.899999999999999" customHeight="1" x14ac:dyDescent="0.25">
      <c r="A208">
        <v>7</v>
      </c>
      <c r="B208" t="s">
        <v>3</v>
      </c>
      <c r="C208" s="3" t="s">
        <v>234</v>
      </c>
    </row>
    <row r="209" spans="1:3" ht="19.899999999999999" customHeight="1" x14ac:dyDescent="0.25">
      <c r="A209">
        <v>8</v>
      </c>
      <c r="B209" t="s">
        <v>3</v>
      </c>
      <c r="C209" s="3" t="s">
        <v>235</v>
      </c>
    </row>
    <row r="210" spans="1:3" ht="19.899999999999999" customHeight="1" x14ac:dyDescent="0.25">
      <c r="A210">
        <v>9</v>
      </c>
      <c r="B210" t="s">
        <v>3</v>
      </c>
      <c r="C210" s="3" t="s">
        <v>236</v>
      </c>
    </row>
    <row r="211" spans="1:3" ht="19.899999999999999" customHeight="1" x14ac:dyDescent="0.25">
      <c r="A211">
        <v>10</v>
      </c>
      <c r="B211" t="s">
        <v>3</v>
      </c>
      <c r="C211" s="3" t="s">
        <v>237</v>
      </c>
    </row>
    <row r="212" spans="1:3" ht="19.899999999999999" customHeight="1" x14ac:dyDescent="0.25">
      <c r="A212">
        <v>11</v>
      </c>
      <c r="B212" t="s">
        <v>3</v>
      </c>
      <c r="C212" s="3" t="s">
        <v>238</v>
      </c>
    </row>
    <row r="213" spans="1:3" ht="19.899999999999999" customHeight="1" x14ac:dyDescent="0.25">
      <c r="A213">
        <v>12</v>
      </c>
      <c r="B213" t="s">
        <v>3</v>
      </c>
      <c r="C213" s="3" t="s">
        <v>239</v>
      </c>
    </row>
    <row r="214" spans="1:3" ht="19.899999999999999" customHeight="1" x14ac:dyDescent="0.25">
      <c r="A214">
        <v>13</v>
      </c>
      <c r="B214" t="s">
        <v>3</v>
      </c>
      <c r="C214" s="3" t="s">
        <v>240</v>
      </c>
    </row>
    <row r="215" spans="1:3" ht="19.899999999999999" customHeight="1" x14ac:dyDescent="0.25">
      <c r="A215">
        <v>14</v>
      </c>
      <c r="B215" t="s">
        <v>3</v>
      </c>
      <c r="C215" s="3" t="s">
        <v>241</v>
      </c>
    </row>
    <row r="216" spans="1:3" ht="19.899999999999999" customHeight="1" x14ac:dyDescent="0.25">
      <c r="A216">
        <v>15</v>
      </c>
      <c r="B216" t="s">
        <v>3</v>
      </c>
      <c r="C216" s="3" t="s">
        <v>242</v>
      </c>
    </row>
    <row r="217" spans="1:3" ht="19.899999999999999" customHeight="1" x14ac:dyDescent="0.25">
      <c r="A217">
        <v>16</v>
      </c>
      <c r="B217" t="s">
        <v>3</v>
      </c>
      <c r="C217" s="3" t="s">
        <v>243</v>
      </c>
    </row>
    <row r="218" spans="1:3" ht="19.899999999999999" customHeight="1" x14ac:dyDescent="0.25">
      <c r="A218">
        <v>17</v>
      </c>
      <c r="B218" t="s">
        <v>3</v>
      </c>
      <c r="C218" s="3" t="s">
        <v>244</v>
      </c>
    </row>
    <row r="219" spans="1:3" ht="19.899999999999999" customHeight="1" x14ac:dyDescent="0.25">
      <c r="A219">
        <v>18</v>
      </c>
      <c r="B219" t="s">
        <v>3</v>
      </c>
      <c r="C219" s="3" t="s">
        <v>245</v>
      </c>
    </row>
    <row r="220" spans="1:3" ht="19.899999999999999" customHeight="1" x14ac:dyDescent="0.25">
      <c r="A220">
        <v>19</v>
      </c>
      <c r="B220" t="s">
        <v>3</v>
      </c>
      <c r="C220" s="3" t="s">
        <v>246</v>
      </c>
    </row>
    <row r="221" spans="1:3" ht="19.899999999999999" customHeight="1" x14ac:dyDescent="0.25">
      <c r="A221">
        <v>20</v>
      </c>
      <c r="B221" t="s">
        <v>3</v>
      </c>
      <c r="C221" s="3" t="s">
        <v>247</v>
      </c>
    </row>
    <row r="222" spans="1:3" ht="19.899999999999999" customHeight="1" x14ac:dyDescent="0.25">
      <c r="A222">
        <v>21</v>
      </c>
      <c r="B222" t="s">
        <v>3</v>
      </c>
      <c r="C222" s="3" t="s">
        <v>248</v>
      </c>
    </row>
    <row r="223" spans="1:3" ht="19.899999999999999" customHeight="1" x14ac:dyDescent="0.25">
      <c r="A223">
        <v>22</v>
      </c>
      <c r="B223" t="s">
        <v>3</v>
      </c>
      <c r="C223" s="3" t="s">
        <v>249</v>
      </c>
    </row>
    <row r="224" spans="1:3" ht="19.899999999999999" customHeight="1" x14ac:dyDescent="0.25">
      <c r="A224">
        <v>23</v>
      </c>
      <c r="B224" t="s">
        <v>3</v>
      </c>
      <c r="C224" s="3" t="s">
        <v>250</v>
      </c>
    </row>
    <row r="225" spans="1:3" ht="19.899999999999999" customHeight="1" x14ac:dyDescent="0.25">
      <c r="A225">
        <v>24</v>
      </c>
      <c r="B225" t="s">
        <v>3</v>
      </c>
      <c r="C225" s="3" t="s">
        <v>251</v>
      </c>
    </row>
    <row r="226" spans="1:3" ht="19.899999999999999" customHeight="1" x14ac:dyDescent="0.25">
      <c r="A226">
        <v>25</v>
      </c>
      <c r="B226" t="s">
        <v>3</v>
      </c>
      <c r="C226" s="3" t="s">
        <v>252</v>
      </c>
    </row>
    <row r="227" spans="1:3" ht="19.899999999999999" customHeight="1" x14ac:dyDescent="0.25">
      <c r="A227">
        <v>26</v>
      </c>
      <c r="B227" t="s">
        <v>3</v>
      </c>
      <c r="C227" s="3" t="s">
        <v>253</v>
      </c>
    </row>
    <row r="228" spans="1:3" ht="19.899999999999999" customHeight="1" x14ac:dyDescent="0.25">
      <c r="A228">
        <v>27</v>
      </c>
      <c r="B228" t="s">
        <v>3</v>
      </c>
      <c r="C228" s="3" t="s">
        <v>254</v>
      </c>
    </row>
    <row r="229" spans="1:3" ht="19.899999999999999" customHeight="1" x14ac:dyDescent="0.25">
      <c r="A229">
        <v>28</v>
      </c>
      <c r="B229" t="s">
        <v>3</v>
      </c>
      <c r="C229" s="3" t="s">
        <v>255</v>
      </c>
    </row>
    <row r="230" spans="1:3" ht="19.899999999999999" customHeight="1" x14ac:dyDescent="0.25">
      <c r="A230">
        <v>29</v>
      </c>
      <c r="B230" t="s">
        <v>3</v>
      </c>
      <c r="C230" s="3" t="s">
        <v>256</v>
      </c>
    </row>
    <row r="231" spans="1:3" ht="19.899999999999999" customHeight="1" x14ac:dyDescent="0.25">
      <c r="A231">
        <v>1</v>
      </c>
      <c r="B231" t="s">
        <v>5</v>
      </c>
      <c r="C231" s="3" t="s">
        <v>257</v>
      </c>
    </row>
    <row r="232" spans="1:3" ht="19.899999999999999" customHeight="1" x14ac:dyDescent="0.25">
      <c r="A232">
        <v>2</v>
      </c>
      <c r="B232" t="s">
        <v>5</v>
      </c>
      <c r="C232" s="3" t="s">
        <v>258</v>
      </c>
    </row>
    <row r="233" spans="1:3" ht="19.899999999999999" customHeight="1" x14ac:dyDescent="0.25">
      <c r="A233">
        <v>3</v>
      </c>
      <c r="B233" t="s">
        <v>5</v>
      </c>
      <c r="C233" s="3" t="s">
        <v>259</v>
      </c>
    </row>
    <row r="234" spans="1:3" ht="19.899999999999999" customHeight="1" x14ac:dyDescent="0.25">
      <c r="A234">
        <v>4</v>
      </c>
      <c r="B234" t="s">
        <v>5</v>
      </c>
      <c r="C234" s="3" t="s">
        <v>260</v>
      </c>
    </row>
    <row r="235" spans="1:3" ht="19.899999999999999" customHeight="1" x14ac:dyDescent="0.25">
      <c r="A235">
        <v>5</v>
      </c>
      <c r="B235" t="s">
        <v>5</v>
      </c>
      <c r="C235" s="3" t="s">
        <v>261</v>
      </c>
    </row>
    <row r="236" spans="1:3" ht="19.899999999999999" customHeight="1" x14ac:dyDescent="0.25">
      <c r="A236">
        <v>6</v>
      </c>
      <c r="B236" t="s">
        <v>5</v>
      </c>
      <c r="C236" s="3" t="s">
        <v>262</v>
      </c>
    </row>
    <row r="237" spans="1:3" ht="19.899999999999999" customHeight="1" x14ac:dyDescent="0.25">
      <c r="A237">
        <v>7</v>
      </c>
      <c r="B237" t="s">
        <v>5</v>
      </c>
      <c r="C237" s="3" t="s">
        <v>263</v>
      </c>
    </row>
    <row r="238" spans="1:3" ht="19.899999999999999" customHeight="1" x14ac:dyDescent="0.25">
      <c r="A238">
        <v>8</v>
      </c>
      <c r="B238" t="s">
        <v>5</v>
      </c>
      <c r="C238" s="3" t="s">
        <v>264</v>
      </c>
    </row>
    <row r="239" spans="1:3" ht="19.899999999999999" customHeight="1" x14ac:dyDescent="0.25">
      <c r="A239">
        <v>9</v>
      </c>
      <c r="B239" t="s">
        <v>5</v>
      </c>
      <c r="C239" s="3" t="s">
        <v>265</v>
      </c>
    </row>
    <row r="240" spans="1:3" ht="19.899999999999999" customHeight="1" x14ac:dyDescent="0.25">
      <c r="A240">
        <v>1</v>
      </c>
      <c r="B240" t="s">
        <v>12</v>
      </c>
      <c r="C240" s="3" t="s">
        <v>266</v>
      </c>
    </row>
    <row r="241" spans="1:3" ht="19.899999999999999" customHeight="1" x14ac:dyDescent="0.25">
      <c r="A241">
        <v>2</v>
      </c>
      <c r="B241" t="s">
        <v>12</v>
      </c>
      <c r="C241" s="3" t="s">
        <v>267</v>
      </c>
    </row>
    <row r="242" spans="1:3" ht="19.899999999999999" customHeight="1" x14ac:dyDescent="0.25">
      <c r="A242">
        <v>3</v>
      </c>
      <c r="B242" t="s">
        <v>12</v>
      </c>
      <c r="C242" s="3" t="s">
        <v>268</v>
      </c>
    </row>
    <row r="243" spans="1:3" ht="19.899999999999999" customHeight="1" x14ac:dyDescent="0.25">
      <c r="A243">
        <v>4</v>
      </c>
      <c r="B243" t="s">
        <v>12</v>
      </c>
      <c r="C243" s="3" t="s">
        <v>269</v>
      </c>
    </row>
    <row r="244" spans="1:3" ht="19.899999999999999" customHeight="1" x14ac:dyDescent="0.25">
      <c r="A244">
        <v>5</v>
      </c>
      <c r="B244" t="s">
        <v>12</v>
      </c>
      <c r="C244" s="3" t="s">
        <v>270</v>
      </c>
    </row>
    <row r="245" spans="1:3" ht="19.899999999999999" customHeight="1" x14ac:dyDescent="0.25">
      <c r="A245">
        <v>6</v>
      </c>
      <c r="B245" t="s">
        <v>12</v>
      </c>
      <c r="C245" s="3" t="s">
        <v>271</v>
      </c>
    </row>
    <row r="246" spans="1:3" ht="19.899999999999999" customHeight="1" x14ac:dyDescent="0.25">
      <c r="A246">
        <v>7</v>
      </c>
      <c r="B246" t="s">
        <v>12</v>
      </c>
      <c r="C246" s="3" t="s">
        <v>272</v>
      </c>
    </row>
    <row r="247" spans="1:3" ht="19.899999999999999" customHeight="1" x14ac:dyDescent="0.25">
      <c r="A247">
        <v>8</v>
      </c>
      <c r="B247" t="s">
        <v>12</v>
      </c>
      <c r="C247" s="3" t="s">
        <v>273</v>
      </c>
    </row>
    <row r="248" spans="1:3" ht="19.899999999999999" customHeight="1" x14ac:dyDescent="0.25">
      <c r="A248">
        <v>9</v>
      </c>
      <c r="B248" t="s">
        <v>12</v>
      </c>
      <c r="C248" s="3" t="s">
        <v>274</v>
      </c>
    </row>
    <row r="249" spans="1:3" ht="19.899999999999999" customHeight="1" x14ac:dyDescent="0.25">
      <c r="A249">
        <v>10</v>
      </c>
      <c r="B249" t="s">
        <v>12</v>
      </c>
      <c r="C249" s="3" t="s">
        <v>275</v>
      </c>
    </row>
    <row r="250" spans="1:3" ht="19.899999999999999" customHeight="1" x14ac:dyDescent="0.25">
      <c r="A250">
        <v>11</v>
      </c>
      <c r="B250" t="s">
        <v>12</v>
      </c>
      <c r="C250" s="3" t="s">
        <v>276</v>
      </c>
    </row>
    <row r="251" spans="1:3" ht="19.899999999999999" customHeight="1" x14ac:dyDescent="0.25">
      <c r="A251">
        <v>12</v>
      </c>
      <c r="B251" t="s">
        <v>12</v>
      </c>
      <c r="C251" s="3" t="s">
        <v>277</v>
      </c>
    </row>
    <row r="252" spans="1:3" ht="19.899999999999999" customHeight="1" x14ac:dyDescent="0.25">
      <c r="A252">
        <v>13</v>
      </c>
      <c r="B252" t="s">
        <v>12</v>
      </c>
      <c r="C252" s="3" t="s">
        <v>278</v>
      </c>
    </row>
    <row r="253" spans="1:3" ht="19.899999999999999" customHeight="1" x14ac:dyDescent="0.25">
      <c r="A253">
        <v>14</v>
      </c>
      <c r="B253" t="s">
        <v>12</v>
      </c>
      <c r="C253" s="3" t="s">
        <v>279</v>
      </c>
    </row>
    <row r="254" spans="1:3" ht="19.899999999999999" customHeight="1" x14ac:dyDescent="0.25">
      <c r="A254">
        <v>15</v>
      </c>
      <c r="B254" t="s">
        <v>12</v>
      </c>
      <c r="C254" s="3" t="s">
        <v>280</v>
      </c>
    </row>
    <row r="255" spans="1:3" ht="19.899999999999999" customHeight="1" x14ac:dyDescent="0.25">
      <c r="A255">
        <v>16</v>
      </c>
      <c r="B255" t="s">
        <v>12</v>
      </c>
      <c r="C255" s="3" t="s">
        <v>281</v>
      </c>
    </row>
    <row r="256" spans="1:3" ht="19.899999999999999" customHeight="1" x14ac:dyDescent="0.25">
      <c r="A256">
        <v>17</v>
      </c>
      <c r="B256" t="s">
        <v>12</v>
      </c>
      <c r="C256" s="3" t="s">
        <v>282</v>
      </c>
    </row>
    <row r="257" spans="1:3" ht="19.899999999999999" customHeight="1" x14ac:dyDescent="0.25">
      <c r="A257">
        <v>18</v>
      </c>
      <c r="B257" t="s">
        <v>12</v>
      </c>
      <c r="C257" s="3" t="s">
        <v>283</v>
      </c>
    </row>
    <row r="258" spans="1:3" ht="19.899999999999999" customHeight="1" x14ac:dyDescent="0.25">
      <c r="A258">
        <v>19</v>
      </c>
      <c r="B258" t="s">
        <v>12</v>
      </c>
      <c r="C258" s="3" t="s">
        <v>284</v>
      </c>
    </row>
    <row r="259" spans="1:3" ht="19.899999999999999" customHeight="1" x14ac:dyDescent="0.25">
      <c r="A259">
        <v>20</v>
      </c>
      <c r="B259" t="s">
        <v>12</v>
      </c>
      <c r="C259" s="3" t="s">
        <v>285</v>
      </c>
    </row>
    <row r="260" spans="1:3" ht="19.899999999999999" customHeight="1" x14ac:dyDescent="0.25">
      <c r="A260">
        <v>21</v>
      </c>
      <c r="B260" t="s">
        <v>12</v>
      </c>
      <c r="C260" s="3" t="s">
        <v>286</v>
      </c>
    </row>
    <row r="261" spans="1:3" ht="19.899999999999999" customHeight="1" x14ac:dyDescent="0.25">
      <c r="A261">
        <v>22</v>
      </c>
      <c r="B261" t="s">
        <v>12</v>
      </c>
      <c r="C261" s="3" t="s">
        <v>287</v>
      </c>
    </row>
    <row r="262" spans="1:3" ht="19.899999999999999" customHeight="1" x14ac:dyDescent="0.25">
      <c r="A262">
        <v>23</v>
      </c>
      <c r="B262" t="s">
        <v>12</v>
      </c>
      <c r="C262" s="3" t="s">
        <v>288</v>
      </c>
    </row>
    <row r="263" spans="1:3" ht="19.899999999999999" customHeight="1" x14ac:dyDescent="0.25">
      <c r="A263">
        <v>24</v>
      </c>
      <c r="B263" t="s">
        <v>12</v>
      </c>
      <c r="C263" s="3" t="s">
        <v>289</v>
      </c>
    </row>
    <row r="264" spans="1:3" ht="19.899999999999999" customHeight="1" x14ac:dyDescent="0.25">
      <c r="A264">
        <v>25</v>
      </c>
      <c r="B264" t="s">
        <v>12</v>
      </c>
      <c r="C264" s="3" t="s">
        <v>290</v>
      </c>
    </row>
    <row r="265" spans="1:3" ht="19.899999999999999" customHeight="1" x14ac:dyDescent="0.25">
      <c r="A265">
        <v>26</v>
      </c>
      <c r="B265" t="s">
        <v>12</v>
      </c>
      <c r="C265" s="3" t="s">
        <v>291</v>
      </c>
    </row>
    <row r="266" spans="1:3" ht="19.899999999999999" customHeight="1" x14ac:dyDescent="0.25">
      <c r="A266">
        <v>27</v>
      </c>
      <c r="B266" t="s">
        <v>12</v>
      </c>
      <c r="C266" s="3" t="s">
        <v>292</v>
      </c>
    </row>
    <row r="267" spans="1:3" ht="19.899999999999999" customHeight="1" x14ac:dyDescent="0.25">
      <c r="A267">
        <v>28</v>
      </c>
      <c r="B267" t="s">
        <v>12</v>
      </c>
      <c r="C267" s="3" t="s">
        <v>293</v>
      </c>
    </row>
    <row r="268" spans="1:3" ht="19.899999999999999" customHeight="1" x14ac:dyDescent="0.25">
      <c r="A268">
        <v>29</v>
      </c>
      <c r="B268" t="s">
        <v>12</v>
      </c>
      <c r="C268" s="3" t="s">
        <v>294</v>
      </c>
    </row>
    <row r="269" spans="1:3" ht="19.899999999999999" customHeight="1" x14ac:dyDescent="0.25">
      <c r="A269">
        <v>30</v>
      </c>
      <c r="B269" t="s">
        <v>12</v>
      </c>
      <c r="C269" s="3" t="s">
        <v>295</v>
      </c>
    </row>
    <row r="270" spans="1:3" ht="19.899999999999999" customHeight="1" x14ac:dyDescent="0.25">
      <c r="A270">
        <v>31</v>
      </c>
      <c r="B270" t="s">
        <v>12</v>
      </c>
      <c r="C270" s="3" t="s">
        <v>296</v>
      </c>
    </row>
    <row r="271" spans="1:3" ht="19.899999999999999" customHeight="1" x14ac:dyDescent="0.25">
      <c r="A271">
        <v>32</v>
      </c>
      <c r="B271" t="s">
        <v>12</v>
      </c>
      <c r="C271" s="3" t="s">
        <v>297</v>
      </c>
    </row>
    <row r="272" spans="1:3" ht="19.899999999999999" customHeight="1" x14ac:dyDescent="0.25">
      <c r="A272">
        <v>33</v>
      </c>
      <c r="B272" t="s">
        <v>12</v>
      </c>
      <c r="C272" s="3" t="s">
        <v>298</v>
      </c>
    </row>
    <row r="273" spans="1:3" ht="19.899999999999999" customHeight="1" x14ac:dyDescent="0.25">
      <c r="A273">
        <v>34</v>
      </c>
      <c r="B273" t="s">
        <v>12</v>
      </c>
      <c r="C273" s="3" t="s">
        <v>299</v>
      </c>
    </row>
    <row r="274" spans="1:3" ht="19.899999999999999" customHeight="1" x14ac:dyDescent="0.25">
      <c r="A274">
        <v>35</v>
      </c>
      <c r="B274" t="s">
        <v>12</v>
      </c>
      <c r="C274" s="3" t="s">
        <v>300</v>
      </c>
    </row>
    <row r="275" spans="1:3" ht="19.899999999999999" customHeight="1" x14ac:dyDescent="0.25">
      <c r="A275">
        <v>36</v>
      </c>
      <c r="B275" t="s">
        <v>12</v>
      </c>
      <c r="C275" s="3" t="s">
        <v>301</v>
      </c>
    </row>
    <row r="276" spans="1:3" ht="19.899999999999999" customHeight="1" x14ac:dyDescent="0.25">
      <c r="A276">
        <v>37</v>
      </c>
      <c r="B276" t="s">
        <v>12</v>
      </c>
      <c r="C276" s="3" t="s">
        <v>302</v>
      </c>
    </row>
    <row r="277" spans="1:3" ht="19.899999999999999" customHeight="1" x14ac:dyDescent="0.25">
      <c r="A277">
        <v>38</v>
      </c>
      <c r="B277" t="s">
        <v>12</v>
      </c>
      <c r="C277" s="3" t="s">
        <v>303</v>
      </c>
    </row>
    <row r="278" spans="1:3" ht="19.899999999999999" customHeight="1" x14ac:dyDescent="0.25">
      <c r="A278">
        <v>39</v>
      </c>
      <c r="B278" t="s">
        <v>12</v>
      </c>
      <c r="C278" s="3" t="s">
        <v>304</v>
      </c>
    </row>
    <row r="279" spans="1:3" ht="19.899999999999999" customHeight="1" x14ac:dyDescent="0.25">
      <c r="A279">
        <v>1</v>
      </c>
      <c r="B279" t="s">
        <v>6</v>
      </c>
      <c r="C279" s="3" t="s">
        <v>305</v>
      </c>
    </row>
    <row r="280" spans="1:3" ht="19.899999999999999" customHeight="1" x14ac:dyDescent="0.25">
      <c r="A280">
        <v>2</v>
      </c>
      <c r="B280" t="s">
        <v>6</v>
      </c>
      <c r="C280" s="3" t="s">
        <v>306</v>
      </c>
    </row>
    <row r="281" spans="1:3" ht="19.899999999999999" customHeight="1" x14ac:dyDescent="0.25">
      <c r="A281">
        <v>3</v>
      </c>
      <c r="B281" t="s">
        <v>6</v>
      </c>
      <c r="C281" s="3" t="s">
        <v>19</v>
      </c>
    </row>
    <row r="282" spans="1:3" ht="19.899999999999999" customHeight="1" x14ac:dyDescent="0.25">
      <c r="A282">
        <v>4</v>
      </c>
      <c r="B282" t="s">
        <v>6</v>
      </c>
      <c r="C282" s="3" t="s">
        <v>307</v>
      </c>
    </row>
    <row r="283" spans="1:3" ht="19.899999999999999" customHeight="1" x14ac:dyDescent="0.25">
      <c r="A283">
        <v>5</v>
      </c>
      <c r="B283" t="s">
        <v>6</v>
      </c>
      <c r="C283" s="3" t="s">
        <v>308</v>
      </c>
    </row>
    <row r="284" spans="1:3" ht="19.899999999999999" customHeight="1" x14ac:dyDescent="0.25">
      <c r="A284">
        <v>6</v>
      </c>
      <c r="B284" t="s">
        <v>6</v>
      </c>
      <c r="C284" s="3" t="s">
        <v>20</v>
      </c>
    </row>
    <row r="285" spans="1:3" ht="19.899999999999999" customHeight="1" x14ac:dyDescent="0.25">
      <c r="A285">
        <v>7</v>
      </c>
      <c r="B285" t="s">
        <v>6</v>
      </c>
      <c r="C285" s="3" t="s">
        <v>21</v>
      </c>
    </row>
    <row r="286" spans="1:3" ht="19.899999999999999" customHeight="1" x14ac:dyDescent="0.25">
      <c r="A286">
        <v>8</v>
      </c>
      <c r="B286" t="s">
        <v>6</v>
      </c>
      <c r="C286" s="3" t="s">
        <v>309</v>
      </c>
    </row>
    <row r="287" spans="1:3" ht="19.899999999999999" customHeight="1" x14ac:dyDescent="0.25">
      <c r="A287">
        <v>9</v>
      </c>
      <c r="B287" t="s">
        <v>6</v>
      </c>
      <c r="C287" s="3" t="s">
        <v>310</v>
      </c>
    </row>
    <row r="288" spans="1:3" ht="19.899999999999999" customHeight="1" x14ac:dyDescent="0.25">
      <c r="A288">
        <v>10</v>
      </c>
      <c r="B288" t="s">
        <v>6</v>
      </c>
      <c r="C288" s="3" t="s">
        <v>22</v>
      </c>
    </row>
    <row r="289" spans="1:3" ht="19.899999999999999" customHeight="1" x14ac:dyDescent="0.25">
      <c r="A289">
        <v>11</v>
      </c>
      <c r="B289" t="s">
        <v>6</v>
      </c>
      <c r="C289" s="3" t="s">
        <v>311</v>
      </c>
    </row>
    <row r="290" spans="1:3" ht="19.899999999999999" customHeight="1" x14ac:dyDescent="0.25">
      <c r="A290">
        <v>12</v>
      </c>
      <c r="B290" t="s">
        <v>6</v>
      </c>
      <c r="C290" s="3" t="s">
        <v>23</v>
      </c>
    </row>
    <row r="291" spans="1:3" ht="19.899999999999999" customHeight="1" x14ac:dyDescent="0.25">
      <c r="A291">
        <v>13</v>
      </c>
      <c r="B291" t="s">
        <v>6</v>
      </c>
      <c r="C291" s="3" t="s">
        <v>312</v>
      </c>
    </row>
    <row r="292" spans="1:3" ht="19.899999999999999" customHeight="1" x14ac:dyDescent="0.25">
      <c r="A292">
        <v>14</v>
      </c>
      <c r="B292" t="s">
        <v>6</v>
      </c>
      <c r="C292" s="3" t="s">
        <v>313</v>
      </c>
    </row>
    <row r="293" spans="1:3" ht="19.899999999999999" customHeight="1" x14ac:dyDescent="0.25">
      <c r="A293">
        <v>15</v>
      </c>
      <c r="B293" t="s">
        <v>6</v>
      </c>
      <c r="C293" s="3" t="s">
        <v>314</v>
      </c>
    </row>
    <row r="294" spans="1:3" ht="19.899999999999999" customHeight="1" x14ac:dyDescent="0.25">
      <c r="A294">
        <v>16</v>
      </c>
      <c r="B294" t="s">
        <v>6</v>
      </c>
      <c r="C294" s="3" t="s">
        <v>315</v>
      </c>
    </row>
    <row r="295" spans="1:3" ht="19.899999999999999" customHeight="1" x14ac:dyDescent="0.25">
      <c r="A295">
        <v>17</v>
      </c>
      <c r="B295" t="s">
        <v>6</v>
      </c>
      <c r="C295" s="3" t="s">
        <v>316</v>
      </c>
    </row>
    <row r="296" spans="1:3" ht="19.899999999999999" customHeight="1" x14ac:dyDescent="0.25">
      <c r="A296">
        <v>18</v>
      </c>
      <c r="B296" t="s">
        <v>6</v>
      </c>
      <c r="C296" s="3" t="s">
        <v>317</v>
      </c>
    </row>
    <row r="297" spans="1:3" ht="19.899999999999999" customHeight="1" x14ac:dyDescent="0.25">
      <c r="A297">
        <v>19</v>
      </c>
      <c r="B297" t="s">
        <v>6</v>
      </c>
      <c r="C297" s="3" t="s">
        <v>318</v>
      </c>
    </row>
    <row r="298" spans="1:3" ht="19.899999999999999" customHeight="1" x14ac:dyDescent="0.25">
      <c r="A298">
        <v>20</v>
      </c>
      <c r="B298" t="s">
        <v>6</v>
      </c>
      <c r="C298" s="3" t="s">
        <v>319</v>
      </c>
    </row>
    <row r="299" spans="1:3" ht="19.899999999999999" customHeight="1" x14ac:dyDescent="0.25">
      <c r="A299">
        <v>21</v>
      </c>
      <c r="B299" t="s">
        <v>6</v>
      </c>
      <c r="C299" s="3" t="s">
        <v>320</v>
      </c>
    </row>
    <row r="300" spans="1:3" ht="19.899999999999999" customHeight="1" x14ac:dyDescent="0.25">
      <c r="A300">
        <v>22</v>
      </c>
      <c r="B300" t="s">
        <v>6</v>
      </c>
      <c r="C300" s="3" t="s">
        <v>321</v>
      </c>
    </row>
    <row r="301" spans="1:3" ht="19.899999999999999" customHeight="1" x14ac:dyDescent="0.25">
      <c r="A301">
        <v>23</v>
      </c>
      <c r="B301" t="s">
        <v>6</v>
      </c>
      <c r="C301" s="3" t="s">
        <v>322</v>
      </c>
    </row>
    <row r="302" spans="1:3" ht="19.899999999999999" customHeight="1" x14ac:dyDescent="0.25">
      <c r="A302">
        <v>24</v>
      </c>
      <c r="B302" t="s">
        <v>6</v>
      </c>
      <c r="C302" s="3" t="s">
        <v>323</v>
      </c>
    </row>
    <row r="303" spans="1:3" x14ac:dyDescent="0.25">
      <c r="C303" s="1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27</vt:i4>
      </vt:variant>
    </vt:vector>
  </HeadingPairs>
  <TitlesOfParts>
    <vt:vector size="29" baseType="lpstr">
      <vt:lpstr>Top 200 Questions</vt:lpstr>
      <vt:lpstr>Other 300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Questions'!_Toc100306175</vt:lpstr>
      <vt:lpstr>'Top 200 Questions'!_Toc100306176</vt:lpstr>
      <vt:lpstr>'Top 200 Questions'!_Toc100306181</vt:lpstr>
      <vt:lpstr>'Top 200 Questions'!_Toc100306191</vt:lpstr>
      <vt:lpstr>'Top 200 Questions'!_Toc100306209</vt:lpstr>
      <vt:lpstr>'Top 200 Questions'!_Toc100306277</vt:lpstr>
      <vt:lpstr>'Top 200 Questions'!_Toc100306303</vt:lpstr>
      <vt:lpstr>'Top 200 Questions'!_Toc100306305</vt:lpstr>
      <vt:lpstr>'Top 200 Questions'!_Toc100306307</vt:lpstr>
      <vt:lpstr>'Top 200 Questions'!_Toc100306337</vt:lpstr>
      <vt:lpstr>'Top 200 Questions'!_Toc100306341</vt:lpstr>
      <vt:lpstr>'Top 200 Questions'!_Toc100306350</vt:lpstr>
      <vt:lpstr>'Top 200 Questions'!_Toc100306356</vt:lpstr>
      <vt:lpstr>'Top 200 Questions'!_Toc100306357</vt:lpstr>
      <vt:lpstr>'Top 200 Questions'!_Toc101520183</vt:lpstr>
      <vt:lpstr>'Top 200 Questions'!_Toc101520211</vt:lpstr>
      <vt:lpstr>'Top 200 Questions'!_Toc101520223</vt:lpstr>
      <vt:lpstr>'Top 200 Questions'!_Toc101520290</vt:lpstr>
      <vt:lpstr>'Top 200 Questions'!_Toc89425620</vt:lpstr>
      <vt:lpstr>'Top 200 Questions'!_Toc89425784</vt:lpstr>
      <vt:lpstr>'Top 200 Questions'!_Toc89425794</vt:lpstr>
      <vt:lpstr>'Top 200 Questions'!_Toc89425796</vt:lpstr>
      <vt:lpstr>'Top 200 Questions'!_Toc89425804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</cp:lastModifiedBy>
  <dcterms:created xsi:type="dcterms:W3CDTF">2015-06-05T18:17:20Z</dcterms:created>
  <dcterms:modified xsi:type="dcterms:W3CDTF">2022-04-25T05:06:54Z</dcterms:modified>
</cp:coreProperties>
</file>