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Workspace\GifComposerWpf\Doc\"/>
    </mc:Choice>
  </mc:AlternateContent>
  <xr:revisionPtr revIDLastSave="0" documentId="13_ncr:1_{587A27F0-2EB7-4877-AEA4-E71A9B79EC9B}" xr6:coauthVersionLast="47" xr6:coauthVersionMax="47" xr10:uidLastSave="{00000000-0000-0000-0000-000000000000}"/>
  <bookViews>
    <workbookView xWindow="-120" yWindow="-120" windowWidth="30960" windowHeight="16800" xr2:uid="{00000000-000D-0000-FFFF-FFFF00000000}"/>
  </bookViews>
  <sheets>
    <sheet name="開發階段" sheetId="1" r:id="rId1"/>
    <sheet name="使套件或資源" sheetId="4" r:id="rId2"/>
    <sheet name="欄位說明" sheetId="3" r:id="rId3"/>
    <sheet name="選單" sheetId="2" r:id="rId4"/>
  </sheets>
  <definedNames>
    <definedName name="_xlnm._FilterDatabase" localSheetId="0" hidden="1">開發階段!$A$1:$H$21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<sst xmlns="http://schemas.openxmlformats.org/spreadsheetml/2006/main" count="328" uniqueCount="186">
  <si>
    <t>版本</t>
  </si>
  <si>
    <t>版本</t>
    <phoneticPr fontId="2" type="noConversion"/>
  </si>
  <si>
    <t>操作</t>
  </si>
  <si>
    <t>操作</t>
    <phoneticPr fontId="2" type="noConversion"/>
  </si>
  <si>
    <t>層級</t>
  </si>
  <si>
    <t>層級</t>
    <phoneticPr fontId="2" type="noConversion"/>
  </si>
  <si>
    <t>檔案</t>
    <phoneticPr fontId="2" type="noConversion"/>
  </si>
  <si>
    <t>說明</t>
  </si>
  <si>
    <t>新增</t>
  </si>
  <si>
    <t>修改</t>
  </si>
  <si>
    <t>修復</t>
  </si>
  <si>
    <t>重構</t>
  </si>
  <si>
    <t>刪除</t>
  </si>
  <si>
    <t>新增功能、方法、控件或檔案，原本不存在的東西</t>
    <phoneticPr fontId="2" type="noConversion"/>
  </si>
  <si>
    <t>調整既有功能的邏輯或內容，不是修 Bug，而是變更需求或行為</t>
    <phoneticPr fontId="2" type="noConversion"/>
  </si>
  <si>
    <t>修正程式錯誤（Bug），讓功能恢復正常運作</t>
    <phoneticPr fontId="2" type="noConversion"/>
  </si>
  <si>
    <t>不改變外部功能，只調整程式內部結構（如命名、拆分方法、簡化邏輯），目的是讓程式更好維護</t>
    <phoneticPr fontId="2" type="noConversion"/>
  </si>
  <si>
    <t>移除不再需要的功能、方法、控件或檔案</t>
    <phoneticPr fontId="2" type="noConversion"/>
  </si>
  <si>
    <t>項目名稱</t>
  </si>
  <si>
    <t>項目名稱</t>
    <phoneticPr fontId="2" type="noConversion"/>
  </si>
  <si>
    <t>說明</t>
    <phoneticPr fontId="2" type="noConversion"/>
  </si>
  <si>
    <t>備註</t>
  </si>
  <si>
    <t>備註</t>
    <phoneticPr fontId="2" type="noConversion"/>
  </si>
  <si>
    <t>日期</t>
  </si>
  <si>
    <t>日期</t>
    <phoneticPr fontId="2" type="noConversion"/>
  </si>
  <si>
    <t>欄位</t>
  </si>
  <si>
    <t>異動日期</t>
  </si>
  <si>
    <t>檔案／類別名稱</t>
  </si>
  <si>
    <t>新增／修改／刪除</t>
  </si>
  <si>
    <t>具體做了什麼，例如「新增非同步載入資料方法，呼叫 API 取得清單」</t>
  </si>
  <si>
    <t>已知問題、待優化、相依項目等</t>
  </si>
  <si>
    <t>View / ViewModel / Model / Service 等，先分類方便篩選</t>
    <phoneticPr fontId="2" type="noConversion"/>
  </si>
  <si>
    <t>例如 MainView.xaml、MainViewModel.cs</t>
    <phoneticPr fontId="2" type="noConversion"/>
  </si>
  <si>
    <t>例如方法名稱 LoadDataAsync()、控件名稱 btnSubmit、綁定屬性 SelectedItem</t>
  </si>
  <si>
    <t>目前的版號</t>
    <phoneticPr fontId="2" type="noConversion"/>
  </si>
  <si>
    <t>常見異動內容</t>
  </si>
  <si>
    <t>View</t>
  </si>
  <si>
    <t>畫面、UI 呈現</t>
  </si>
  <si>
    <t>XAML 控件、版面配置、樣式（Style）、範本（Template）、動畫</t>
  </si>
  <si>
    <t>ViewModel</t>
  </si>
  <si>
    <t>邏輯與資料綁定橋樑</t>
  </si>
  <si>
    <t>方法（Method）、屬性（Property）、指令（Command）、資料綁定邏輯</t>
  </si>
  <si>
    <t>Model</t>
  </si>
  <si>
    <t>資料結構、實體類別</t>
  </si>
  <si>
    <t>欄位新增/修改、資料結構調整、驗證邏輯</t>
  </si>
  <si>
    <t>Service</t>
  </si>
  <si>
    <t>商業邏輯、外部溝通</t>
  </si>
  <si>
    <t>API 呼叫、資料庫存取、檔案讀寫、第三方套件串接</t>
  </si>
  <si>
    <t>Converter</t>
  </si>
  <si>
    <t>資料轉換</t>
  </si>
  <si>
    <t>IValueConverter 實作，例如 bool 轉可見性、日期格式轉換</t>
  </si>
  <si>
    <t>Helper / Utility</t>
  </si>
  <si>
    <t>共用工具類別</t>
  </si>
  <si>
    <t>通用方法，例如字串處理、驗證邏輯、共用常數</t>
  </si>
  <si>
    <t>Resource</t>
  </si>
  <si>
    <t>資源檔</t>
  </si>
  <si>
    <t>樣式資源字典（ResourceDictionary）、多語系檔案、圖片資源</t>
  </si>
  <si>
    <t>Repository</t>
    <phoneticPr fontId="2" type="noConversion"/>
  </si>
  <si>
    <t>Other</t>
  </si>
  <si>
    <t>其他雜項</t>
    <phoneticPr fontId="2" type="noConversion"/>
  </si>
  <si>
    <t>名稱</t>
    <phoneticPr fontId="2" type="noConversion"/>
  </si>
  <si>
    <t>FluentIcons.Wpf</t>
    <phoneticPr fontId="2" type="noConversion"/>
  </si>
  <si>
    <t>NuGet 套件</t>
    <phoneticPr fontId="2" type="noConversion"/>
  </si>
  <si>
    <t>ButtonStyles.xaml</t>
    <phoneticPr fontId="2" type="noConversion"/>
  </si>
  <si>
    <t>iconBtnStyle</t>
    <phoneticPr fontId="2" type="noConversion"/>
  </si>
  <si>
    <t>2026.08.02</t>
    <phoneticPr fontId="2" type="noConversion"/>
  </si>
  <si>
    <t>Style</t>
    <phoneticPr fontId="2" type="noConversion"/>
  </si>
  <si>
    <t>建立含有 icon 與文字的按鈕樣式</t>
    <phoneticPr fontId="2" type="noConversion"/>
  </si>
  <si>
    <t>iconTextBtnStyle</t>
    <phoneticPr fontId="2" type="noConversion"/>
  </si>
  <si>
    <t>建立只有 icon 按鈕樣式</t>
    <phoneticPr fontId="2" type="noConversion"/>
  </si>
  <si>
    <t>TextBlockStyles.xaml</t>
    <phoneticPr fontId="2" type="noConversion"/>
  </si>
  <si>
    <t>titleStyle</t>
    <phoneticPr fontId="2" type="noConversion"/>
  </si>
  <si>
    <t>hintTextStyle</t>
    <phoneticPr fontId="2" type="noConversion"/>
  </si>
  <si>
    <t>labelStyle</t>
    <phoneticPr fontId="2" type="noConversion"/>
  </si>
  <si>
    <t>標題文字樣式</t>
    <phoneticPr fontId="2" type="noConversion"/>
  </si>
  <si>
    <t>提示文字樣式</t>
    <phoneticPr fontId="2" type="noConversion"/>
  </si>
  <si>
    <t>標籤文字樣式</t>
    <phoneticPr fontId="2" type="noConversion"/>
  </si>
  <si>
    <t>MainWindow.xaml</t>
    <phoneticPr fontId="2" type="noConversion"/>
  </si>
  <si>
    <t>主畫面</t>
    <phoneticPr fontId="2" type="noConversion"/>
  </si>
  <si>
    <t>UI</t>
    <phoneticPr fontId="2" type="noConversion"/>
  </si>
  <si>
    <t>新增圖片按鈕；刪除全部圖片按鈕；
圖片列表；刪除圖片按鈕；上移按鈕；
下移按鈕；拖曳圖片區塊；預覽圖片區塊；
尺寸設定；循環次數設定；輸出路徑設定；
產生 gif 按鈕；狀態列</t>
    <phoneticPr fontId="2" type="noConversion"/>
  </si>
  <si>
    <t>0.0.0</t>
    <phoneticPr fontId="2" type="noConversion"/>
  </si>
  <si>
    <t>CommunityToolkit.Mvvm</t>
    <phoneticPr fontId="2" type="noConversion"/>
  </si>
  <si>
    <t>IFileDialogService.cs</t>
    <phoneticPr fontId="2" type="noConversion"/>
  </si>
  <si>
    <t>載入圖片路徑</t>
    <phoneticPr fontId="2" type="noConversion"/>
  </si>
  <si>
    <t>2026.08.06</t>
    <phoneticPr fontId="2" type="noConversion"/>
  </si>
  <si>
    <t>實作 IFileDialogService</t>
    <phoneticPr fontId="2" type="noConversion"/>
  </si>
  <si>
    <t>FileDialogService.cs</t>
    <phoneticPr fontId="2" type="noConversion"/>
  </si>
  <si>
    <t>Microsoft.Extensions.DependencyInjection</t>
    <phoneticPr fontId="2" type="noConversion"/>
  </si>
  <si>
    <t>App.xaml</t>
    <phoneticPr fontId="2" type="noConversion"/>
  </si>
  <si>
    <t>移除 StartupUri="MainWindow.xaml"</t>
    <phoneticPr fontId="2" type="noConversion"/>
  </si>
  <si>
    <t>改用 DI 方式建立主視窗</t>
    <phoneticPr fontId="2" type="noConversion"/>
  </si>
  <si>
    <t>在 App.xaml.cs 建立 DI 容器</t>
    <phoneticPr fontId="2" type="noConversion"/>
  </si>
  <si>
    <t>App.xaml.cs</t>
    <phoneticPr fontId="2" type="noConversion"/>
  </si>
  <si>
    <t>OpenFiles()</t>
    <phoneticPr fontId="2" type="noConversion"/>
  </si>
  <si>
    <t>0.0.1</t>
    <phoneticPr fontId="2" type="noConversion"/>
  </si>
  <si>
    <t>MainViewModel.cs</t>
    <phoneticPr fontId="2" type="noConversion"/>
  </si>
  <si>
    <t>新增 LoadImages Command</t>
    <phoneticPr fontId="2" type="noConversion"/>
  </si>
  <si>
    <t>User Control</t>
    <phoneticPr fontId="2" type="noConversion"/>
  </si>
  <si>
    <t>2026.08.09</t>
    <phoneticPr fontId="2" type="noConversion"/>
  </si>
  <si>
    <t>ImageItemView.xaml</t>
    <phoneticPr fontId="2" type="noConversion"/>
  </si>
  <si>
    <t>ImageItemViewModel.cs</t>
    <phoneticPr fontId="2" type="noConversion"/>
  </si>
  <si>
    <t xml:space="preserve">圖片項目 ViewModel </t>
    <phoneticPr fontId="2" type="noConversion"/>
  </si>
  <si>
    <t>ImageModel.cs</t>
    <phoneticPr fontId="2" type="noConversion"/>
  </si>
  <si>
    <t>圖片資訊</t>
    <phoneticPr fontId="2" type="noConversion"/>
  </si>
  <si>
    <t>IImageService</t>
    <phoneticPr fontId="2" type="noConversion"/>
  </si>
  <si>
    <t>ImageService</t>
    <phoneticPr fontId="2" type="noConversion"/>
  </si>
  <si>
    <t>GetImageInfo()</t>
    <phoneticPr fontId="2" type="noConversion"/>
  </si>
  <si>
    <t>實作 GetImageInfo</t>
    <phoneticPr fontId="2" type="noConversion"/>
  </si>
  <si>
    <t>取得圖片資訊</t>
    <phoneticPr fontId="2" type="noConversion"/>
  </si>
  <si>
    <t>圖片項目 UI</t>
    <phoneticPr fontId="2" type="noConversion"/>
  </si>
  <si>
    <t>建立屬性：Order、Name、Path、Width、Height、Thumbnail</t>
    <phoneticPr fontId="2" type="noConversion"/>
  </si>
  <si>
    <t>建立資料綁定的屬性。</t>
    <phoneticPr fontId="2" type="noConversion"/>
  </si>
  <si>
    <t>Record</t>
    <phoneticPr fontId="2" type="noConversion"/>
  </si>
  <si>
    <t>註冊 IImageService 與 ImageService</t>
    <phoneticPr fontId="2" type="noConversion"/>
  </si>
  <si>
    <t>告訴 DI Container：
當有人需要 IImageService 時，請提供 ImageService，
而且整個程式只共用同一個 ImageService 實例。</t>
    <phoneticPr fontId="2" type="noConversion"/>
  </si>
  <si>
    <t>Interface</t>
    <phoneticPr fontId="2" type="noConversion"/>
  </si>
  <si>
    <t>全部刪除按鈕功能</t>
    <phoneticPr fontId="2" type="noConversion"/>
  </si>
  <si>
    <t>ClearAllImages()</t>
    <phoneticPr fontId="2" type="noConversion"/>
  </si>
  <si>
    <t>做出可以點選 ImageItemView  的效果</t>
    <phoneticPr fontId="2" type="noConversion"/>
  </si>
  <si>
    <t>將 ItemsControl 改成 ListBox</t>
    <phoneticPr fontId="2" type="noConversion"/>
  </si>
  <si>
    <t>gong-wpf-dragdrop</t>
    <phoneticPr fontId="2" type="noConversion"/>
  </si>
  <si>
    <t>Behaviors</t>
  </si>
  <si>
    <t>Behaviors</t>
    <phoneticPr fontId="2" type="noConversion"/>
  </si>
  <si>
    <t>ImageItemDropHandler.cs</t>
    <phoneticPr fontId="2" type="noConversion"/>
  </si>
  <si>
    <t>圖片列表中項目拖曳</t>
    <phoneticPr fontId="2" type="noConversion"/>
  </si>
  <si>
    <t>實作 IDropTarget</t>
    <phoneticPr fontId="2" type="noConversion"/>
  </si>
  <si>
    <t>2026.08.10</t>
  </si>
  <si>
    <t>清除全部圖片</t>
    <phoneticPr fontId="2" type="noConversion"/>
  </si>
  <si>
    <t>建立 ClearAllImages()</t>
    <phoneticPr fontId="2" type="noConversion"/>
  </si>
  <si>
    <t>建立 Delay 屬性</t>
    <phoneticPr fontId="2" type="noConversion"/>
  </si>
  <si>
    <t>建立 isLockDelayInput 屬性。
建立 lockDelayInput()</t>
    <phoneticPr fontId="2" type="noConversion"/>
  </si>
  <si>
    <t>控制啟用延遲時間輸入框。</t>
    <phoneticPr fontId="2" type="noConversion"/>
  </si>
  <si>
    <t>2026.08.11</t>
    <phoneticPr fontId="2" type="noConversion"/>
  </si>
  <si>
    <t>1. 建立 SelectedImage 屬性
2. 建立 RemoveSelectedImage()
3. 建立 CanRemoveSelectedImage()</t>
    <phoneticPr fontId="2" type="noConversion"/>
  </si>
  <si>
    <t>刪除選取的圖片，並控制啟用刪除按鈕。</t>
    <phoneticPr fontId="2" type="noConversion"/>
  </si>
  <si>
    <t>將上移與下移部分 code 整合再一起。</t>
    <phoneticPr fontId="2" type="noConversion"/>
  </si>
  <si>
    <t>2026.08.14</t>
    <phoneticPr fontId="2" type="noConversion"/>
  </si>
  <si>
    <t>MainViewModel.cs</t>
    <phoneticPr fontId="2" type="noConversion"/>
  </si>
  <si>
    <t>建立 MoveImage()</t>
    <phoneticPr fontId="2" type="noConversion"/>
  </si>
  <si>
    <t>建立下移功能。</t>
    <phoneticPr fontId="2" type="noConversion"/>
  </si>
  <si>
    <t>1. 建立 MoveImageDown Command
2. 建立 CanMoveImageDown CanExecute</t>
    <phoneticPr fontId="2" type="noConversion"/>
  </si>
  <si>
    <t>將在圖片列表中托放後更新 ImageModel 中的 order 
改在 View Model 中執行。</t>
    <phoneticPr fontId="2" type="noConversion"/>
  </si>
  <si>
    <t>建立 UpdateImageOrder()</t>
    <phoneticPr fontId="2" type="noConversion"/>
  </si>
  <si>
    <t>完成從檔案總管拉圖片進托放區塊，過濾掉非允許的當案類型。</t>
    <phoneticPr fontId="2" type="noConversion"/>
  </si>
  <si>
    <t>ImageFileDropHandler.cs</t>
    <phoneticPr fontId="2" type="noConversion"/>
  </si>
  <si>
    <t>1. 建立實作 IDropTarget 的類別</t>
    <phoneticPr fontId="2" type="noConversion"/>
  </si>
  <si>
    <t>2. 建立 ImageFileDropHandler 物件
3. 建立 IsImageDragOver 屬性</t>
    <phoneticPr fontId="2" type="noConversion"/>
  </si>
  <si>
    <t>4. 綁定 ImageFileDropHandler 與 IsImageDragOver</t>
    <phoneticPr fontId="2" type="noConversion"/>
  </si>
  <si>
    <t>MainWindow.xaml</t>
    <phoneticPr fontId="2" type="noConversion"/>
  </si>
  <si>
    <t>2026.08.18</t>
    <phoneticPr fontId="2" type="noConversion"/>
  </si>
  <si>
    <t>移除預覽撥放按鈕</t>
    <phoneticPr fontId="2" type="noConversion"/>
  </si>
  <si>
    <t>移除 slider</t>
    <phoneticPr fontId="2" type="noConversion"/>
  </si>
  <si>
    <t>完成循環次數</t>
    <phoneticPr fontId="2" type="noConversion"/>
  </si>
  <si>
    <t>1. 建立 OutputLoopMode 屬性
2. 建立 CustomLoopCount 屬性
3. 建立 IsEnableCustomLoopCountBox 屬性
4. 建立 ChangeLoopMode Command</t>
    <phoneticPr fontId="2" type="noConversion"/>
  </si>
  <si>
    <t>2026.08.20</t>
    <phoneticPr fontId="2" type="noConversion"/>
  </si>
  <si>
    <t>完成存檔路徑</t>
    <phoneticPr fontId="2" type="noConversion"/>
  </si>
  <si>
    <t>FileDialogService.cs</t>
    <phoneticPr fontId="2" type="noConversion"/>
  </si>
  <si>
    <t>2. 實作 SaveFile()</t>
    <phoneticPr fontId="2" type="noConversion"/>
  </si>
  <si>
    <t>1. 建立 SaveFile()</t>
    <phoneticPr fontId="2" type="noConversion"/>
  </si>
  <si>
    <t>3. 建立 OutputPath 屬性
4. 建立 SetOutputPath Command</t>
    <phoneticPr fontId="2" type="noConversion"/>
  </si>
  <si>
    <t>Magick.NET-Q8-AnyCPU</t>
    <phoneticPr fontId="2" type="noConversion"/>
  </si>
  <si>
    <t>1. 建立 CreateGif()</t>
    <phoneticPr fontId="2" type="noConversion"/>
  </si>
  <si>
    <t>IImageService.cs</t>
    <phoneticPr fontId="2" type="noConversion"/>
  </si>
  <si>
    <t>完成產生 GIF</t>
    <phoneticPr fontId="2" type="noConversion"/>
  </si>
  <si>
    <t>ImageService.cs</t>
    <phoneticPr fontId="2" type="noConversion"/>
  </si>
  <si>
    <t>2. 實作 CreateGif()</t>
    <phoneticPr fontId="2" type="noConversion"/>
  </si>
  <si>
    <t>3. 建立 CreateGif Command</t>
    <phoneticPr fontId="2" type="noConversion"/>
  </si>
  <si>
    <t>5. 綁定屬性與 Command</t>
    <phoneticPr fontId="2" type="noConversion"/>
  </si>
  <si>
    <t>4. 綁定 Command</t>
    <phoneticPr fontId="2" type="noConversion"/>
  </si>
  <si>
    <t>建立自訂訊息彈跳視窗，用於產生 GIF 檔後顯示。</t>
    <phoneticPr fontId="2" type="noConversion"/>
  </si>
  <si>
    <t>MessageDialogView.xaml</t>
    <phoneticPr fontId="2" type="noConversion"/>
  </si>
  <si>
    <t>MessageDialogViewModel.cs</t>
    <phoneticPr fontId="2" type="noConversion"/>
  </si>
  <si>
    <t>1. 建立訊息視窗</t>
    <phoneticPr fontId="2" type="noConversion"/>
  </si>
  <si>
    <t>2. 建立 Title 屬性
3. 建立 Message 屬性
4. 建立 Ok Command</t>
    <phoneticPr fontId="2" type="noConversion"/>
  </si>
  <si>
    <t>Service</t>
    <phoneticPr fontId="2" type="noConversion"/>
  </si>
  <si>
    <t>IDialogService.cs</t>
    <phoneticPr fontId="2" type="noConversion"/>
  </si>
  <si>
    <t>5. 建立 ShowMessage()</t>
    <phoneticPr fontId="2" type="noConversion"/>
  </si>
  <si>
    <t>DialogService.cs</t>
    <phoneticPr fontId="2" type="noConversion"/>
  </si>
  <si>
    <t>6. 實作 ShowMessage()</t>
    <phoneticPr fontId="2" type="noConversion"/>
  </si>
  <si>
    <t>App.xaml.cs</t>
    <phoneticPr fontId="2" type="noConversion"/>
  </si>
  <si>
    <t xml:space="preserve">7. 註冊 DialogService </t>
    <phoneticPr fontId="2" type="noConversion"/>
  </si>
  <si>
    <t>9. 建立 CanCreateGif CanExecute</t>
    <phoneticPr fontId="2" type="noConversion"/>
  </si>
  <si>
    <t>2026.08.21</t>
    <phoneticPr fontId="2" type="noConversion"/>
  </si>
  <si>
    <t>8. 在 CreateGif() 中新增呼叫 IDialogService 的 ShowMessage</t>
    <phoneticPr fontId="2" type="noConversion"/>
  </si>
  <si>
    <t>Release v1.0.0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</si>
</sst>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新細明體"/>
      <family val="2"/>
      <scheme val="minor"/>
    </font>
    <font>
      <sz val="11"/>
      <color theme="1"/>
      <name val="Noto Sans TC"/>
      <family val="2"/>
      <charset val="136"/>
    </font>
    <font>
      <sz val="9"/>
      <name val="新細明體"/>
      <family val="3"/>
      <charset val="136"/>
      <scheme val="minor"/>
    </font>
    <font>
      <b/>
      <sz val="12"/>
      <color theme="1"/>
      <name val="Noto Sans TC"/>
      <family val="2"/>
      <charset val="136"/>
    </font>
    <font>
      <sz val="12"/>
      <color theme="1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0"/>
      <name val="Noto Sans TC"/>
      <family val="2"/>
      <charset val="136"/>
    </font>
    <font>
      <b/>
      <sz val="11"/>
      <color theme="1"/>
      <name val="Noto Sans TC"/>
      <family val="2"/>
      <charset val="136"/>
    </font>
    <font>
      <b/>
      <sz val="12"/>
      <color rgb="FF006100"/>
      <name val="Noto Sans TC"/>
      <family val="2"/>
      <charset val="136"/>
    </font>
    <font>
      <b/>
      <sz val="12"/>
      <color rgb="FF1F4E78"/>
      <name val="Noto Sans TC"/>
      <family val="2"/>
      <charset val="136"/>
    </font>
    <font>
      <b/>
      <sz val="12"/>
      <color rgb="FF9C6500"/>
      <name val="Noto Sans TC"/>
      <family val="2"/>
      <charset val="136"/>
    </font>
    <font>
      <b/>
      <sz val="12"/>
      <color rgb="FF5F497A"/>
      <name val="Noto Sans TC"/>
      <family val="2"/>
      <charset val="136"/>
    </font>
    <font>
      <b/>
      <sz val="12"/>
      <color rgb="FF9C0006"/>
      <name val="Noto Sans TC"/>
      <family val="2"/>
      <charset val="136"/>
    </font>
    <font>
      <b/>
      <sz val="12"/>
      <color rgb="FF7F7F7F"/>
      <name val="Noto Sans TC"/>
      <family val="2"/>
      <charset val="136"/>
    </font>
    <font>
      <b/>
      <sz val="11"/>
      <color rgb="FF1F4E78"/>
      <name val="Noto Sans TC"/>
      <family val="2"/>
      <charset val="136"/>
    </font>
    <font>
      <b/>
      <sz val="11"/>
      <color rgb="FF38761D"/>
      <name val="Noto Sans TC"/>
      <family val="2"/>
      <charset val="136"/>
    </font>
    <font>
      <b/>
      <sz val="11"/>
      <color rgb="FF7F6000"/>
      <name val="Noto Sans TC"/>
      <family val="2"/>
      <charset val="136"/>
    </font>
    <font>
      <b/>
      <sz val="11"/>
      <color rgb="FFC55A11"/>
      <name val="Noto Sans TC"/>
      <family val="2"/>
      <charset val="136"/>
    </font>
    <font>
      <b/>
      <sz val="12"/>
      <color rgb="FF375623"/>
      <name val="Noto Sans TC"/>
      <family val="2"/>
      <charset val="136"/>
    </font>
    <font>
      <b/>
      <sz val="11"/>
      <color rgb="FF741B47"/>
      <name val="Noto Sans TC"/>
      <family val="2"/>
      <charset val="136"/>
    </font>
    <font>
      <b/>
      <sz val="11"/>
      <color rgb="FF7F7F7F"/>
      <name val="Noto Sans TC"/>
      <family val="2"/>
      <charset val="136"/>
    </font>
    <font>
      <b/>
      <sz val="11"/>
      <color rgb="FFB45F06"/>
      <name val="Noto Sans TC"/>
      <family val="2"/>
      <charset val="136"/>
    </font>
    <font>
      <b/>
      <sz val="12"/>
      <color rgb="FF0C343D"/>
      <name val="Noto Sans TC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0E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ECAAAA"/>
        <bgColor indexed="64"/>
      </patternFill>
    </fill>
  </fills>
  <borders count="19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medium">
        <color rgb="FF5F497A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medium">
        <color rgb="FF5F497A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double">
        <color theme="5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double">
        <color theme="5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double">
        <color theme="5" tint="0.39997558519241921"/>
      </top>
      <bottom style="double">
        <color theme="5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double">
        <color theme="5" tint="0.399975585192419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double">
        <color theme="5" tint="0.3999755851924192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7" fillId="11" borderId="0" xfId="0" applyFont="1" applyFill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/>
    </xf>
    <xf numFmtId="0" fontId="19" fillId="13" borderId="0" xfId="0" applyFont="1" applyFill="1" applyAlignment="1">
      <alignment horizontal="center" vertical="center" wrapText="1"/>
    </xf>
    <xf numFmtId="0" fontId="20" fillId="14" borderId="0" xfId="0" applyFont="1" applyFill="1" applyAlignment="1">
      <alignment horizontal="center" vertical="center" wrapText="1"/>
    </xf>
    <xf numFmtId="0" fontId="21" fillId="15" borderId="0" xfId="0" applyFont="1" applyFill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1" fillId="19" borderId="12" xfId="0" applyFont="1" applyFill="1" applyBorder="1" applyAlignment="1">
      <alignment horizontal="center" vertical="center"/>
    </xf>
    <xf numFmtId="0" fontId="1" fillId="19" borderId="13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/>
    </xf>
  </cellXfs>
  <cellStyles count="1">
    <cellStyle name="一般" xfId="0" builtinId="0"/>
  </cellStyles>
  <dxfs count="17"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ECAAAA"/>
      <color rgb="FF0C343D"/>
      <color rgb="FFD0E0E3"/>
      <color rgb="FF7F7F7F"/>
      <color rgb="FFF2F2F2"/>
      <color rgb="FFB45F06"/>
      <color rgb="FFFFF0E6"/>
      <color rgb="FFEAD1DC"/>
      <color rgb="FF741B47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topLeftCell="B1" workbookViewId="0">
      <pane ySplit="1" topLeftCell="A37" activePane="bottomLeft" state="frozen"/>
      <selection pane="bottomLeft" activeCell="B50" sqref="B40:H50"/>
    </sheetView>
  </sheetViews>
  <sheetFormatPr defaultColWidth="9" defaultRowHeight="22.15" customHeight="1" x14ac:dyDescent="0.25"/>
  <cols>
    <col min="1" max="1" width="11.42578125" style="5" customWidth="1"/>
    <col min="2" max="2" width="24.140625" style="5" customWidth="1"/>
    <col min="3" max="3" width="42.140625" style="5" customWidth="1"/>
    <col min="4" max="4" width="9" style="5"/>
    <col min="5" max="5" width="58.7109375" style="21" customWidth="1"/>
    <col min="6" max="6" width="67.5703125" style="21" customWidth="1"/>
    <col min="7" max="7" width="32.5703125" style="5" customWidth="1"/>
    <col min="8" max="8" width="26" style="5" customWidth="1"/>
    <col min="9" max="16384" width="9" style="5"/>
  </cols>
  <sheetData>
    <row r="1" spans="1:8" s="4" customFormat="1" ht="23.45" customHeight="1" x14ac:dyDescent="0.25">
      <c r="A1" s="31" t="s">
        <v>1</v>
      </c>
      <c r="B1" s="31" t="s">
        <v>5</v>
      </c>
      <c r="C1" s="31" t="s">
        <v>6</v>
      </c>
      <c r="D1" s="31" t="s">
        <v>3</v>
      </c>
      <c r="E1" s="31" t="s">
        <v>19</v>
      </c>
      <c r="F1" s="31" t="s">
        <v>20</v>
      </c>
      <c r="G1" s="31" t="s">
        <v>22</v>
      </c>
      <c r="H1" s="31" t="s">
        <v>24</v>
      </c>
    </row>
    <row r="2" spans="1:8" ht="22.15" customHeight="1" x14ac:dyDescent="0.25">
      <c r="A2" s="36" t="s">
        <v>81</v>
      </c>
      <c r="B2" s="5" t="s">
        <v>54</v>
      </c>
      <c r="C2" s="5" t="s">
        <v>63</v>
      </c>
      <c r="D2" s="5" t="s">
        <v>8</v>
      </c>
      <c r="E2" s="21" t="s">
        <v>68</v>
      </c>
      <c r="F2" s="21" t="s">
        <v>67</v>
      </c>
      <c r="G2" s="5" t="s">
        <v>66</v>
      </c>
      <c r="H2" s="36" t="s">
        <v>65</v>
      </c>
    </row>
    <row r="3" spans="1:8" ht="22.15" customHeight="1" x14ac:dyDescent="0.25">
      <c r="A3" s="37"/>
      <c r="B3" s="5" t="s">
        <v>54</v>
      </c>
      <c r="C3" s="5" t="s">
        <v>63</v>
      </c>
      <c r="D3" s="5" t="s">
        <v>8</v>
      </c>
      <c r="E3" s="21" t="s">
        <v>64</v>
      </c>
      <c r="F3" s="21" t="s">
        <v>69</v>
      </c>
      <c r="G3" s="5" t="s">
        <v>66</v>
      </c>
      <c r="H3" s="37"/>
    </row>
    <row r="4" spans="1:8" ht="22.15" customHeight="1" x14ac:dyDescent="0.25">
      <c r="A4" s="37"/>
      <c r="B4" s="5" t="s">
        <v>54</v>
      </c>
      <c r="C4" s="5" t="s">
        <v>70</v>
      </c>
      <c r="D4" s="5" t="s">
        <v>8</v>
      </c>
      <c r="E4" s="21" t="s">
        <v>71</v>
      </c>
      <c r="F4" s="21" t="s">
        <v>74</v>
      </c>
      <c r="G4" s="5" t="s">
        <v>66</v>
      </c>
      <c r="H4" s="37"/>
    </row>
    <row r="5" spans="1:8" ht="22.15" customHeight="1" x14ac:dyDescent="0.25">
      <c r="A5" s="37"/>
      <c r="B5" s="5" t="s">
        <v>54</v>
      </c>
      <c r="C5" s="5" t="s">
        <v>70</v>
      </c>
      <c r="D5" s="5" t="s">
        <v>8</v>
      </c>
      <c r="E5" s="21" t="s">
        <v>72</v>
      </c>
      <c r="F5" s="21" t="s">
        <v>75</v>
      </c>
      <c r="G5" s="5" t="s">
        <v>66</v>
      </c>
      <c r="H5" s="37"/>
    </row>
    <row r="6" spans="1:8" ht="22.15" customHeight="1" x14ac:dyDescent="0.25">
      <c r="A6" s="37"/>
      <c r="B6" s="5" t="s">
        <v>54</v>
      </c>
      <c r="C6" s="5" t="s">
        <v>70</v>
      </c>
      <c r="D6" s="5" t="s">
        <v>8</v>
      </c>
      <c r="E6" s="21" t="s">
        <v>73</v>
      </c>
      <c r="F6" s="21" t="s">
        <v>76</v>
      </c>
      <c r="G6" s="5" t="s">
        <v>66</v>
      </c>
      <c r="H6" s="37"/>
    </row>
    <row r="7" spans="1:8" ht="115.15" customHeight="1" thickBot="1" x14ac:dyDescent="0.3">
      <c r="A7" s="38"/>
      <c r="B7" s="44" t="s">
        <v>36</v>
      </c>
      <c r="C7" s="44" t="s">
        <v>77</v>
      </c>
      <c r="D7" s="44" t="s">
        <v>8</v>
      </c>
      <c r="E7" s="45" t="s">
        <v>78</v>
      </c>
      <c r="F7" s="46" t="s">
        <v>80</v>
      </c>
      <c r="G7" s="44" t="s">
        <v>79</v>
      </c>
      <c r="H7" s="47"/>
    </row>
    <row r="8" spans="1:8" ht="22.15" customHeight="1" thickTop="1" x14ac:dyDescent="0.25">
      <c r="A8" s="36" t="s">
        <v>95</v>
      </c>
      <c r="B8" s="48" t="s">
        <v>45</v>
      </c>
      <c r="C8" s="48" t="s">
        <v>83</v>
      </c>
      <c r="D8" s="48" t="s">
        <v>8</v>
      </c>
      <c r="E8" s="49" t="s">
        <v>94</v>
      </c>
      <c r="F8" s="49" t="s">
        <v>84</v>
      </c>
      <c r="G8" s="48" t="s">
        <v>116</v>
      </c>
      <c r="H8" s="50" t="s">
        <v>85</v>
      </c>
    </row>
    <row r="9" spans="1:8" ht="22.15" customHeight="1" x14ac:dyDescent="0.25">
      <c r="A9" s="37"/>
      <c r="B9" s="5" t="s">
        <v>45</v>
      </c>
      <c r="C9" s="5" t="s">
        <v>87</v>
      </c>
      <c r="D9" s="5" t="s">
        <v>8</v>
      </c>
      <c r="E9" s="21" t="s">
        <v>86</v>
      </c>
      <c r="H9" s="37"/>
    </row>
    <row r="10" spans="1:8" ht="22.15" customHeight="1" x14ac:dyDescent="0.25">
      <c r="A10" s="37"/>
      <c r="B10" s="5" t="s">
        <v>58</v>
      </c>
      <c r="C10" s="5" t="s">
        <v>89</v>
      </c>
      <c r="D10" s="5" t="s">
        <v>12</v>
      </c>
      <c r="E10" s="21" t="s">
        <v>90</v>
      </c>
      <c r="F10" s="21" t="s">
        <v>91</v>
      </c>
      <c r="H10" s="37"/>
    </row>
    <row r="11" spans="1:8" ht="22.15" customHeight="1" x14ac:dyDescent="0.25">
      <c r="A11" s="37"/>
      <c r="B11" s="5" t="s">
        <v>58</v>
      </c>
      <c r="C11" s="5" t="s">
        <v>93</v>
      </c>
      <c r="D11" s="5" t="s">
        <v>8</v>
      </c>
      <c r="E11" s="21" t="s">
        <v>92</v>
      </c>
      <c r="H11" s="37"/>
    </row>
    <row r="12" spans="1:8" ht="22.15" customHeight="1" thickBot="1" x14ac:dyDescent="0.3">
      <c r="A12" s="38"/>
      <c r="B12" s="44" t="s">
        <v>39</v>
      </c>
      <c r="C12" s="44" t="s">
        <v>96</v>
      </c>
      <c r="D12" s="44" t="s">
        <v>8</v>
      </c>
      <c r="E12" s="45" t="s">
        <v>97</v>
      </c>
      <c r="F12" s="45"/>
      <c r="G12" s="44"/>
      <c r="H12" s="47"/>
    </row>
    <row r="13" spans="1:8" ht="22.15" customHeight="1" thickTop="1" thickBot="1" x14ac:dyDescent="0.3">
      <c r="A13" s="36">
        <v>0.02</v>
      </c>
      <c r="B13" s="51" t="s">
        <v>36</v>
      </c>
      <c r="C13" s="51" t="s">
        <v>100</v>
      </c>
      <c r="D13" s="51" t="s">
        <v>8</v>
      </c>
      <c r="E13" s="52" t="s">
        <v>110</v>
      </c>
      <c r="F13" s="52"/>
      <c r="G13" s="51" t="s">
        <v>98</v>
      </c>
      <c r="H13" s="51" t="s">
        <v>99</v>
      </c>
    </row>
    <row r="14" spans="1:8" ht="55.9" customHeight="1" thickTop="1" x14ac:dyDescent="0.25">
      <c r="A14" s="37"/>
      <c r="B14" s="48" t="s">
        <v>39</v>
      </c>
      <c r="C14" s="48" t="s">
        <v>101</v>
      </c>
      <c r="D14" s="48" t="s">
        <v>8</v>
      </c>
      <c r="E14" s="49" t="s">
        <v>102</v>
      </c>
      <c r="F14" s="53" t="s">
        <v>112</v>
      </c>
      <c r="G14" s="48"/>
      <c r="H14" s="50" t="s">
        <v>127</v>
      </c>
    </row>
    <row r="15" spans="1:8" ht="64.900000000000006" customHeight="1" x14ac:dyDescent="0.25">
      <c r="A15" s="37"/>
      <c r="B15" s="5" t="s">
        <v>42</v>
      </c>
      <c r="C15" s="5" t="s">
        <v>103</v>
      </c>
      <c r="D15" s="5" t="s">
        <v>8</v>
      </c>
      <c r="E15" s="21" t="s">
        <v>104</v>
      </c>
      <c r="F15" s="33" t="s">
        <v>111</v>
      </c>
      <c r="G15" s="5" t="s">
        <v>113</v>
      </c>
      <c r="H15" s="37"/>
    </row>
    <row r="16" spans="1:8" ht="22.15" customHeight="1" x14ac:dyDescent="0.25">
      <c r="A16" s="37"/>
      <c r="B16" s="5" t="s">
        <v>45</v>
      </c>
      <c r="C16" s="5" t="s">
        <v>105</v>
      </c>
      <c r="D16" s="5" t="s">
        <v>8</v>
      </c>
      <c r="E16" s="21" t="s">
        <v>107</v>
      </c>
      <c r="F16" s="21" t="s">
        <v>109</v>
      </c>
      <c r="G16" s="5" t="s">
        <v>116</v>
      </c>
      <c r="H16" s="37"/>
    </row>
    <row r="17" spans="1:8" ht="22.15" customHeight="1" x14ac:dyDescent="0.25">
      <c r="A17" s="37"/>
      <c r="B17" s="5" t="s">
        <v>45</v>
      </c>
      <c r="C17" s="5" t="s">
        <v>106</v>
      </c>
      <c r="D17" s="5" t="s">
        <v>8</v>
      </c>
      <c r="E17" s="21" t="s">
        <v>108</v>
      </c>
      <c r="H17" s="37"/>
    </row>
    <row r="18" spans="1:8" ht="88.15" customHeight="1" x14ac:dyDescent="0.25">
      <c r="A18" s="37"/>
      <c r="B18" s="5" t="s">
        <v>58</v>
      </c>
      <c r="C18" s="5" t="s">
        <v>93</v>
      </c>
      <c r="D18" s="5" t="s">
        <v>8</v>
      </c>
      <c r="E18" s="21" t="s">
        <v>114</v>
      </c>
      <c r="F18" s="33" t="s">
        <v>115</v>
      </c>
      <c r="H18" s="37"/>
    </row>
    <row r="19" spans="1:8" ht="22.15" customHeight="1" x14ac:dyDescent="0.25">
      <c r="A19" s="37"/>
      <c r="B19" s="5" t="s">
        <v>39</v>
      </c>
      <c r="C19" s="5" t="s">
        <v>96</v>
      </c>
      <c r="D19" s="5" t="s">
        <v>8</v>
      </c>
      <c r="E19" s="21" t="s">
        <v>118</v>
      </c>
      <c r="F19" s="21" t="s">
        <v>117</v>
      </c>
      <c r="H19" s="37"/>
    </row>
    <row r="20" spans="1:8" ht="22.15" customHeight="1" x14ac:dyDescent="0.25">
      <c r="A20" s="37"/>
      <c r="B20" s="5" t="s">
        <v>36</v>
      </c>
      <c r="C20" s="5" t="s">
        <v>77</v>
      </c>
      <c r="D20" s="5" t="s">
        <v>9</v>
      </c>
      <c r="E20" s="21" t="s">
        <v>119</v>
      </c>
      <c r="F20" s="21" t="s">
        <v>120</v>
      </c>
      <c r="H20" s="37"/>
    </row>
    <row r="21" spans="1:8" ht="22.15" customHeight="1" thickBot="1" x14ac:dyDescent="0.3">
      <c r="A21" s="38"/>
      <c r="B21" s="44" t="s">
        <v>122</v>
      </c>
      <c r="C21" s="44" t="s">
        <v>124</v>
      </c>
      <c r="D21" s="44" t="s">
        <v>8</v>
      </c>
      <c r="E21" s="45" t="s">
        <v>126</v>
      </c>
      <c r="F21" s="45" t="s">
        <v>125</v>
      </c>
      <c r="G21" s="44"/>
      <c r="H21" s="47"/>
    </row>
    <row r="22" spans="1:8" ht="22.15" customHeight="1" thickTop="1" x14ac:dyDescent="0.25">
      <c r="A22" s="36">
        <v>0.03</v>
      </c>
      <c r="B22" s="48" t="s">
        <v>39</v>
      </c>
      <c r="C22" s="48" t="s">
        <v>96</v>
      </c>
      <c r="D22" s="48" t="s">
        <v>8</v>
      </c>
      <c r="E22" s="49" t="s">
        <v>129</v>
      </c>
      <c r="F22" s="49" t="s">
        <v>128</v>
      </c>
      <c r="G22" s="48"/>
      <c r="H22" s="50" t="s">
        <v>133</v>
      </c>
    </row>
    <row r="23" spans="1:8" ht="22.15" customHeight="1" x14ac:dyDescent="0.25">
      <c r="A23" s="37"/>
      <c r="B23" s="5" t="s">
        <v>42</v>
      </c>
      <c r="C23" s="5" t="s">
        <v>103</v>
      </c>
      <c r="D23" s="5" t="s">
        <v>8</v>
      </c>
      <c r="E23" s="21" t="s">
        <v>130</v>
      </c>
      <c r="H23" s="37"/>
    </row>
    <row r="24" spans="1:8" ht="93.6" customHeight="1" x14ac:dyDescent="0.25">
      <c r="A24" s="37"/>
      <c r="B24" s="5" t="s">
        <v>39</v>
      </c>
      <c r="C24" s="5" t="s">
        <v>101</v>
      </c>
      <c r="D24" s="5" t="s">
        <v>8</v>
      </c>
      <c r="E24" s="33" t="s">
        <v>131</v>
      </c>
      <c r="F24" s="21" t="s">
        <v>132</v>
      </c>
      <c r="H24" s="37"/>
    </row>
    <row r="25" spans="1:8" ht="79.150000000000006" customHeight="1" thickBot="1" x14ac:dyDescent="0.3">
      <c r="A25" s="38"/>
      <c r="B25" s="44" t="s">
        <v>39</v>
      </c>
      <c r="C25" s="44" t="s">
        <v>96</v>
      </c>
      <c r="D25" s="44" t="s">
        <v>8</v>
      </c>
      <c r="E25" s="46" t="s">
        <v>134</v>
      </c>
      <c r="F25" s="46" t="s">
        <v>135</v>
      </c>
      <c r="G25" s="44"/>
      <c r="H25" s="47"/>
    </row>
    <row r="26" spans="1:8" ht="22.15" customHeight="1" thickTop="1" x14ac:dyDescent="0.25">
      <c r="B26" s="48" t="s">
        <v>39</v>
      </c>
      <c r="C26" s="48" t="s">
        <v>138</v>
      </c>
      <c r="D26" s="48" t="s">
        <v>9</v>
      </c>
      <c r="E26" s="49" t="s">
        <v>139</v>
      </c>
      <c r="F26" s="49" t="s">
        <v>136</v>
      </c>
      <c r="G26" s="48"/>
      <c r="H26" s="50" t="s">
        <v>137</v>
      </c>
    </row>
    <row r="27" spans="1:8" ht="46.5" customHeight="1" x14ac:dyDescent="0.25">
      <c r="B27" s="5" t="s">
        <v>39</v>
      </c>
      <c r="C27" s="5" t="s">
        <v>138</v>
      </c>
      <c r="D27" s="5" t="s">
        <v>8</v>
      </c>
      <c r="E27" s="33" t="s">
        <v>141</v>
      </c>
      <c r="F27" s="21" t="s">
        <v>140</v>
      </c>
      <c r="H27" s="37"/>
    </row>
    <row r="28" spans="1:8" ht="67.5" customHeight="1" x14ac:dyDescent="0.25">
      <c r="B28" s="5" t="s">
        <v>39</v>
      </c>
      <c r="C28" s="5" t="s">
        <v>138</v>
      </c>
      <c r="D28" s="5" t="s">
        <v>9</v>
      </c>
      <c r="E28" s="21" t="s">
        <v>143</v>
      </c>
      <c r="F28" s="33" t="s">
        <v>142</v>
      </c>
      <c r="H28" s="37"/>
    </row>
    <row r="29" spans="1:8" ht="22.15" customHeight="1" x14ac:dyDescent="0.25">
      <c r="B29" s="5" t="s">
        <v>122</v>
      </c>
      <c r="C29" s="5" t="s">
        <v>145</v>
      </c>
      <c r="D29" s="5" t="s">
        <v>8</v>
      </c>
      <c r="E29" s="21" t="s">
        <v>146</v>
      </c>
      <c r="F29" s="36" t="s">
        <v>144</v>
      </c>
      <c r="H29" s="37"/>
    </row>
    <row r="30" spans="1:8" ht="39" customHeight="1" x14ac:dyDescent="0.25">
      <c r="B30" s="5" t="s">
        <v>39</v>
      </c>
      <c r="C30" s="5" t="s">
        <v>138</v>
      </c>
      <c r="D30" s="5" t="s">
        <v>8</v>
      </c>
      <c r="E30" s="33" t="s">
        <v>147</v>
      </c>
      <c r="F30" s="37"/>
      <c r="H30" s="37"/>
    </row>
    <row r="31" spans="1:8" ht="22.15" customHeight="1" thickBot="1" x14ac:dyDescent="0.3">
      <c r="B31" s="44" t="s">
        <v>36</v>
      </c>
      <c r="C31" s="44" t="s">
        <v>149</v>
      </c>
      <c r="D31" s="44" t="s">
        <v>8</v>
      </c>
      <c r="E31" s="45" t="s">
        <v>148</v>
      </c>
      <c r="F31" s="47"/>
      <c r="G31" s="44"/>
      <c r="H31" s="47"/>
    </row>
    <row r="32" spans="1:8" ht="22.15" customHeight="1" thickTop="1" x14ac:dyDescent="0.25">
      <c r="B32" s="48" t="s">
        <v>36</v>
      </c>
      <c r="C32" s="48" t="s">
        <v>149</v>
      </c>
      <c r="D32" s="48" t="s">
        <v>12</v>
      </c>
      <c r="E32" s="49" t="s">
        <v>151</v>
      </c>
      <c r="F32" s="49"/>
      <c r="G32" s="48"/>
      <c r="H32" s="50" t="s">
        <v>150</v>
      </c>
    </row>
    <row r="33" spans="2:8" ht="22.15" customHeight="1" thickBot="1" x14ac:dyDescent="0.3">
      <c r="B33" s="44" t="s">
        <v>36</v>
      </c>
      <c r="C33" s="44" t="s">
        <v>149</v>
      </c>
      <c r="D33" s="44" t="s">
        <v>12</v>
      </c>
      <c r="E33" s="45" t="s">
        <v>152</v>
      </c>
      <c r="F33" s="45"/>
      <c r="G33" s="44"/>
      <c r="H33" s="47"/>
    </row>
    <row r="34" spans="2:8" ht="95.25" customHeight="1" thickTop="1" x14ac:dyDescent="0.25">
      <c r="B34" s="48" t="s">
        <v>39</v>
      </c>
      <c r="C34" s="48" t="s">
        <v>138</v>
      </c>
      <c r="D34" s="48" t="s">
        <v>8</v>
      </c>
      <c r="E34" s="53" t="s">
        <v>154</v>
      </c>
      <c r="F34" s="54" t="s">
        <v>153</v>
      </c>
      <c r="G34" s="48"/>
      <c r="H34" s="50" t="s">
        <v>155</v>
      </c>
    </row>
    <row r="35" spans="2:8" ht="22.15" customHeight="1" x14ac:dyDescent="0.25">
      <c r="B35" s="5" t="s">
        <v>36</v>
      </c>
      <c r="C35" s="5" t="s">
        <v>149</v>
      </c>
      <c r="D35" s="5" t="s">
        <v>8</v>
      </c>
      <c r="E35" s="21" t="s">
        <v>168</v>
      </c>
      <c r="F35" s="39"/>
      <c r="H35" s="37"/>
    </row>
    <row r="36" spans="2:8" ht="22.15" customHeight="1" x14ac:dyDescent="0.25">
      <c r="B36" s="5" t="s">
        <v>45</v>
      </c>
      <c r="C36" s="5" t="s">
        <v>83</v>
      </c>
      <c r="D36" s="5" t="s">
        <v>8</v>
      </c>
      <c r="E36" s="21" t="s">
        <v>159</v>
      </c>
      <c r="F36" s="36" t="s">
        <v>156</v>
      </c>
      <c r="H36" s="37"/>
    </row>
    <row r="37" spans="2:8" ht="22.15" customHeight="1" x14ac:dyDescent="0.25">
      <c r="B37" s="5" t="s">
        <v>45</v>
      </c>
      <c r="C37" s="5" t="s">
        <v>157</v>
      </c>
      <c r="D37" s="5" t="s">
        <v>8</v>
      </c>
      <c r="E37" s="21" t="s">
        <v>158</v>
      </c>
      <c r="F37" s="37"/>
      <c r="H37" s="37"/>
    </row>
    <row r="38" spans="2:8" ht="45.75" customHeight="1" x14ac:dyDescent="0.25">
      <c r="B38" s="5" t="s">
        <v>39</v>
      </c>
      <c r="C38" s="5" t="s">
        <v>138</v>
      </c>
      <c r="D38" s="5" t="s">
        <v>8</v>
      </c>
      <c r="E38" s="33" t="s">
        <v>160</v>
      </c>
      <c r="F38" s="37"/>
      <c r="H38" s="37"/>
    </row>
    <row r="39" spans="2:8" ht="22.15" customHeight="1" thickBot="1" x14ac:dyDescent="0.3">
      <c r="B39" s="44" t="s">
        <v>36</v>
      </c>
      <c r="C39" s="44" t="s">
        <v>149</v>
      </c>
      <c r="D39" s="44" t="s">
        <v>8</v>
      </c>
      <c r="E39" s="45" t="s">
        <v>168</v>
      </c>
      <c r="F39" s="47"/>
      <c r="G39" s="44"/>
      <c r="H39" s="47"/>
    </row>
    <row r="40" spans="2:8" ht="22.15" customHeight="1" thickTop="1" x14ac:dyDescent="0.25">
      <c r="B40" s="48" t="s">
        <v>45</v>
      </c>
      <c r="C40" s="48" t="s">
        <v>163</v>
      </c>
      <c r="D40" s="48" t="s">
        <v>8</v>
      </c>
      <c r="E40" s="49" t="s">
        <v>162</v>
      </c>
      <c r="F40" s="50" t="s">
        <v>164</v>
      </c>
      <c r="G40" s="48"/>
      <c r="H40" s="50" t="s">
        <v>183</v>
      </c>
    </row>
    <row r="41" spans="2:8" ht="22.15" customHeight="1" x14ac:dyDescent="0.25">
      <c r="B41" s="5" t="s">
        <v>45</v>
      </c>
      <c r="C41" s="5" t="s">
        <v>165</v>
      </c>
      <c r="D41" s="5" t="s">
        <v>8</v>
      </c>
      <c r="E41" s="21" t="s">
        <v>166</v>
      </c>
      <c r="F41" s="37"/>
      <c r="H41" s="37"/>
    </row>
    <row r="42" spans="2:8" ht="22.15" customHeight="1" x14ac:dyDescent="0.25">
      <c r="B42" s="5" t="s">
        <v>39</v>
      </c>
      <c r="C42" s="5" t="s">
        <v>138</v>
      </c>
      <c r="D42" s="5" t="s">
        <v>8</v>
      </c>
      <c r="E42" s="21" t="s">
        <v>167</v>
      </c>
      <c r="F42" s="37"/>
      <c r="H42" s="37"/>
    </row>
    <row r="43" spans="2:8" ht="22.15" customHeight="1" x14ac:dyDescent="0.25">
      <c r="B43" s="5" t="s">
        <v>36</v>
      </c>
      <c r="C43" s="5" t="s">
        <v>149</v>
      </c>
      <c r="D43" s="5" t="s">
        <v>8</v>
      </c>
      <c r="E43" s="21" t="s">
        <v>169</v>
      </c>
      <c r="F43" s="38"/>
      <c r="H43" s="37"/>
    </row>
    <row r="44" spans="2:8" ht="22.15" customHeight="1" x14ac:dyDescent="0.25">
      <c r="B44" s="5" t="s">
        <v>36</v>
      </c>
      <c r="C44" s="5" t="s">
        <v>171</v>
      </c>
      <c r="D44" s="5" t="s">
        <v>8</v>
      </c>
      <c r="E44" s="21" t="s">
        <v>173</v>
      </c>
      <c r="F44" s="21" t="s">
        <v>170</v>
      </c>
      <c r="H44" s="37"/>
    </row>
    <row r="45" spans="2:8" ht="60" customHeight="1" x14ac:dyDescent="0.25">
      <c r="B45" s="5" t="s">
        <v>39</v>
      </c>
      <c r="C45" s="5" t="s">
        <v>172</v>
      </c>
      <c r="D45" s="5" t="s">
        <v>8</v>
      </c>
      <c r="E45" s="33" t="s">
        <v>174</v>
      </c>
      <c r="F45" s="21" t="s">
        <v>170</v>
      </c>
      <c r="H45" s="37"/>
    </row>
    <row r="46" spans="2:8" ht="22.15" customHeight="1" x14ac:dyDescent="0.25">
      <c r="B46" s="5" t="s">
        <v>175</v>
      </c>
      <c r="C46" s="5" t="s">
        <v>176</v>
      </c>
      <c r="D46" s="5" t="s">
        <v>8</v>
      </c>
      <c r="E46" s="21" t="s">
        <v>177</v>
      </c>
      <c r="F46" s="21" t="s">
        <v>170</v>
      </c>
      <c r="H46" s="37"/>
    </row>
    <row r="47" spans="2:8" ht="22.15" customHeight="1" x14ac:dyDescent="0.25">
      <c r="B47" s="5" t="s">
        <v>45</v>
      </c>
      <c r="C47" s="5" t="s">
        <v>178</v>
      </c>
      <c r="D47" s="5" t="s">
        <v>8</v>
      </c>
      <c r="E47" s="21" t="s">
        <v>179</v>
      </c>
      <c r="F47" s="21" t="s">
        <v>170</v>
      </c>
      <c r="H47" s="37"/>
    </row>
    <row r="48" spans="2:8" ht="22.15" customHeight="1" x14ac:dyDescent="0.25">
      <c r="B48" s="5" t="s">
        <v>58</v>
      </c>
      <c r="C48" s="5" t="s">
        <v>180</v>
      </c>
      <c r="D48" s="5" t="s">
        <v>9</v>
      </c>
      <c r="E48" s="21" t="s">
        <v>181</v>
      </c>
      <c r="F48" s="21" t="s">
        <v>170</v>
      </c>
      <c r="H48" s="37"/>
    </row>
    <row r="49" spans="2:8" ht="22.15" customHeight="1" x14ac:dyDescent="0.25">
      <c r="B49" s="5" t="s">
        <v>39</v>
      </c>
      <c r="C49" s="5" t="s">
        <v>138</v>
      </c>
      <c r="D49" s="5" t="s">
        <v>9</v>
      </c>
      <c r="E49" s="21" t="s">
        <v>184</v>
      </c>
      <c r="F49" s="21" t="s">
        <v>170</v>
      </c>
      <c r="H49" s="37"/>
    </row>
    <row r="50" spans="2:8" ht="22.15" customHeight="1" thickBot="1" x14ac:dyDescent="0.3">
      <c r="B50" s="44" t="s">
        <v>39</v>
      </c>
      <c r="C50" s="44" t="s">
        <v>138</v>
      </c>
      <c r="D50" s="44" t="s">
        <v>8</v>
      </c>
      <c r="E50" s="45" t="s">
        <v>182</v>
      </c>
      <c r="F50" s="45" t="s">
        <v>170</v>
      </c>
      <c r="G50" s="44"/>
      <c r="H50" s="47"/>
    </row>
    <row r="51" spans="2:8" ht="22.15" customHeight="1" thickTop="1" x14ac:dyDescent="0.25">
      <c r="B51" s="7"/>
      <c r="C51" s="7"/>
      <c r="D51" s="7"/>
      <c r="E51" s="43"/>
      <c r="F51" s="43"/>
      <c r="G51" s="7"/>
      <c r="H51" s="7"/>
    </row>
    <row r="52" spans="2:8" ht="22.15" customHeight="1" x14ac:dyDescent="0.25">
      <c r="B52" s="40" t="s">
        <v>185</v>
      </c>
      <c r="C52" s="41"/>
      <c r="D52" s="41"/>
      <c r="E52" s="41"/>
      <c r="F52" s="41"/>
      <c r="G52" s="41"/>
      <c r="H52" s="42"/>
    </row>
  </sheetData>
  <mergeCells count="17">
    <mergeCell ref="F40:F43"/>
    <mergeCell ref="B52:H52"/>
    <mergeCell ref="H40:H50"/>
    <mergeCell ref="F29:F31"/>
    <mergeCell ref="H26:H31"/>
    <mergeCell ref="F34:F35"/>
    <mergeCell ref="H32:H33"/>
    <mergeCell ref="F36:F39"/>
    <mergeCell ref="H34:H39"/>
    <mergeCell ref="A22:A25"/>
    <mergeCell ref="H14:H21"/>
    <mergeCell ref="H22:H25"/>
    <mergeCell ref="A2:A7"/>
    <mergeCell ref="H2:H7"/>
    <mergeCell ref="A8:A12"/>
    <mergeCell ref="H8:H12"/>
    <mergeCell ref="A13:A21"/>
  </mergeCells>
  <phoneticPr fontId="2" type="noConversion"/>
  <conditionalFormatting sqref="A26 B2:B50 B53:B208">
    <cfRule type="expression" dxfId="16" priority="3">
      <formula>A2="Other"</formula>
    </cfRule>
    <cfRule type="expression" dxfId="15" priority="4">
      <formula>A2="Resource"</formula>
    </cfRule>
    <cfRule type="expression" dxfId="14" priority="6">
      <formula>A2="Helper / Utility"</formula>
    </cfRule>
    <cfRule type="expression" dxfId="13" priority="7">
      <formula>A2="Converter"</formula>
    </cfRule>
    <cfRule type="expression" dxfId="12" priority="8">
      <formula>A2="Repository"</formula>
    </cfRule>
    <cfRule type="expression" dxfId="11" priority="9">
      <formula>A2="Service"</formula>
    </cfRule>
    <cfRule type="expression" dxfId="10" priority="10">
      <formula>A2="Model"</formula>
    </cfRule>
    <cfRule type="expression" dxfId="9" priority="11">
      <formula>A2="ViewModel"</formula>
    </cfRule>
    <cfRule type="expression" dxfId="8" priority="12">
      <formula>A2="View"</formula>
    </cfRule>
  </conditionalFormatting>
  <conditionalFormatting sqref="B20">
    <cfRule type="expression" dxfId="7" priority="2">
      <formula>$B2="Behaviors"</formula>
    </cfRule>
  </conditionalFormatting>
  <conditionalFormatting sqref="B21:B30">
    <cfRule type="expression" dxfId="6" priority="1">
      <formula>$B21="Behaviors"</formula>
    </cfRule>
  </conditionalFormatting>
  <conditionalFormatting sqref="D2:D50 D53:D208">
    <cfRule type="expression" dxfId="5" priority="13">
      <formula>D2="新增"</formula>
    </cfRule>
    <cfRule type="expression" dxfId="4" priority="14">
      <formula>D2="修改"</formula>
    </cfRule>
    <cfRule type="expression" dxfId="3" priority="15">
      <formula>D2="修復"</formula>
    </cfRule>
    <cfRule type="expression" dxfId="2" priority="16">
      <formula>D2="重構"</formula>
    </cfRule>
    <cfRule type="expression" dxfId="1" priority="18">
      <formula>D2="刪除"</formula>
    </cfRule>
  </conditionalFormatting>
  <conditionalFormatting sqref="A26">
    <cfRule type="expression" dxfId="0" priority="38">
      <formula>$A26="Behaviors"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4CD53A7-2256-444E-8A65-C007F1459AF0}">
          <x14:formula1>
            <xm:f>選單!$A$2:$A$6</xm:f>
          </x14:formula1>
          <xm:sqref>D2:D50 D53:D208</xm:sqref>
        </x14:dataValidation>
        <x14:dataValidation type="list" allowBlank="1" showInputMessage="1" showErrorMessage="1" xr:uid="{F6C556B4-03A7-4A00-A5BF-2BB818AC178A}">
          <x14:formula1>
            <xm:f>選單!$D$2:$D$10</xm:f>
          </x14:formula1>
          <xm:sqref>B115:B208 B2:B20</xm:sqref>
        </x14:dataValidation>
        <x14:dataValidation type="list" allowBlank="1" showInputMessage="1" showErrorMessage="1" xr:uid="{67C3F24B-2241-4D56-BBCD-2A9FA4925393}">
          <x14:formula1>
            <xm:f>選單!$D$2:$D$11</xm:f>
          </x14:formula1>
          <xm:sqref>A26 B21:B50 B53:B114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93875-8373-4603-8186-2E01BA7DA4CE}">
  <dimension ref="A1:B7"/>
  <sheetViews>
    <sheetView workbookViewId="0">
      <selection activeCell="B14" sqref="B14"/>
    </sheetView>
  </sheetViews>
  <sheetFormatPr defaultColWidth="9" defaultRowHeight="22.15" customHeight="1" x14ac:dyDescent="0.25"/>
  <cols>
    <col min="1" max="1" width="67.42578125" style="5" customWidth="1"/>
    <col min="2" max="2" width="23.42578125" style="5" customWidth="1"/>
    <col min="3" max="16384" width="9" style="5"/>
  </cols>
  <sheetData>
    <row r="1" spans="1:2" ht="22.15" customHeight="1" x14ac:dyDescent="0.25">
      <c r="A1" s="34" t="s">
        <v>60</v>
      </c>
      <c r="B1" s="32" t="s">
        <v>20</v>
      </c>
    </row>
    <row r="2" spans="1:2" ht="22.15" customHeight="1" x14ac:dyDescent="0.25">
      <c r="A2" s="21" t="s">
        <v>61</v>
      </c>
      <c r="B2" s="5" t="s">
        <v>62</v>
      </c>
    </row>
    <row r="3" spans="1:2" ht="22.15" customHeight="1" x14ac:dyDescent="0.25">
      <c r="A3" s="21" t="s">
        <v>82</v>
      </c>
      <c r="B3" s="5" t="s">
        <v>62</v>
      </c>
    </row>
    <row r="4" spans="1:2" ht="22.15" customHeight="1" x14ac:dyDescent="0.25">
      <c r="A4" s="21" t="s">
        <v>88</v>
      </c>
      <c r="B4" s="5" t="s">
        <v>62</v>
      </c>
    </row>
    <row r="5" spans="1:2" ht="22.15" customHeight="1" x14ac:dyDescent="0.25">
      <c r="A5" s="21" t="s">
        <v>121</v>
      </c>
      <c r="B5" s="5" t="s">
        <v>62</v>
      </c>
    </row>
    <row r="6" spans="1:2" ht="22.15" customHeight="1" x14ac:dyDescent="0.25">
      <c r="A6" s="21" t="s">
        <v>161</v>
      </c>
      <c r="B6" s="5" t="s">
        <v>62</v>
      </c>
    </row>
    <row r="7" spans="1:2" ht="22.15" customHeight="1" x14ac:dyDescent="0.25">
      <c r="A7" s="2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3A0F-5193-41E1-A553-656C261149D3}">
  <dimension ref="A1:B9"/>
  <sheetViews>
    <sheetView workbookViewId="0">
      <selection activeCell="B14" sqref="B14"/>
    </sheetView>
  </sheetViews>
  <sheetFormatPr defaultColWidth="9" defaultRowHeight="21" x14ac:dyDescent="0.45"/>
  <cols>
    <col min="1" max="1" width="23.5703125" style="2" customWidth="1"/>
    <col min="2" max="2" width="98.5703125" style="2" customWidth="1"/>
    <col min="3" max="16384" width="9" style="2"/>
  </cols>
  <sheetData>
    <row r="1" spans="1:2" x14ac:dyDescent="0.45">
      <c r="A1" s="1" t="s">
        <v>25</v>
      </c>
      <c r="B1" s="1" t="s">
        <v>7</v>
      </c>
    </row>
    <row r="2" spans="1:2" x14ac:dyDescent="0.45">
      <c r="A2" s="3" t="s">
        <v>0</v>
      </c>
      <c r="B2" s="3" t="s">
        <v>34</v>
      </c>
    </row>
    <row r="3" spans="1:2" x14ac:dyDescent="0.45">
      <c r="A3" s="3" t="s">
        <v>4</v>
      </c>
      <c r="B3" s="3" t="s">
        <v>31</v>
      </c>
    </row>
    <row r="4" spans="1:2" x14ac:dyDescent="0.45">
      <c r="A4" s="3" t="s">
        <v>27</v>
      </c>
      <c r="B4" s="3" t="s">
        <v>32</v>
      </c>
    </row>
    <row r="5" spans="1:2" x14ac:dyDescent="0.45">
      <c r="A5" s="3" t="s">
        <v>2</v>
      </c>
      <c r="B5" s="3" t="s">
        <v>28</v>
      </c>
    </row>
    <row r="6" spans="1:2" x14ac:dyDescent="0.45">
      <c r="A6" s="3" t="s">
        <v>18</v>
      </c>
      <c r="B6" s="3" t="s">
        <v>33</v>
      </c>
    </row>
    <row r="7" spans="1:2" x14ac:dyDescent="0.45">
      <c r="A7" s="3" t="s">
        <v>7</v>
      </c>
      <c r="B7" s="3" t="s">
        <v>29</v>
      </c>
    </row>
    <row r="8" spans="1:2" x14ac:dyDescent="0.45">
      <c r="A8" s="3" t="s">
        <v>21</v>
      </c>
      <c r="B8" s="3" t="s">
        <v>30</v>
      </c>
    </row>
    <row r="9" spans="1:2" x14ac:dyDescent="0.45">
      <c r="A9" s="3" t="s">
        <v>23</v>
      </c>
      <c r="B9" s="3" t="s">
        <v>26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A98AE-9B03-4622-BFA0-C0A6F1497B92}">
  <dimension ref="A1:F11"/>
  <sheetViews>
    <sheetView workbookViewId="0">
      <selection activeCell="D15" sqref="D15"/>
    </sheetView>
  </sheetViews>
  <sheetFormatPr defaultColWidth="9" defaultRowHeight="22.15" customHeight="1" x14ac:dyDescent="0.25"/>
  <cols>
    <col min="1" max="1" width="9" style="5"/>
    <col min="2" max="2" width="84" style="5" customWidth="1"/>
    <col min="3" max="3" width="9" style="5"/>
    <col min="4" max="4" width="20.5703125" style="5" customWidth="1"/>
    <col min="5" max="5" width="27" style="5" customWidth="1"/>
    <col min="6" max="6" width="83.42578125" style="5" customWidth="1"/>
    <col min="7" max="16384" width="9" style="5"/>
  </cols>
  <sheetData>
    <row r="1" spans="1:6" ht="22.15" customHeight="1" x14ac:dyDescent="0.25">
      <c r="A1" s="10" t="s">
        <v>2</v>
      </c>
      <c r="B1" s="11" t="s">
        <v>7</v>
      </c>
      <c r="C1" s="6"/>
      <c r="D1" s="18" t="s">
        <v>4</v>
      </c>
      <c r="E1" s="18" t="s">
        <v>7</v>
      </c>
      <c r="F1" s="18" t="s">
        <v>35</v>
      </c>
    </row>
    <row r="2" spans="1:6" ht="22.15" customHeight="1" x14ac:dyDescent="0.25">
      <c r="A2" s="13" t="s">
        <v>8</v>
      </c>
      <c r="B2" s="8" t="s">
        <v>13</v>
      </c>
      <c r="C2" s="6"/>
      <c r="D2" s="23" t="s">
        <v>36</v>
      </c>
      <c r="E2" s="20" t="s">
        <v>37</v>
      </c>
      <c r="F2" s="12" t="s">
        <v>38</v>
      </c>
    </row>
    <row r="3" spans="1:6" ht="22.15" customHeight="1" x14ac:dyDescent="0.25">
      <c r="A3" s="14" t="s">
        <v>9</v>
      </c>
      <c r="B3" s="8" t="s">
        <v>14</v>
      </c>
      <c r="C3" s="6"/>
      <c r="D3" s="24" t="s">
        <v>39</v>
      </c>
      <c r="E3" s="20" t="s">
        <v>40</v>
      </c>
      <c r="F3" s="12" t="s">
        <v>41</v>
      </c>
    </row>
    <row r="4" spans="1:6" ht="21.6" customHeight="1" x14ac:dyDescent="0.25">
      <c r="A4" s="15" t="s">
        <v>10</v>
      </c>
      <c r="B4" s="8" t="s">
        <v>15</v>
      </c>
      <c r="C4" s="6"/>
      <c r="D4" s="25" t="s">
        <v>42</v>
      </c>
      <c r="E4" s="20" t="s">
        <v>43</v>
      </c>
      <c r="F4" s="12" t="s">
        <v>44</v>
      </c>
    </row>
    <row r="5" spans="1:6" ht="61.9" customHeight="1" x14ac:dyDescent="0.25">
      <c r="A5" s="16" t="s">
        <v>11</v>
      </c>
      <c r="B5" s="8" t="s">
        <v>16</v>
      </c>
      <c r="C5" s="6"/>
      <c r="D5" s="26" t="s">
        <v>45</v>
      </c>
      <c r="E5" s="20" t="s">
        <v>46</v>
      </c>
      <c r="F5" s="12" t="s">
        <v>47</v>
      </c>
    </row>
    <row r="6" spans="1:6" ht="22.15" customHeight="1" thickBot="1" x14ac:dyDescent="0.3">
      <c r="A6" s="17" t="s">
        <v>12</v>
      </c>
      <c r="B6" s="9" t="s">
        <v>17</v>
      </c>
      <c r="C6" s="6"/>
      <c r="D6" s="27" t="s">
        <v>57</v>
      </c>
      <c r="E6" s="21"/>
    </row>
    <row r="7" spans="1:6" ht="22.15" customHeight="1" x14ac:dyDescent="0.25">
      <c r="A7" s="7"/>
      <c r="B7" s="7"/>
      <c r="D7" s="28" t="s">
        <v>48</v>
      </c>
      <c r="E7" s="20" t="s">
        <v>49</v>
      </c>
      <c r="F7" s="12" t="s">
        <v>50</v>
      </c>
    </row>
    <row r="8" spans="1:6" ht="22.15" customHeight="1" x14ac:dyDescent="0.25">
      <c r="D8" s="29" t="s">
        <v>51</v>
      </c>
      <c r="E8" s="20" t="s">
        <v>52</v>
      </c>
      <c r="F8" s="12" t="s">
        <v>53</v>
      </c>
    </row>
    <row r="9" spans="1:6" ht="22.15" customHeight="1" x14ac:dyDescent="0.25">
      <c r="D9" s="30" t="s">
        <v>54</v>
      </c>
      <c r="E9" s="20" t="s">
        <v>55</v>
      </c>
      <c r="F9" s="12" t="s">
        <v>56</v>
      </c>
    </row>
    <row r="10" spans="1:6" ht="22.15" customHeight="1" x14ac:dyDescent="0.25">
      <c r="D10" s="19" t="s">
        <v>58</v>
      </c>
      <c r="E10" s="22" t="s">
        <v>59</v>
      </c>
    </row>
    <row r="11" spans="1:6" ht="22.15" customHeight="1" x14ac:dyDescent="0.25">
      <c r="D11" s="35" t="s">
        <v>123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開發階段</vt:lpstr>
      <vt:lpstr>使套件或資源</vt:lpstr>
      <vt:lpstr>欄位說明</vt:lpstr>
      <vt:lpstr>選單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pgkamars</dc:creator>
  <cp:lastModifiedBy>Daoshar Ball</cp:lastModifiedBy>
  <dcterms:created xsi:type="dcterms:W3CDTF">2015-06-05T18:19:34Z</dcterms:created>
  <dcterms:modified xsi:type="dcterms:W3CDTF">2026-08-22T15:14:28Z</dcterms:modified>
</cp:coreProperties>
</file>