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umerical Lab\Excel\"/>
    </mc:Choice>
  </mc:AlternateContent>
  <bookViews>
    <workbookView minimized="1"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 s="1"/>
  <c r="G13" i="1"/>
  <c r="F13" i="1"/>
  <c r="E13" i="1"/>
  <c r="G12" i="1"/>
  <c r="F12" i="1"/>
  <c r="G14" i="1" l="1"/>
  <c r="E15" i="1" s="1"/>
  <c r="F15" i="1" l="1"/>
  <c r="G15" i="1"/>
  <c r="E16" i="1" s="1"/>
  <c r="F16" i="1" l="1"/>
  <c r="E17" i="1" s="1"/>
  <c r="G16" i="1"/>
  <c r="F17" i="1" l="1"/>
  <c r="G17" i="1"/>
</calcChain>
</file>

<file path=xl/sharedStrings.xml><?xml version="1.0" encoding="utf-8"?>
<sst xmlns="http://schemas.openxmlformats.org/spreadsheetml/2006/main" count="3" uniqueCount="3">
  <si>
    <t>x</t>
  </si>
  <si>
    <t>f(x)</t>
  </si>
  <si>
    <t>f'(x)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</si>
</sst>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Sheet1!$E$12:$E$17</c:f>
              <c:numCache>
                <c:formatCode>General</c:formatCode>
                <c:ptCount val="6"/>
                <c:pt idx="0">
                  <c:v>0</c:v>
                </c:pt>
                <c:pt idx="1">
                  <c:v>0.66666666666666663</c:v>
                </c:pt>
                <c:pt idx="2">
                  <c:v>0.93333333333333335</c:v>
                </c:pt>
                <c:pt idx="3">
                  <c:v>0.99607843137254926</c:v>
                </c:pt>
                <c:pt idx="4">
                  <c:v>0.99998474097810297</c:v>
                </c:pt>
                <c:pt idx="5">
                  <c:v>0.99999999976716925</c:v>
                </c:pt>
              </c:numCache>
            </c:numRef>
          </c:xVal>
          <c:yVal>
            <c:numRef>
              <c:f>Sheet1!$F$12:$F$17</c:f>
              <c:numCache>
                <c:formatCode>General</c:formatCode>
                <c:ptCount val="6"/>
                <c:pt idx="0">
                  <c:v>2</c:v>
                </c:pt>
                <c:pt idx="1">
                  <c:v>0.44444444444444442</c:v>
                </c:pt>
                <c:pt idx="2">
                  <c:v>7.1111111111111347E-2</c:v>
                </c:pt>
                <c:pt idx="3">
                  <c:v>3.9369473279502465E-3</c:v>
                </c:pt>
                <c:pt idx="4">
                  <c:v>1.5259254734667493E-5</c:v>
                </c:pt>
                <c:pt idx="5">
                  <c:v>2.3283086569847455E-10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86480"/>
        <c:axId val="409543856"/>
      </c:scatterChart>
      <c:valAx>
        <c:axId val="4092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43856"/>
        <c:crosses val="autoZero"/>
        <c:crossBetween val="midCat"/>
      </c:valAx>
      <c:valAx>
        <c:axId val="4095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541020</xdr:colOff>
          <xdr:row>2</xdr:row>
          <xdr:rowOff>45720</xdr:rowOff>
        </xdr:from>
        <xdr:to>
          <xdr:col>9</xdr:col>
          <xdr:colOff>487680</xdr:colOff>
          <xdr:row>9</xdr:row>
          <xdr:rowOff>22860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388620</xdr:colOff>
      <xdr:row>9</xdr:row>
      <xdr:rowOff>45720</xdr:rowOff>
    </xdr:from>
    <xdr:to>
      <xdr:col>20</xdr:col>
      <xdr:colOff>83820</xdr:colOff>
      <xdr:row>21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1:G25"/>
  <sheetViews>
    <sheetView tabSelected="1" workbookViewId="0">
      <selection activeCell="K26" sqref="K26"/>
    </sheetView>
  </sheetViews>
  <sheetFormatPr defaultRowHeight="14.4" x14ac:dyDescent="0.3"/>
  <cols>
    <col min="4" max="4" width="8.88671875" customWidth="1"/>
    <col min="6" max="6" width="9.21875" customWidth="1"/>
    <col min="7" max="7" width="9.6640625" customWidth="1"/>
  </cols>
  <sheetData>
    <row r="11" spans="5:7" ht="18" x14ac:dyDescent="0.3">
      <c r="E11" s="3" t="s">
        <v>0</v>
      </c>
      <c r="F11" s="3" t="s">
        <v>1</v>
      </c>
      <c r="G11" s="3" t="s">
        <v>2</v>
      </c>
    </row>
    <row r="12" spans="5:7" ht="18" x14ac:dyDescent="0.3">
      <c r="E12" s="2">
        <v>0</v>
      </c>
      <c r="F12" s="2">
        <f>(E12*E12)-(3*E12)+2</f>
        <v>2</v>
      </c>
      <c r="G12" s="2">
        <f>(2*E12)-3</f>
        <v>-3</v>
      </c>
    </row>
    <row r="13" spans="5:7" ht="18" x14ac:dyDescent="0.3">
      <c r="E13" s="2">
        <f>E12-(F12/G12)</f>
        <v>0.66666666666666663</v>
      </c>
      <c r="F13" s="2">
        <f>(E13*E13)-(3*E13)+2</f>
        <v>0.44444444444444442</v>
      </c>
      <c r="G13" s="2">
        <f>(2*E13)-3</f>
        <v>-1.6666666666666667</v>
      </c>
    </row>
    <row r="14" spans="5:7" ht="18" x14ac:dyDescent="0.3">
      <c r="E14" s="2">
        <f t="shared" ref="E14:E18" si="0">E13-(F13/G13)</f>
        <v>0.93333333333333335</v>
      </c>
      <c r="F14" s="2">
        <f t="shared" ref="F14:F18" si="1">(E14*E14)-(3*E14)+2</f>
        <v>7.1111111111111347E-2</v>
      </c>
      <c r="G14" s="2">
        <f t="shared" ref="G14:G18" si="2">(2*E14)-3</f>
        <v>-1.1333333333333333</v>
      </c>
    </row>
    <row r="15" spans="5:7" ht="18" x14ac:dyDescent="0.3">
      <c r="E15" s="2">
        <f t="shared" si="0"/>
        <v>0.99607843137254926</v>
      </c>
      <c r="F15" s="2">
        <f t="shared" si="1"/>
        <v>3.9369473279502465E-3</v>
      </c>
      <c r="G15" s="2">
        <f t="shared" si="2"/>
        <v>-1.0078431372549015</v>
      </c>
    </row>
    <row r="16" spans="5:7" ht="18" x14ac:dyDescent="0.3">
      <c r="E16" s="2">
        <f t="shared" si="0"/>
        <v>0.99998474097810297</v>
      </c>
      <c r="F16" s="2">
        <f t="shared" si="1"/>
        <v>1.5259254734667493E-5</v>
      </c>
      <c r="G16" s="2">
        <f t="shared" si="2"/>
        <v>-1.0000305180437941</v>
      </c>
    </row>
    <row r="17" spans="5:7" ht="18" x14ac:dyDescent="0.3">
      <c r="E17" s="2">
        <f t="shared" si="0"/>
        <v>0.99999999976716925</v>
      </c>
      <c r="F17" s="2">
        <f t="shared" si="1"/>
        <v>2.3283086569847455E-10</v>
      </c>
      <c r="G17" s="2">
        <f t="shared" si="2"/>
        <v>-1.0000000004656615</v>
      </c>
    </row>
    <row r="18" spans="5:7" ht="18" x14ac:dyDescent="0.35">
      <c r="E18" s="1"/>
      <c r="F18" s="1"/>
      <c r="G18" s="1"/>
    </row>
    <row r="19" spans="5:7" ht="18" x14ac:dyDescent="0.35">
      <c r="E19" s="1"/>
      <c r="F19" s="1"/>
      <c r="G19" s="1"/>
    </row>
    <row r="20" spans="5:7" ht="18" x14ac:dyDescent="0.35">
      <c r="E20" s="1"/>
      <c r="F20" s="1"/>
      <c r="G20" s="1"/>
    </row>
    <row r="21" spans="5:7" ht="18" x14ac:dyDescent="0.35">
      <c r="E21" s="1"/>
      <c r="F21" s="1"/>
      <c r="G21" s="1"/>
    </row>
    <row r="22" spans="5:7" ht="18" x14ac:dyDescent="0.35">
      <c r="E22" s="1"/>
      <c r="F22" s="1"/>
      <c r="G22" s="1"/>
    </row>
    <row r="23" spans="5:7" ht="18" x14ac:dyDescent="0.35">
      <c r="E23" s="1"/>
      <c r="F23" s="1"/>
      <c r="G23" s="1"/>
    </row>
    <row r="24" spans="5:7" ht="18" x14ac:dyDescent="0.35">
      <c r="E24" s="1"/>
      <c r="F24" s="1"/>
      <c r="G24" s="1"/>
    </row>
    <row r="25" spans="5:7" ht="18" x14ac:dyDescent="0.35">
      <c r="E25" s="1"/>
      <c r="F25" s="1"/>
      <c r="G25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541020</xdr:colOff>
                <xdr:row>2</xdr:row>
                <xdr:rowOff>45720</xdr:rowOff>
              </from>
              <to>
                <xdr:col>9</xdr:col>
                <xdr:colOff>487680</xdr:colOff>
                <xdr:row>9</xdr:row>
                <xdr:rowOff>22860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2018-11-22T11:31:41Z</dcterms:created>
  <dcterms:modified xsi:type="dcterms:W3CDTF">2018-11-22T12:13:34Z</dcterms:modified>
</cp:coreProperties>
</file>