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13_ncr:1_{671BFB70-BD30-44DC-9DC6-C664808F043E}" xr6:coauthVersionLast="47" xr6:coauthVersionMax="47" xr10:uidLastSave="{00000000-0000-0000-0000-000000000000}"/>
  <bookViews>
    <workbookView xWindow="-120" yWindow="-120" windowWidth="29040" windowHeight="15840" activeTab="3" xr2:uid="{AC6D3CE8-634E-4CC4-9BD5-D6CCBE23229D}"/>
  </bookViews>
  <sheets>
    <sheet name="RF" sheetId="2" r:id="rId1"/>
    <sheet name="SVR" sheetId="1" r:id="rId2"/>
    <sheet name="NN" sheetId="3" r:id="rId3"/>
    <sheet name="NNtogether" sheetId="4" r:id="rId4"/>
  </sheets>
  <definedNames>
    <definedName name="NN_both_corelation_results" localSheetId="3">NNtogether!$A$1:$H$11</definedName>
    <definedName name="NN_results" localSheetId="2">NN!$A$1:$G$23</definedName>
    <definedName name="RF_corelation_results" localSheetId="0">RF!$P$18:$V$38</definedName>
    <definedName name="RF_results" localSheetId="0">RF!$A$1:$G$23</definedName>
    <definedName name="SVR_corelation_results_1" localSheetId="1">SVR!$O$2:$U$22</definedName>
    <definedName name="SVR_results" localSheetId="1">SVR!$A$1:$G$23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14C46-E7C5-4088-B7DE-32C89D7BEA81}" name="NN_both_corelation_results" type="6" refreshedVersion="7" background="1" saveData="1">
    <textPr codePage="437" sourceFile="D:\Fakulteta\2_stopnja\3sem\SU\Seminarska\programiranje2021\results\NN_both_corelation_results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3" xr16:uid="{E7DBCAD7-E70A-4158-A710-66C5946E5276}" name="RF_corelation_results" type="6" refreshedVersion="7" background="1" saveData="1">
    <textPr codePage="437" sourceFile="D:\Fakulteta\2_stopnja\3sem\SU\Seminarska\programiranje2021\results\RF_corelation_results.csv" tab="0" comma="1">
      <textFields count="7">
        <textField/>
        <textField/>
        <textField/>
        <textField/>
        <textField/>
        <textField/>
        <textField/>
      </textFields>
    </textPr>
  </connection>
  <connection id="4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5" xr16:uid="{1E7E4CC1-12AC-435F-9B7C-9AD7728B7A72}" name="SVR_corelation_results1" type="6" refreshedVersion="7" background="1" saveData="1">
    <textPr codePage="437" sourceFile="D:\Fakulteta\2_stopnja\3sem\SU\Seminarska\programiranje2021\results\SVR_corelation_results.csv" comma="1">
      <textFields count="7">
        <textField/>
        <textField/>
        <textField/>
        <textField/>
        <textField/>
        <textField/>
        <textField/>
      </textFields>
    </textPr>
  </connection>
  <connection id="6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<sst xmlns="http://schemas.openxmlformats.org/spreadsheetml/2006/main" count="109" uniqueCount="11">
  <si>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</si>
  <si>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</si>
  <si>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</si>
  <si>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</si>
  <si>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</si>
  <si>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</si>
  <si>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</si>
  <si>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</si>
  <si>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</si>
  <si>
    <t>MXE arousal</t>
  </si>
  <si>
    <t>MXE 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</si>
</sst>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0.0000</c:formatCode>
                <c:ptCount val="10"/>
                <c:pt idx="0">
                  <c:v>4.8649999999999999E-2</c:v>
                </c:pt>
                <c:pt idx="1">
                  <c:v>4.5589999999999999E-2</c:v>
                </c:pt>
                <c:pt idx="2">
                  <c:v>4.4909999999999999E-2</c:v>
                </c:pt>
                <c:pt idx="3">
                  <c:v>4.471E-2</c:v>
                </c:pt>
                <c:pt idx="4">
                  <c:v>4.4040000000000003E-2</c:v>
                </c:pt>
                <c:pt idx="5">
                  <c:v>4.3959999999999999E-2</c:v>
                </c:pt>
                <c:pt idx="6">
                  <c:v>4.4080000000000001E-2</c:v>
                </c:pt>
                <c:pt idx="7">
                  <c:v>4.4150000000000002E-2</c:v>
                </c:pt>
                <c:pt idx="8">
                  <c:v>4.403E-2</c:v>
                </c:pt>
                <c:pt idx="9">
                  <c:v>4.3880000000000002E-2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0.0000</c:formatCode>
                <c:ptCount val="10"/>
                <c:pt idx="0">
                  <c:v>0.17501</c:v>
                </c:pt>
                <c:pt idx="1">
                  <c:v>0.16864999999999999</c:v>
                </c:pt>
                <c:pt idx="2">
                  <c:v>0.16705</c:v>
                </c:pt>
                <c:pt idx="3">
                  <c:v>0.16699</c:v>
                </c:pt>
                <c:pt idx="4">
                  <c:v>0.16520000000000001</c:v>
                </c:pt>
                <c:pt idx="5">
                  <c:v>0.16561000000000001</c:v>
                </c:pt>
                <c:pt idx="6">
                  <c:v>0.16572999999999999</c:v>
                </c:pt>
                <c:pt idx="7">
                  <c:v>0.16600999999999999</c:v>
                </c:pt>
                <c:pt idx="8">
                  <c:v>0.16596</c:v>
                </c:pt>
                <c:pt idx="9">
                  <c:v>0.16550999999999999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0.0000</c:formatCode>
                <c:ptCount val="10"/>
                <c:pt idx="0">
                  <c:v>0.39885999999999999</c:v>
                </c:pt>
                <c:pt idx="1">
                  <c:v>0.43679000000000001</c:v>
                </c:pt>
                <c:pt idx="2">
                  <c:v>0.44590999999999997</c:v>
                </c:pt>
                <c:pt idx="3">
                  <c:v>0.44879999999999998</c:v>
                </c:pt>
                <c:pt idx="4">
                  <c:v>0.45712000000000003</c:v>
                </c:pt>
                <c:pt idx="5">
                  <c:v>0.45789000000000002</c:v>
                </c:pt>
                <c:pt idx="6">
                  <c:v>0.45613999999999999</c:v>
                </c:pt>
                <c:pt idx="7">
                  <c:v>0.45521</c:v>
                </c:pt>
                <c:pt idx="8">
                  <c:v>0.45660000000000001</c:v>
                </c:pt>
                <c:pt idx="9">
                  <c:v>0.45841999999999999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0.0000</c:formatCode>
                <c:ptCount val="10"/>
                <c:pt idx="0">
                  <c:v>0.40175</c:v>
                </c:pt>
                <c:pt idx="1">
                  <c:v>0.43874999999999997</c:v>
                </c:pt>
                <c:pt idx="2">
                  <c:v>0.44761000000000001</c:v>
                </c:pt>
                <c:pt idx="3">
                  <c:v>0.45074999999999998</c:v>
                </c:pt>
                <c:pt idx="4">
                  <c:v>0.45946999999999999</c:v>
                </c:pt>
                <c:pt idx="5">
                  <c:v>0.46056000000000002</c:v>
                </c:pt>
                <c:pt idx="6">
                  <c:v>0.45906000000000002</c:v>
                </c:pt>
                <c:pt idx="7">
                  <c:v>0.45795000000000002</c:v>
                </c:pt>
                <c:pt idx="8">
                  <c:v>0.45924999999999999</c:v>
                </c:pt>
                <c:pt idx="9">
                  <c:v>0.46068999999999999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0.0000</c:formatCode>
                <c:ptCount val="10"/>
                <c:pt idx="0">
                  <c:v>0.66683999999999999</c:v>
                </c:pt>
                <c:pt idx="1">
                  <c:v>0.66152</c:v>
                </c:pt>
                <c:pt idx="2">
                  <c:v>0.65234999999999999</c:v>
                </c:pt>
                <c:pt idx="3">
                  <c:v>0.67151000000000005</c:v>
                </c:pt>
                <c:pt idx="4">
                  <c:v>0.65612000000000004</c:v>
                </c:pt>
                <c:pt idx="5">
                  <c:v>0.64420999999999995</c:v>
                </c:pt>
                <c:pt idx="6">
                  <c:v>0.65078000000000003</c:v>
                </c:pt>
                <c:pt idx="7">
                  <c:v>0.64532999999999996</c:v>
                </c:pt>
                <c:pt idx="8">
                  <c:v>0.64483999999999997</c:v>
                </c:pt>
                <c:pt idx="9">
                  <c:v>0.66063000000000005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0.0000</c:formatCode>
                <c:ptCount val="10"/>
                <c:pt idx="0">
                  <c:v>4.317E-2</c:v>
                </c:pt>
                <c:pt idx="1">
                  <c:v>4.1590000000000002E-2</c:v>
                </c:pt>
                <c:pt idx="2">
                  <c:v>3.9730000000000001E-2</c:v>
                </c:pt>
                <c:pt idx="3">
                  <c:v>3.9849999999999997E-2</c:v>
                </c:pt>
                <c:pt idx="4">
                  <c:v>3.9899999999999998E-2</c:v>
                </c:pt>
                <c:pt idx="5">
                  <c:v>3.9210000000000002E-2</c:v>
                </c:pt>
                <c:pt idx="6">
                  <c:v>3.9129999999999998E-2</c:v>
                </c:pt>
                <c:pt idx="7">
                  <c:v>3.9260000000000003E-2</c:v>
                </c:pt>
                <c:pt idx="8">
                  <c:v>3.8859999999999999E-2</c:v>
                </c:pt>
                <c:pt idx="9">
                  <c:v>3.8949999999999999E-2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0.0000</c:formatCode>
                <c:ptCount val="10"/>
                <c:pt idx="0">
                  <c:v>0.16675999999999999</c:v>
                </c:pt>
                <c:pt idx="1">
                  <c:v>0.16234000000000001</c:v>
                </c:pt>
                <c:pt idx="2">
                  <c:v>0.15928</c:v>
                </c:pt>
                <c:pt idx="3">
                  <c:v>0.15917000000000001</c:v>
                </c:pt>
                <c:pt idx="4">
                  <c:v>0.15926999999999999</c:v>
                </c:pt>
                <c:pt idx="5">
                  <c:v>0.15816</c:v>
                </c:pt>
                <c:pt idx="6">
                  <c:v>0.15825</c:v>
                </c:pt>
                <c:pt idx="7">
                  <c:v>0.15865000000000001</c:v>
                </c:pt>
                <c:pt idx="8">
                  <c:v>0.15773999999999999</c:v>
                </c:pt>
                <c:pt idx="9">
                  <c:v>0.15858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0.0000</c:formatCode>
                <c:ptCount val="10"/>
                <c:pt idx="0">
                  <c:v>0.37286999999999998</c:v>
                </c:pt>
                <c:pt idx="1">
                  <c:v>0.39739000000000002</c:v>
                </c:pt>
                <c:pt idx="2">
                  <c:v>0.42330000000000001</c:v>
                </c:pt>
                <c:pt idx="3">
                  <c:v>0.42065000000000002</c:v>
                </c:pt>
                <c:pt idx="4">
                  <c:v>0.42003000000000001</c:v>
                </c:pt>
                <c:pt idx="5">
                  <c:v>0.42904999999999999</c:v>
                </c:pt>
                <c:pt idx="6">
                  <c:v>0.43021999999999999</c:v>
                </c:pt>
                <c:pt idx="7">
                  <c:v>0.42857000000000001</c:v>
                </c:pt>
                <c:pt idx="8">
                  <c:v>0.43468000000000001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0.0000</c:formatCode>
                <c:ptCount val="10"/>
                <c:pt idx="0">
                  <c:v>0.37496000000000002</c:v>
                </c:pt>
                <c:pt idx="1">
                  <c:v>0.39979999999999999</c:v>
                </c:pt>
                <c:pt idx="2">
                  <c:v>0.42546</c:v>
                </c:pt>
                <c:pt idx="3">
                  <c:v>0.42330000000000001</c:v>
                </c:pt>
                <c:pt idx="4">
                  <c:v>0.42277999999999999</c:v>
                </c:pt>
                <c:pt idx="5">
                  <c:v>0.43181000000000003</c:v>
                </c:pt>
                <c:pt idx="6">
                  <c:v>0.43307000000000001</c:v>
                </c:pt>
                <c:pt idx="7">
                  <c:v>0.43132999999999999</c:v>
                </c:pt>
                <c:pt idx="8">
                  <c:v>0.43734000000000001</c:v>
                </c:pt>
                <c:pt idx="9">
                  <c:v>0.43685000000000002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0.0000</c:formatCode>
                <c:ptCount val="10"/>
                <c:pt idx="0">
                  <c:v>0.59223999999999999</c:v>
                </c:pt>
                <c:pt idx="1">
                  <c:v>0.58450999999999997</c:v>
                </c:pt>
                <c:pt idx="2">
                  <c:v>0.57172999999999996</c:v>
                </c:pt>
                <c:pt idx="3">
                  <c:v>0.58557999999999999</c:v>
                </c:pt>
                <c:pt idx="4">
                  <c:v>0.58579000000000003</c:v>
                </c:pt>
                <c:pt idx="5">
                  <c:v>0.57611000000000001</c:v>
                </c:pt>
                <c:pt idx="6">
                  <c:v>0.57645999999999997</c:v>
                </c:pt>
                <c:pt idx="7">
                  <c:v>0.57167000000000001</c:v>
                </c:pt>
                <c:pt idx="8">
                  <c:v>0.57847999999999999</c:v>
                </c:pt>
                <c:pt idx="9">
                  <c:v>0.56323999999999996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0.0000</c:formatCode>
                <c:ptCount val="10"/>
                <c:pt idx="0">
                  <c:v>4.9840000000000002E-2</c:v>
                </c:pt>
                <c:pt idx="1">
                  <c:v>4.9959999999999997E-2</c:v>
                </c:pt>
                <c:pt idx="2">
                  <c:v>5.006E-2</c:v>
                </c:pt>
                <c:pt idx="3">
                  <c:v>5.0070000000000003E-2</c:v>
                </c:pt>
                <c:pt idx="4">
                  <c:v>5.008E-2</c:v>
                </c:pt>
                <c:pt idx="5">
                  <c:v>5.008E-2</c:v>
                </c:pt>
                <c:pt idx="6">
                  <c:v>5.008E-2</c:v>
                </c:pt>
                <c:pt idx="7">
                  <c:v>5.008E-2</c:v>
                </c:pt>
                <c:pt idx="8">
                  <c:v>5.0070000000000003E-2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0.0000</c:formatCode>
                <c:ptCount val="10"/>
                <c:pt idx="0">
                  <c:v>0.17530000000000001</c:v>
                </c:pt>
                <c:pt idx="1">
                  <c:v>0.17544999999999999</c:v>
                </c:pt>
                <c:pt idx="2">
                  <c:v>0.17555999999999999</c:v>
                </c:pt>
                <c:pt idx="3">
                  <c:v>0.17560000000000001</c:v>
                </c:pt>
                <c:pt idx="4">
                  <c:v>0.17560999999999999</c:v>
                </c:pt>
                <c:pt idx="5">
                  <c:v>0.17562</c:v>
                </c:pt>
                <c:pt idx="6">
                  <c:v>0.17562</c:v>
                </c:pt>
                <c:pt idx="7">
                  <c:v>0.17562</c:v>
                </c:pt>
                <c:pt idx="8">
                  <c:v>0.17557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0.0000</c:formatCode>
                <c:ptCount val="10"/>
                <c:pt idx="0">
                  <c:v>0.38518000000000002</c:v>
                </c:pt>
                <c:pt idx="1">
                  <c:v>0.38390000000000002</c:v>
                </c:pt>
                <c:pt idx="2">
                  <c:v>0.38257999999999998</c:v>
                </c:pt>
                <c:pt idx="3">
                  <c:v>0.38251000000000002</c:v>
                </c:pt>
                <c:pt idx="4">
                  <c:v>0.38239000000000001</c:v>
                </c:pt>
                <c:pt idx="5">
                  <c:v>0.38241000000000003</c:v>
                </c:pt>
                <c:pt idx="6">
                  <c:v>0.38241000000000003</c:v>
                </c:pt>
                <c:pt idx="7">
                  <c:v>0.38246999999999998</c:v>
                </c:pt>
                <c:pt idx="8">
                  <c:v>0.38249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0.0000</c:formatCode>
                <c:ptCount val="10"/>
                <c:pt idx="0">
                  <c:v>0.38793</c:v>
                </c:pt>
                <c:pt idx="1">
                  <c:v>0.38663999999999998</c:v>
                </c:pt>
                <c:pt idx="2">
                  <c:v>0.38541999999999998</c:v>
                </c:pt>
                <c:pt idx="3">
                  <c:v>0.38535000000000003</c:v>
                </c:pt>
                <c:pt idx="4">
                  <c:v>0.38519999999999999</c:v>
                </c:pt>
                <c:pt idx="5">
                  <c:v>0.38523000000000002</c:v>
                </c:pt>
                <c:pt idx="6">
                  <c:v>0.38521</c:v>
                </c:pt>
                <c:pt idx="7">
                  <c:v>0.38524999999999998</c:v>
                </c:pt>
                <c:pt idx="8">
                  <c:v>0.38529999999999998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0.0000</c:formatCode>
                <c:ptCount val="10"/>
                <c:pt idx="0">
                  <c:v>0.67810999999999999</c:v>
                </c:pt>
                <c:pt idx="1">
                  <c:v>0.67857999999999996</c:v>
                </c:pt>
                <c:pt idx="2">
                  <c:v>0.68013000000000001</c:v>
                </c:pt>
                <c:pt idx="3">
                  <c:v>0.68015999999999999</c:v>
                </c:pt>
                <c:pt idx="4">
                  <c:v>0.68018000000000001</c:v>
                </c:pt>
                <c:pt idx="5">
                  <c:v>0.68001</c:v>
                </c:pt>
                <c:pt idx="6">
                  <c:v>0.68006</c:v>
                </c:pt>
                <c:pt idx="7">
                  <c:v>0.68001</c:v>
                </c:pt>
                <c:pt idx="8">
                  <c:v>0.67986000000000002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0.0000</c:formatCode>
                <c:ptCount val="10"/>
                <c:pt idx="0">
                  <c:v>4.3310000000000001E-2</c:v>
                </c:pt>
                <c:pt idx="1">
                  <c:v>4.335E-2</c:v>
                </c:pt>
                <c:pt idx="2">
                  <c:v>4.3450000000000003E-2</c:v>
                </c:pt>
                <c:pt idx="3">
                  <c:v>4.3470000000000002E-2</c:v>
                </c:pt>
                <c:pt idx="4">
                  <c:v>4.3479999999999998E-2</c:v>
                </c:pt>
                <c:pt idx="5">
                  <c:v>4.3490000000000001E-2</c:v>
                </c:pt>
                <c:pt idx="6">
                  <c:v>4.3490000000000001E-2</c:v>
                </c:pt>
                <c:pt idx="7">
                  <c:v>4.3490000000000001E-2</c:v>
                </c:pt>
                <c:pt idx="8">
                  <c:v>4.3490000000000001E-2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0.0000</c:formatCode>
                <c:ptCount val="10"/>
                <c:pt idx="0">
                  <c:v>0.16725999999999999</c:v>
                </c:pt>
                <c:pt idx="1">
                  <c:v>0.16735</c:v>
                </c:pt>
                <c:pt idx="2">
                  <c:v>0.16753999999999999</c:v>
                </c:pt>
                <c:pt idx="3">
                  <c:v>0.16757</c:v>
                </c:pt>
                <c:pt idx="4">
                  <c:v>0.16758000000000001</c:v>
                </c:pt>
                <c:pt idx="5">
                  <c:v>0.16758999999999999</c:v>
                </c:pt>
                <c:pt idx="6">
                  <c:v>0.16758999999999999</c:v>
                </c:pt>
                <c:pt idx="7">
                  <c:v>0.1676</c:v>
                </c:pt>
                <c:pt idx="8">
                  <c:v>0.1676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0.0000</c:formatCode>
                <c:ptCount val="10"/>
                <c:pt idx="0">
                  <c:v>0.36954999999999999</c:v>
                </c:pt>
                <c:pt idx="1">
                  <c:v>0.36884</c:v>
                </c:pt>
                <c:pt idx="2">
                  <c:v>0.36741000000000001</c:v>
                </c:pt>
                <c:pt idx="3">
                  <c:v>0.36703999999999998</c:v>
                </c:pt>
                <c:pt idx="4">
                  <c:v>0.36697000000000002</c:v>
                </c:pt>
                <c:pt idx="5">
                  <c:v>0.36687999999999998</c:v>
                </c:pt>
                <c:pt idx="6">
                  <c:v>0.36686999999999997</c:v>
                </c:pt>
                <c:pt idx="7">
                  <c:v>0.36686000000000002</c:v>
                </c:pt>
                <c:pt idx="8">
                  <c:v>0.36686999999999997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0.0000</c:formatCode>
                <c:ptCount val="10"/>
                <c:pt idx="0">
                  <c:v>0.37286999999999998</c:v>
                </c:pt>
                <c:pt idx="1">
                  <c:v>0.37222</c:v>
                </c:pt>
                <c:pt idx="2">
                  <c:v>0.37089</c:v>
                </c:pt>
                <c:pt idx="3">
                  <c:v>0.37058000000000002</c:v>
                </c:pt>
                <c:pt idx="4">
                  <c:v>0.37048999999999999</c:v>
                </c:pt>
                <c:pt idx="5">
                  <c:v>0.37040000000000001</c:v>
                </c:pt>
                <c:pt idx="6">
                  <c:v>0.37037999999999999</c:v>
                </c:pt>
                <c:pt idx="7">
                  <c:v>0.37039</c:v>
                </c:pt>
                <c:pt idx="8">
                  <c:v>0.37035000000000001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0.0000</c:formatCode>
                <c:ptCount val="10"/>
                <c:pt idx="0">
                  <c:v>0.58591000000000004</c:v>
                </c:pt>
                <c:pt idx="1">
                  <c:v>0.58660999999999996</c:v>
                </c:pt>
                <c:pt idx="2">
                  <c:v>0.58792</c:v>
                </c:pt>
                <c:pt idx="3">
                  <c:v>0.58811000000000002</c:v>
                </c:pt>
                <c:pt idx="4">
                  <c:v>0.58828000000000003</c:v>
                </c:pt>
                <c:pt idx="5">
                  <c:v>0.58833999999999997</c:v>
                </c:pt>
                <c:pt idx="6">
                  <c:v>0.58860000000000001</c:v>
                </c:pt>
                <c:pt idx="7">
                  <c:v>0.58865999999999996</c:v>
                </c:pt>
                <c:pt idx="8">
                  <c:v>0.58855999999999997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General</c:formatCode>
                <c:ptCount val="10"/>
                <c:pt idx="0">
                  <c:v>8.7470000000000006E-2</c:v>
                </c:pt>
                <c:pt idx="1">
                  <c:v>6.2300000000000001E-2</c:v>
                </c:pt>
                <c:pt idx="2">
                  <c:v>5.5730000000000002E-2</c:v>
                </c:pt>
                <c:pt idx="3">
                  <c:v>5.5939999999999997E-2</c:v>
                </c:pt>
                <c:pt idx="4">
                  <c:v>5.4870000000000002E-2</c:v>
                </c:pt>
                <c:pt idx="5">
                  <c:v>5.3780000000000001E-2</c:v>
                </c:pt>
                <c:pt idx="6">
                  <c:v>5.6180000000000001E-2</c:v>
                </c:pt>
                <c:pt idx="7">
                  <c:v>5.1189999999999999E-2</c:v>
                </c:pt>
                <c:pt idx="8">
                  <c:v>5.135E-2</c:v>
                </c:pt>
                <c:pt idx="9">
                  <c:v>6.132E-2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General</c:formatCode>
                <c:ptCount val="10"/>
                <c:pt idx="0">
                  <c:v>0.24439</c:v>
                </c:pt>
                <c:pt idx="1">
                  <c:v>0.19836000000000001</c:v>
                </c:pt>
                <c:pt idx="2">
                  <c:v>0.18726000000000001</c:v>
                </c:pt>
                <c:pt idx="3">
                  <c:v>0.18715000000000001</c:v>
                </c:pt>
                <c:pt idx="4">
                  <c:v>0.18228</c:v>
                </c:pt>
                <c:pt idx="5">
                  <c:v>0.18429999999999999</c:v>
                </c:pt>
                <c:pt idx="6">
                  <c:v>0.18459</c:v>
                </c:pt>
                <c:pt idx="7">
                  <c:v>0.17541999999999999</c:v>
                </c:pt>
                <c:pt idx="8">
                  <c:v>0.1792</c:v>
                </c:pt>
                <c:pt idx="9">
                  <c:v>0.18085000000000001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General</c:formatCode>
                <c:ptCount val="10"/>
                <c:pt idx="0">
                  <c:v>-6.1199999999999996E-3</c:v>
                </c:pt>
                <c:pt idx="1">
                  <c:v>0.28333000000000003</c:v>
                </c:pt>
                <c:pt idx="2">
                  <c:v>0.35897000000000001</c:v>
                </c:pt>
                <c:pt idx="3">
                  <c:v>0.35658000000000001</c:v>
                </c:pt>
                <c:pt idx="4">
                  <c:v>0.36881999999999998</c:v>
                </c:pt>
                <c:pt idx="5">
                  <c:v>0.38139000000000001</c:v>
                </c:pt>
                <c:pt idx="6">
                  <c:v>0.35376999999999997</c:v>
                </c:pt>
                <c:pt idx="7">
                  <c:v>0.41120000000000001</c:v>
                </c:pt>
                <c:pt idx="8">
                  <c:v>0.40934999999999999</c:v>
                </c:pt>
                <c:pt idx="9">
                  <c:v>0.29461999999999999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General</c:formatCode>
                <c:ptCount val="10"/>
                <c:pt idx="0">
                  <c:v>-3.63E-3</c:v>
                </c:pt>
                <c:pt idx="1">
                  <c:v>0.28952</c:v>
                </c:pt>
                <c:pt idx="2">
                  <c:v>0.36323</c:v>
                </c:pt>
                <c:pt idx="3">
                  <c:v>0.35837999999999998</c:v>
                </c:pt>
                <c:pt idx="4">
                  <c:v>0.37143999999999999</c:v>
                </c:pt>
                <c:pt idx="5">
                  <c:v>0.38213000000000003</c:v>
                </c:pt>
                <c:pt idx="6">
                  <c:v>0.3548</c:v>
                </c:pt>
                <c:pt idx="7">
                  <c:v>0.41343999999999997</c:v>
                </c:pt>
                <c:pt idx="8">
                  <c:v>0.40948000000000001</c:v>
                </c:pt>
                <c:pt idx="9">
                  <c:v>0.30925999999999998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General</c:formatCode>
                <c:ptCount val="10"/>
                <c:pt idx="0">
                  <c:v>0.73894000000000004</c:v>
                </c:pt>
                <c:pt idx="1">
                  <c:v>0.88715999999999995</c:v>
                </c:pt>
                <c:pt idx="2">
                  <c:v>0.84460000000000002</c:v>
                </c:pt>
                <c:pt idx="3">
                  <c:v>0.88049999999999995</c:v>
                </c:pt>
                <c:pt idx="4">
                  <c:v>1.0948199999999999</c:v>
                </c:pt>
                <c:pt idx="5">
                  <c:v>0.88373999999999997</c:v>
                </c:pt>
                <c:pt idx="6">
                  <c:v>0.84804000000000002</c:v>
                </c:pt>
                <c:pt idx="7">
                  <c:v>0.73533000000000004</c:v>
                </c:pt>
                <c:pt idx="8">
                  <c:v>0.70591999999999999</c:v>
                </c:pt>
                <c:pt idx="9">
                  <c:v>1.75156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General</c:formatCode>
                <c:ptCount val="10"/>
                <c:pt idx="0">
                  <c:v>4.9840000000000002E-2</c:v>
                </c:pt>
                <c:pt idx="1">
                  <c:v>4.3450000000000003E-2</c:v>
                </c:pt>
                <c:pt idx="2">
                  <c:v>4.3130000000000002E-2</c:v>
                </c:pt>
                <c:pt idx="3">
                  <c:v>4.6739999999999997E-2</c:v>
                </c:pt>
                <c:pt idx="4">
                  <c:v>4.3700000000000003E-2</c:v>
                </c:pt>
                <c:pt idx="5">
                  <c:v>4.5609999999999998E-2</c:v>
                </c:pt>
                <c:pt idx="6">
                  <c:v>4.1950000000000001E-2</c:v>
                </c:pt>
                <c:pt idx="7">
                  <c:v>4.446E-2</c:v>
                </c:pt>
                <c:pt idx="8">
                  <c:v>4.5699999999999998E-2</c:v>
                </c:pt>
                <c:pt idx="9">
                  <c:v>3.9940000000000003E-2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General</c:formatCode>
                <c:ptCount val="10"/>
                <c:pt idx="0">
                  <c:v>0.17743999999999999</c:v>
                </c:pt>
                <c:pt idx="1">
                  <c:v>0.16930000000000001</c:v>
                </c:pt>
                <c:pt idx="2">
                  <c:v>0.16664999999999999</c:v>
                </c:pt>
                <c:pt idx="3">
                  <c:v>0.17407</c:v>
                </c:pt>
                <c:pt idx="4">
                  <c:v>0.16958999999999999</c:v>
                </c:pt>
                <c:pt idx="5">
                  <c:v>0.16725000000000001</c:v>
                </c:pt>
                <c:pt idx="6">
                  <c:v>0.16686999999999999</c:v>
                </c:pt>
                <c:pt idx="7">
                  <c:v>0.17099</c:v>
                </c:pt>
                <c:pt idx="8">
                  <c:v>0.17238999999999999</c:v>
                </c:pt>
                <c:pt idx="9">
                  <c:v>0.16317999999999999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General</c:formatCode>
                <c:ptCount val="10"/>
                <c:pt idx="0">
                  <c:v>0.27417999999999998</c:v>
                </c:pt>
                <c:pt idx="1">
                  <c:v>0.36728</c:v>
                </c:pt>
                <c:pt idx="2">
                  <c:v>0.37191000000000002</c:v>
                </c:pt>
                <c:pt idx="3">
                  <c:v>0.31927</c:v>
                </c:pt>
                <c:pt idx="4">
                  <c:v>0.36364999999999997</c:v>
                </c:pt>
                <c:pt idx="5">
                  <c:v>0.33581</c:v>
                </c:pt>
                <c:pt idx="6">
                  <c:v>0.38907000000000003</c:v>
                </c:pt>
                <c:pt idx="7">
                  <c:v>0.35249000000000003</c:v>
                </c:pt>
                <c:pt idx="8">
                  <c:v>0.33440999999999999</c:v>
                </c:pt>
                <c:pt idx="9">
                  <c:v>0.41837999999999997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General</c:formatCode>
                <c:ptCount val="10"/>
                <c:pt idx="0">
                  <c:v>0.27590999999999999</c:v>
                </c:pt>
                <c:pt idx="1">
                  <c:v>0.36728</c:v>
                </c:pt>
                <c:pt idx="2">
                  <c:v>0.37224000000000002</c:v>
                </c:pt>
                <c:pt idx="3">
                  <c:v>0.31928000000000001</c:v>
                </c:pt>
                <c:pt idx="4">
                  <c:v>0.36487999999999998</c:v>
                </c:pt>
                <c:pt idx="5">
                  <c:v>0.33829999999999999</c:v>
                </c:pt>
                <c:pt idx="6">
                  <c:v>0.38929000000000002</c:v>
                </c:pt>
                <c:pt idx="7">
                  <c:v>0.35643000000000002</c:v>
                </c:pt>
                <c:pt idx="8">
                  <c:v>0.33839000000000002</c:v>
                </c:pt>
                <c:pt idx="9">
                  <c:v>0.42076000000000002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General</c:formatCode>
                <c:ptCount val="10"/>
                <c:pt idx="0">
                  <c:v>0.70250999999999997</c:v>
                </c:pt>
                <c:pt idx="1">
                  <c:v>0.63343000000000005</c:v>
                </c:pt>
                <c:pt idx="2">
                  <c:v>0.53046000000000004</c:v>
                </c:pt>
                <c:pt idx="3">
                  <c:v>0.64698999999999995</c:v>
                </c:pt>
                <c:pt idx="4">
                  <c:v>0.70545999999999998</c:v>
                </c:pt>
                <c:pt idx="5">
                  <c:v>0.80456000000000005</c:v>
                </c:pt>
                <c:pt idx="6">
                  <c:v>0.52829999999999999</c:v>
                </c:pt>
                <c:pt idx="7">
                  <c:v>0.57084999999999997</c:v>
                </c:pt>
                <c:pt idx="8">
                  <c:v>0.67586000000000002</c:v>
                </c:pt>
                <c:pt idx="9">
                  <c:v>0.53510000000000002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NNtogether!$A$1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NNtogether!$A$2:$A$11</c:f>
              <c:numCache>
                <c:formatCode>General</c:formatCode>
                <c:ptCount val="10"/>
                <c:pt idx="0">
                  <c:v>5.3839999999999999E-2</c:v>
                </c:pt>
                <c:pt idx="1">
                  <c:v>4.82E-2</c:v>
                </c:pt>
                <c:pt idx="2">
                  <c:v>5.5669999999999997E-2</c:v>
                </c:pt>
                <c:pt idx="3">
                  <c:v>5.0889999999999998E-2</c:v>
                </c:pt>
                <c:pt idx="4">
                  <c:v>5.092E-2</c:v>
                </c:pt>
                <c:pt idx="5">
                  <c:v>5.1729999999999998E-2</c:v>
                </c:pt>
                <c:pt idx="6">
                  <c:v>4.8910000000000002E-2</c:v>
                </c:pt>
                <c:pt idx="7">
                  <c:v>4.6580000000000003E-2</c:v>
                </c:pt>
                <c:pt idx="8">
                  <c:v>4.9599999999999998E-2</c:v>
                </c:pt>
                <c:pt idx="9">
                  <c:v>5.5379999999999999E-2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NNtogether!$B$1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NNtogether!$B$2:$B$11</c:f>
              <c:numCache>
                <c:formatCode>General</c:formatCode>
                <c:ptCount val="10"/>
                <c:pt idx="0">
                  <c:v>0.18673999999999999</c:v>
                </c:pt>
                <c:pt idx="1">
                  <c:v>0.17496999999999999</c:v>
                </c:pt>
                <c:pt idx="2">
                  <c:v>0.18908</c:v>
                </c:pt>
                <c:pt idx="3">
                  <c:v>0.1799</c:v>
                </c:pt>
                <c:pt idx="4">
                  <c:v>0.17957000000000001</c:v>
                </c:pt>
                <c:pt idx="5">
                  <c:v>0.18179000000000001</c:v>
                </c:pt>
                <c:pt idx="6">
                  <c:v>0.17612</c:v>
                </c:pt>
                <c:pt idx="7">
                  <c:v>0.17119999999999999</c:v>
                </c:pt>
                <c:pt idx="8">
                  <c:v>0.17907999999999999</c:v>
                </c:pt>
                <c:pt idx="9">
                  <c:v>0.17881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NNtogether!$C$1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NNtogether!$C$2:$C$11</c:f>
              <c:numCache>
                <c:formatCode>General</c:formatCode>
                <c:ptCount val="10"/>
                <c:pt idx="0">
                  <c:v>0.30543999999999999</c:v>
                </c:pt>
                <c:pt idx="1">
                  <c:v>0.38051000000000001</c:v>
                </c:pt>
                <c:pt idx="2">
                  <c:v>0.28734999999999999</c:v>
                </c:pt>
                <c:pt idx="3">
                  <c:v>0.34345999999999999</c:v>
                </c:pt>
                <c:pt idx="4">
                  <c:v>0.34523999999999999</c:v>
                </c:pt>
                <c:pt idx="5">
                  <c:v>0.33604000000000001</c:v>
                </c:pt>
                <c:pt idx="6">
                  <c:v>0.36934</c:v>
                </c:pt>
                <c:pt idx="7">
                  <c:v>0.39978000000000002</c:v>
                </c:pt>
                <c:pt idx="8">
                  <c:v>0.36281000000000002</c:v>
                </c:pt>
                <c:pt idx="9">
                  <c:v>0.28732000000000002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NNtogether!$D$1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NNtogether!$D$2:$D$11</c:f>
              <c:numCache>
                <c:formatCode>General</c:formatCode>
                <c:ptCount val="10"/>
                <c:pt idx="0">
                  <c:v>0.30675999999999998</c:v>
                </c:pt>
                <c:pt idx="1">
                  <c:v>0.38238</c:v>
                </c:pt>
                <c:pt idx="2">
                  <c:v>0.28816999999999998</c:v>
                </c:pt>
                <c:pt idx="3">
                  <c:v>0.34794999999999998</c:v>
                </c:pt>
                <c:pt idx="4">
                  <c:v>0.34873999999999999</c:v>
                </c:pt>
                <c:pt idx="5">
                  <c:v>0.34761999999999998</c:v>
                </c:pt>
                <c:pt idx="6">
                  <c:v>0.37030000000000002</c:v>
                </c:pt>
                <c:pt idx="7">
                  <c:v>0.40100999999999998</c:v>
                </c:pt>
                <c:pt idx="8">
                  <c:v>0.36365999999999998</c:v>
                </c:pt>
                <c:pt idx="9">
                  <c:v>0.28860999999999998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NNtogether!$G$1</c15:sqref>
                        </c15:formulaRef>
                      </c:ext>
                    </c:extLst>
                    <c:strCache>
                      <c:ptCount val="1"/>
                      <c:pt idx="0">
                        <c:v>noFeat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NNtogether!$G$2:$G$11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199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NNtogether!$G$2:$G$11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827-406A-BC57-76313E9067A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NNtogether!$E$1</c:f>
              <c:strCache>
                <c:ptCount val="1"/>
                <c:pt idx="0">
                  <c:v>MXE valence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NNtogether!$E$2:$E$11</c:f>
              <c:numCache>
                <c:formatCode>General</c:formatCode>
                <c:ptCount val="10"/>
                <c:pt idx="0">
                  <c:v>0.45650000000000002</c:v>
                </c:pt>
                <c:pt idx="1">
                  <c:v>0.38029000000000002</c:v>
                </c:pt>
                <c:pt idx="2">
                  <c:v>0.50073999999999996</c:v>
                </c:pt>
                <c:pt idx="3">
                  <c:v>0.54732999999999998</c:v>
                </c:pt>
                <c:pt idx="4">
                  <c:v>0.49002000000000001</c:v>
                </c:pt>
                <c:pt idx="5">
                  <c:v>0.56315000000000004</c:v>
                </c:pt>
                <c:pt idx="6">
                  <c:v>0.48316999999999999</c:v>
                </c:pt>
                <c:pt idx="7">
                  <c:v>0.42397000000000001</c:v>
                </c:pt>
                <c:pt idx="8">
                  <c:v>0.48524</c:v>
                </c:pt>
                <c:pt idx="9">
                  <c:v>0.50666999999999995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ser>
          <c:idx val="5"/>
          <c:order val="5"/>
          <c:tx>
            <c:strRef>
              <c:f>NNtogether!$F$1</c:f>
              <c:strCache>
                <c:ptCount val="1"/>
                <c:pt idx="0">
                  <c:v>MXE arousal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NNtogether!$F$2:$F$11</c:f>
              <c:numCache>
                <c:formatCode>General</c:formatCode>
                <c:ptCount val="10"/>
                <c:pt idx="0">
                  <c:v>0.14742</c:v>
                </c:pt>
                <c:pt idx="1">
                  <c:v>0.16714000000000001</c:v>
                </c:pt>
                <c:pt idx="2">
                  <c:v>0.17923</c:v>
                </c:pt>
                <c:pt idx="3">
                  <c:v>0.14455000000000001</c:v>
                </c:pt>
                <c:pt idx="4">
                  <c:v>0.13328999999999999</c:v>
                </c:pt>
                <c:pt idx="5">
                  <c:v>0.19053999999999999</c:v>
                </c:pt>
                <c:pt idx="6">
                  <c:v>0.22095999999999999</c:v>
                </c:pt>
                <c:pt idx="7">
                  <c:v>0.12778</c:v>
                </c:pt>
                <c:pt idx="8">
                  <c:v>0.17191000000000001</c:v>
                </c:pt>
                <c:pt idx="9">
                  <c:v>8.6540000000000006E-2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27-406A-BC57-76313E90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938416"/>
        <c:axId val="1747916784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1747916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47938416"/>
        <c:crosses val="max"/>
        <c:crossBetween val="between"/>
      </c:valAx>
      <c:catAx>
        <c:axId val="174793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7916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243052</xdr:colOff>
      <xdr:row>0</xdr:row>
      <xdr:rowOff>126125</xdr:rowOff>
    </xdr:from>
    <xdr:to>
      <xdr:col>14</xdr:col>
      <xdr:colOff>217956</xdr:colOff>
      <xdr:row>15</xdr:row>
      <xdr:rowOff>11825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1CC0B-95E3-41E5-9E8A-D8D39B3BB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corelation_results" connectionId="3" xr16:uid="{2958A287-3020-41A0-B009-62E156379B8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4" xr16:uid="{583210D7-8790-400D-B425-3CB1B84FCB6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6" xr16:uid="{B9339D59-30A5-46FB-9DA9-89D874C5F81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corelation_results_1" connectionId="5" xr16:uid="{01E9DD8F-D4F6-4B6D-8FB8-15917133C0F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2" xr16:uid="{F85D14C2-1A35-4058-8C82-922395C60458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both_corelation_results" connectionId="1" xr16:uid="{AEE9310E-DF7E-4C53-B062-490D1B7549F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G23"/>
  <sheetViews>
    <sheetView zoomScale="120" zoomScaleNormal="120" workbookViewId="0">
      <selection activeCell="Q23" sqref="Q23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6" max="20" width="8.5703125" bestFit="1" customWidth="1"/>
    <col min="21" max="21" width="7.140625" bestFit="1" customWidth="1"/>
    <col min="22" max="22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4.8649999999999999E-2</v>
      </c>
      <c r="B2" s="1">
        <v>0.17501</v>
      </c>
      <c r="C2" s="1">
        <v>0.39885999999999999</v>
      </c>
      <c r="D2" s="1">
        <v>0.40175</v>
      </c>
      <c r="E2" s="1">
        <v>0.66683999999999999</v>
      </c>
      <c r="F2">
        <v>5</v>
      </c>
      <c r="G2" t="s">
        <v>8</v>
      </c>
    </row>
    <row r="3" spans="1:7" x14ac:dyDescent="0.25">
      <c r="A3" s="1">
        <v>4.5589999999999999E-2</v>
      </c>
      <c r="B3" s="1">
        <v>0.16864999999999999</v>
      </c>
      <c r="C3" s="1">
        <v>0.43679000000000001</v>
      </c>
      <c r="D3" s="1">
        <v>0.43874999999999997</v>
      </c>
      <c r="E3" s="1">
        <v>0.66152</v>
      </c>
      <c r="F3">
        <v>10</v>
      </c>
      <c r="G3" t="s">
        <v>8</v>
      </c>
    </row>
    <row r="4" spans="1:7" x14ac:dyDescent="0.25">
      <c r="A4" s="1">
        <v>4.4909999999999999E-2</v>
      </c>
      <c r="B4" s="1">
        <v>0.16705</v>
      </c>
      <c r="C4" s="1">
        <v>0.44590999999999997</v>
      </c>
      <c r="D4" s="1">
        <v>0.44761000000000001</v>
      </c>
      <c r="E4" s="1">
        <v>0.65234999999999999</v>
      </c>
      <c r="F4">
        <v>20</v>
      </c>
      <c r="G4" t="s">
        <v>8</v>
      </c>
    </row>
    <row r="5" spans="1:7" x14ac:dyDescent="0.25">
      <c r="A5" s="1">
        <v>4.471E-2</v>
      </c>
      <c r="B5" s="1">
        <v>0.16699</v>
      </c>
      <c r="C5" s="1">
        <v>0.44879999999999998</v>
      </c>
      <c r="D5" s="1">
        <v>0.45074999999999998</v>
      </c>
      <c r="E5" s="1">
        <v>0.67151000000000005</v>
      </c>
      <c r="F5">
        <v>30</v>
      </c>
      <c r="G5" t="s">
        <v>8</v>
      </c>
    </row>
    <row r="6" spans="1:7" x14ac:dyDescent="0.25">
      <c r="A6" s="1">
        <v>4.4040000000000003E-2</v>
      </c>
      <c r="B6" s="1">
        <v>0.16520000000000001</v>
      </c>
      <c r="C6" s="1">
        <v>0.45712000000000003</v>
      </c>
      <c r="D6" s="1">
        <v>0.45946999999999999</v>
      </c>
      <c r="E6" s="1">
        <v>0.65612000000000004</v>
      </c>
      <c r="F6">
        <v>40</v>
      </c>
      <c r="G6" t="s">
        <v>8</v>
      </c>
    </row>
    <row r="7" spans="1:7" x14ac:dyDescent="0.25">
      <c r="A7" s="1">
        <v>4.3959999999999999E-2</v>
      </c>
      <c r="B7" s="1">
        <v>0.16561000000000001</v>
      </c>
      <c r="C7" s="1">
        <v>0.45789000000000002</v>
      </c>
      <c r="D7" s="1">
        <v>0.46056000000000002</v>
      </c>
      <c r="E7" s="1">
        <v>0.64420999999999995</v>
      </c>
      <c r="F7">
        <v>50</v>
      </c>
      <c r="G7" t="s">
        <v>8</v>
      </c>
    </row>
    <row r="8" spans="1:7" x14ac:dyDescent="0.25">
      <c r="A8" s="1">
        <v>4.4080000000000001E-2</v>
      </c>
      <c r="B8" s="1">
        <v>0.16572999999999999</v>
      </c>
      <c r="C8" s="1">
        <v>0.45613999999999999</v>
      </c>
      <c r="D8" s="1">
        <v>0.45906000000000002</v>
      </c>
      <c r="E8" s="1">
        <v>0.65078000000000003</v>
      </c>
      <c r="F8">
        <v>60</v>
      </c>
      <c r="G8" t="s">
        <v>8</v>
      </c>
    </row>
    <row r="9" spans="1:7" x14ac:dyDescent="0.25">
      <c r="A9" s="1">
        <v>4.4150000000000002E-2</v>
      </c>
      <c r="B9" s="1">
        <v>0.16600999999999999</v>
      </c>
      <c r="C9" s="1">
        <v>0.45521</v>
      </c>
      <c r="D9" s="1">
        <v>0.45795000000000002</v>
      </c>
      <c r="E9" s="1">
        <v>0.64532999999999996</v>
      </c>
      <c r="F9">
        <v>70</v>
      </c>
      <c r="G9" t="s">
        <v>8</v>
      </c>
    </row>
    <row r="10" spans="1:7" x14ac:dyDescent="0.25">
      <c r="A10" s="1">
        <v>4.403E-2</v>
      </c>
      <c r="B10" s="1">
        <v>0.16596</v>
      </c>
      <c r="C10" s="1">
        <v>0.45660000000000001</v>
      </c>
      <c r="D10" s="1">
        <v>0.45924999999999999</v>
      </c>
      <c r="E10" s="1">
        <v>0.64483999999999997</v>
      </c>
      <c r="F10">
        <v>80</v>
      </c>
      <c r="G10" t="s">
        <v>8</v>
      </c>
    </row>
    <row r="11" spans="1:7" x14ac:dyDescent="0.25">
      <c r="A11" s="1">
        <v>4.3880000000000002E-2</v>
      </c>
      <c r="B11" s="1">
        <v>0.16550999999999999</v>
      </c>
      <c r="C11" s="1">
        <v>0.45841999999999999</v>
      </c>
      <c r="D11" s="1">
        <v>0.46068999999999999</v>
      </c>
      <c r="E11" s="1">
        <v>0.66063000000000005</v>
      </c>
      <c r="F11">
        <v>199</v>
      </c>
      <c r="G11" t="s">
        <v>8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5</v>
      </c>
      <c r="G13" t="s">
        <v>6</v>
      </c>
    </row>
    <row r="14" spans="1:7" x14ac:dyDescent="0.25">
      <c r="A14" s="1">
        <v>4.317E-2</v>
      </c>
      <c r="B14" s="1">
        <v>0.16675999999999999</v>
      </c>
      <c r="C14" s="1">
        <v>0.37286999999999998</v>
      </c>
      <c r="D14" s="1">
        <v>0.37496000000000002</v>
      </c>
      <c r="E14" s="1">
        <v>0.59223999999999999</v>
      </c>
      <c r="F14">
        <v>5</v>
      </c>
      <c r="G14" t="s">
        <v>7</v>
      </c>
    </row>
    <row r="15" spans="1:7" x14ac:dyDescent="0.25">
      <c r="A15" s="1">
        <v>4.1590000000000002E-2</v>
      </c>
      <c r="B15" s="1">
        <v>0.16234000000000001</v>
      </c>
      <c r="C15" s="1">
        <v>0.39739000000000002</v>
      </c>
      <c r="D15" s="1">
        <v>0.39979999999999999</v>
      </c>
      <c r="E15" s="1">
        <v>0.58450999999999997</v>
      </c>
      <c r="F15">
        <v>10</v>
      </c>
      <c r="G15" t="s">
        <v>7</v>
      </c>
    </row>
    <row r="16" spans="1:7" x14ac:dyDescent="0.25">
      <c r="A16" s="1">
        <v>3.9730000000000001E-2</v>
      </c>
      <c r="B16" s="1">
        <v>0.15928</v>
      </c>
      <c r="C16" s="1">
        <v>0.42330000000000001</v>
      </c>
      <c r="D16" s="1">
        <v>0.42546</v>
      </c>
      <c r="E16" s="1">
        <v>0.57172999999999996</v>
      </c>
      <c r="F16">
        <v>20</v>
      </c>
      <c r="G16" t="s">
        <v>7</v>
      </c>
    </row>
    <row r="17" spans="1:7" x14ac:dyDescent="0.25">
      <c r="A17" s="1">
        <v>3.9849999999999997E-2</v>
      </c>
      <c r="B17" s="1">
        <v>0.15917000000000001</v>
      </c>
      <c r="C17" s="1">
        <v>0.42065000000000002</v>
      </c>
      <c r="D17" s="1">
        <v>0.42330000000000001</v>
      </c>
      <c r="E17" s="1">
        <v>0.58557999999999999</v>
      </c>
      <c r="F17">
        <v>30</v>
      </c>
      <c r="G17" t="s">
        <v>7</v>
      </c>
    </row>
    <row r="18" spans="1:7" x14ac:dyDescent="0.25">
      <c r="A18" s="1">
        <v>3.9899999999999998E-2</v>
      </c>
      <c r="B18" s="1">
        <v>0.15926999999999999</v>
      </c>
      <c r="C18" s="1">
        <v>0.42003000000000001</v>
      </c>
      <c r="D18" s="1">
        <v>0.42277999999999999</v>
      </c>
      <c r="E18" s="1">
        <v>0.58579000000000003</v>
      </c>
      <c r="F18">
        <v>40</v>
      </c>
      <c r="G18" t="s">
        <v>7</v>
      </c>
    </row>
    <row r="19" spans="1:7" x14ac:dyDescent="0.25">
      <c r="A19" s="1">
        <v>3.9210000000000002E-2</v>
      </c>
      <c r="B19" s="1">
        <v>0.15816</v>
      </c>
      <c r="C19" s="1">
        <v>0.42904999999999999</v>
      </c>
      <c r="D19" s="1">
        <v>0.43181000000000003</v>
      </c>
      <c r="E19" s="1">
        <v>0.57611000000000001</v>
      </c>
      <c r="F19">
        <v>50</v>
      </c>
      <c r="G19" t="s">
        <v>7</v>
      </c>
    </row>
    <row r="20" spans="1:7" x14ac:dyDescent="0.25">
      <c r="A20" s="1">
        <v>3.9129999999999998E-2</v>
      </c>
      <c r="B20" s="1">
        <v>0.15825</v>
      </c>
      <c r="C20" s="1">
        <v>0.43021999999999999</v>
      </c>
      <c r="D20" s="1">
        <v>0.43307000000000001</v>
      </c>
      <c r="E20" s="1">
        <v>0.57645999999999997</v>
      </c>
      <c r="F20">
        <v>60</v>
      </c>
      <c r="G20" t="s">
        <v>7</v>
      </c>
    </row>
    <row r="21" spans="1:7" x14ac:dyDescent="0.25">
      <c r="A21" s="1">
        <v>3.9260000000000003E-2</v>
      </c>
      <c r="B21" s="1">
        <v>0.15865000000000001</v>
      </c>
      <c r="C21" s="1">
        <v>0.42857000000000001</v>
      </c>
      <c r="D21" s="1">
        <v>0.43132999999999999</v>
      </c>
      <c r="E21" s="1">
        <v>0.57167000000000001</v>
      </c>
      <c r="F21">
        <v>70</v>
      </c>
      <c r="G21" t="s">
        <v>7</v>
      </c>
    </row>
    <row r="22" spans="1:7" x14ac:dyDescent="0.25">
      <c r="A22" s="1">
        <v>3.8859999999999999E-2</v>
      </c>
      <c r="B22" s="1">
        <v>0.15773999999999999</v>
      </c>
      <c r="C22" s="1">
        <v>0.43468000000000001</v>
      </c>
      <c r="D22" s="1">
        <v>0.43734000000000001</v>
      </c>
      <c r="E22" s="1">
        <v>0.57847999999999999</v>
      </c>
      <c r="F22">
        <v>80</v>
      </c>
      <c r="G22" t="s">
        <v>7</v>
      </c>
    </row>
    <row r="23" spans="1:7" x14ac:dyDescent="0.25">
      <c r="A23" s="1">
        <v>3.8949999999999999E-2</v>
      </c>
      <c r="B23" s="1">
        <v>0.15858</v>
      </c>
      <c r="C23" s="1">
        <v>0.434</v>
      </c>
      <c r="D23" s="1">
        <v>0.43685000000000002</v>
      </c>
      <c r="E23" s="1">
        <v>0.56323999999999996</v>
      </c>
      <c r="F23">
        <v>199</v>
      </c>
      <c r="G23" t="s">
        <v>7</v>
      </c>
    </row>
  </sheetData>
  <sortState xmlns:xlrd2="http://schemas.microsoft.com/office/spreadsheetml/2017/richdata2" ref="P19:V38">
    <sortCondition ref="V19:V38"/>
    <sortCondition ref="U19:U3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3"/>
  <sheetViews>
    <sheetView zoomScale="120" zoomScaleNormal="120" workbookViewId="0">
      <selection activeCell="E27" sqref="E27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4.9840000000000002E-2</v>
      </c>
      <c r="B2" s="1">
        <v>0.17530000000000001</v>
      </c>
      <c r="C2" s="1">
        <v>0.38518000000000002</v>
      </c>
      <c r="D2" s="1">
        <v>0.38793</v>
      </c>
      <c r="E2" s="1">
        <v>0.67810999999999999</v>
      </c>
      <c r="F2">
        <v>5</v>
      </c>
      <c r="G2" t="s">
        <v>8</v>
      </c>
    </row>
    <row r="3" spans="1:7" x14ac:dyDescent="0.25">
      <c r="A3" s="1">
        <v>4.9959999999999997E-2</v>
      </c>
      <c r="B3" s="1">
        <v>0.17544999999999999</v>
      </c>
      <c r="C3" s="1">
        <v>0.38390000000000002</v>
      </c>
      <c r="D3" s="1">
        <v>0.38663999999999998</v>
      </c>
      <c r="E3" s="1">
        <v>0.67857999999999996</v>
      </c>
      <c r="F3">
        <v>10</v>
      </c>
      <c r="G3" t="s">
        <v>8</v>
      </c>
    </row>
    <row r="4" spans="1:7" x14ac:dyDescent="0.25">
      <c r="A4" s="1">
        <v>5.006E-2</v>
      </c>
      <c r="B4" s="1">
        <v>0.17555999999999999</v>
      </c>
      <c r="C4" s="1">
        <v>0.38257999999999998</v>
      </c>
      <c r="D4" s="1">
        <v>0.38541999999999998</v>
      </c>
      <c r="E4" s="1">
        <v>0.68013000000000001</v>
      </c>
      <c r="F4">
        <v>20</v>
      </c>
      <c r="G4" t="s">
        <v>8</v>
      </c>
    </row>
    <row r="5" spans="1:7" x14ac:dyDescent="0.25">
      <c r="A5" s="1">
        <v>5.0070000000000003E-2</v>
      </c>
      <c r="B5" s="1">
        <v>0.17560000000000001</v>
      </c>
      <c r="C5" s="1">
        <v>0.38251000000000002</v>
      </c>
      <c r="D5" s="1">
        <v>0.38535000000000003</v>
      </c>
      <c r="E5" s="1">
        <v>0.68015999999999999</v>
      </c>
      <c r="F5">
        <v>30</v>
      </c>
      <c r="G5" t="s">
        <v>8</v>
      </c>
    </row>
    <row r="6" spans="1:7" x14ac:dyDescent="0.25">
      <c r="A6" s="1">
        <v>5.008E-2</v>
      </c>
      <c r="B6" s="1">
        <v>0.17560999999999999</v>
      </c>
      <c r="C6" s="1">
        <v>0.38239000000000001</v>
      </c>
      <c r="D6" s="1">
        <v>0.38519999999999999</v>
      </c>
      <c r="E6" s="1">
        <v>0.68018000000000001</v>
      </c>
      <c r="F6">
        <v>40</v>
      </c>
      <c r="G6" t="s">
        <v>8</v>
      </c>
    </row>
    <row r="7" spans="1:7" x14ac:dyDescent="0.25">
      <c r="A7" s="1">
        <v>5.008E-2</v>
      </c>
      <c r="B7" s="1">
        <v>0.17562</v>
      </c>
      <c r="C7" s="1">
        <v>0.38241000000000003</v>
      </c>
      <c r="D7" s="1">
        <v>0.38523000000000002</v>
      </c>
      <c r="E7" s="1">
        <v>0.68001</v>
      </c>
      <c r="F7">
        <v>50</v>
      </c>
      <c r="G7" t="s">
        <v>8</v>
      </c>
    </row>
    <row r="8" spans="1:7" x14ac:dyDescent="0.25">
      <c r="A8" s="1">
        <v>5.008E-2</v>
      </c>
      <c r="B8" s="1">
        <v>0.17562</v>
      </c>
      <c r="C8" s="1">
        <v>0.38241000000000003</v>
      </c>
      <c r="D8" s="1">
        <v>0.38521</v>
      </c>
      <c r="E8" s="1">
        <v>0.68006</v>
      </c>
      <c r="F8">
        <v>60</v>
      </c>
      <c r="G8" t="s">
        <v>8</v>
      </c>
    </row>
    <row r="9" spans="1:7" x14ac:dyDescent="0.25">
      <c r="A9" s="1">
        <v>5.008E-2</v>
      </c>
      <c r="B9" s="1">
        <v>0.17562</v>
      </c>
      <c r="C9" s="1">
        <v>0.38246999999999998</v>
      </c>
      <c r="D9" s="1">
        <v>0.38524999999999998</v>
      </c>
      <c r="E9" s="1">
        <v>0.68001</v>
      </c>
      <c r="F9">
        <v>70</v>
      </c>
      <c r="G9" t="s">
        <v>8</v>
      </c>
    </row>
    <row r="10" spans="1:7" x14ac:dyDescent="0.25">
      <c r="A10" s="1">
        <v>5.0070000000000003E-2</v>
      </c>
      <c r="B10" s="1">
        <v>0.17557</v>
      </c>
      <c r="C10" s="1">
        <v>0.38249</v>
      </c>
      <c r="D10" s="1">
        <v>0.38529999999999998</v>
      </c>
      <c r="E10" s="1">
        <v>0.67986000000000002</v>
      </c>
      <c r="F10">
        <v>80</v>
      </c>
      <c r="G10" t="s">
        <v>8</v>
      </c>
    </row>
    <row r="11" spans="1:7" x14ac:dyDescent="0.25">
      <c r="A11" s="1">
        <v>4.9079999999999999E-2</v>
      </c>
      <c r="B11" s="1">
        <v>0.17413999999999999</v>
      </c>
      <c r="C11" s="1">
        <v>0.39463999999999999</v>
      </c>
      <c r="D11" s="1">
        <v>0.39795999999999998</v>
      </c>
      <c r="E11" s="1">
        <v>0.67474999999999996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4.3310000000000001E-2</v>
      </c>
      <c r="B14" s="1">
        <v>0.16725999999999999</v>
      </c>
      <c r="C14" s="1">
        <v>0.36954999999999999</v>
      </c>
      <c r="D14" s="1">
        <v>0.37286999999999998</v>
      </c>
      <c r="E14" s="1">
        <v>0.58591000000000004</v>
      </c>
      <c r="F14">
        <v>5</v>
      </c>
      <c r="G14" t="s">
        <v>7</v>
      </c>
    </row>
    <row r="15" spans="1:7" x14ac:dyDescent="0.25">
      <c r="A15" s="1">
        <v>4.335E-2</v>
      </c>
      <c r="B15" s="1">
        <v>0.16735</v>
      </c>
      <c r="C15" s="1">
        <v>0.36884</v>
      </c>
      <c r="D15" s="1">
        <v>0.37222</v>
      </c>
      <c r="E15" s="1">
        <v>0.58660999999999996</v>
      </c>
      <c r="F15">
        <v>10</v>
      </c>
      <c r="G15" t="s">
        <v>7</v>
      </c>
    </row>
    <row r="16" spans="1:7" x14ac:dyDescent="0.25">
      <c r="A16" s="1">
        <v>4.3450000000000003E-2</v>
      </c>
      <c r="B16" s="1">
        <v>0.16753999999999999</v>
      </c>
      <c r="C16" s="1">
        <v>0.36741000000000001</v>
      </c>
      <c r="D16" s="1">
        <v>0.37089</v>
      </c>
      <c r="E16" s="1">
        <v>0.58792</v>
      </c>
      <c r="F16">
        <v>20</v>
      </c>
      <c r="G16" t="s">
        <v>7</v>
      </c>
    </row>
    <row r="17" spans="1:7" x14ac:dyDescent="0.25">
      <c r="A17" s="1">
        <v>4.3470000000000002E-2</v>
      </c>
      <c r="B17" s="1">
        <v>0.16757</v>
      </c>
      <c r="C17" s="1">
        <v>0.36703999999999998</v>
      </c>
      <c r="D17" s="1">
        <v>0.37058000000000002</v>
      </c>
      <c r="E17" s="1">
        <v>0.58811000000000002</v>
      </c>
      <c r="F17">
        <v>30</v>
      </c>
      <c r="G17" t="s">
        <v>7</v>
      </c>
    </row>
    <row r="18" spans="1:7" x14ac:dyDescent="0.25">
      <c r="A18" s="1">
        <v>4.3479999999999998E-2</v>
      </c>
      <c r="B18" s="1">
        <v>0.16758000000000001</v>
      </c>
      <c r="C18" s="1">
        <v>0.36697000000000002</v>
      </c>
      <c r="D18" s="1">
        <v>0.37048999999999999</v>
      </c>
      <c r="E18" s="1">
        <v>0.58828000000000003</v>
      </c>
      <c r="F18">
        <v>40</v>
      </c>
      <c r="G18" t="s">
        <v>7</v>
      </c>
    </row>
    <row r="19" spans="1:7" x14ac:dyDescent="0.25">
      <c r="A19" s="1">
        <v>4.3490000000000001E-2</v>
      </c>
      <c r="B19" s="1">
        <v>0.16758999999999999</v>
      </c>
      <c r="C19" s="1">
        <v>0.36687999999999998</v>
      </c>
      <c r="D19" s="1">
        <v>0.37040000000000001</v>
      </c>
      <c r="E19" s="1">
        <v>0.58833999999999997</v>
      </c>
      <c r="F19">
        <v>50</v>
      </c>
      <c r="G19" t="s">
        <v>7</v>
      </c>
    </row>
    <row r="20" spans="1:7" x14ac:dyDescent="0.25">
      <c r="A20" s="1">
        <v>4.3490000000000001E-2</v>
      </c>
      <c r="B20" s="1">
        <v>0.16758999999999999</v>
      </c>
      <c r="C20" s="1">
        <v>0.36686999999999997</v>
      </c>
      <c r="D20" s="1">
        <v>0.37037999999999999</v>
      </c>
      <c r="E20" s="1">
        <v>0.58860000000000001</v>
      </c>
      <c r="F20">
        <v>60</v>
      </c>
      <c r="G20" t="s">
        <v>7</v>
      </c>
    </row>
    <row r="21" spans="1:7" x14ac:dyDescent="0.25">
      <c r="A21" s="1">
        <v>4.3490000000000001E-2</v>
      </c>
      <c r="B21" s="1">
        <v>0.1676</v>
      </c>
      <c r="C21" s="1">
        <v>0.36686000000000002</v>
      </c>
      <c r="D21" s="1">
        <v>0.37039</v>
      </c>
      <c r="E21" s="1">
        <v>0.58865999999999996</v>
      </c>
      <c r="F21">
        <v>70</v>
      </c>
      <c r="G21" t="s">
        <v>7</v>
      </c>
    </row>
    <row r="22" spans="1:7" x14ac:dyDescent="0.25">
      <c r="A22" s="1">
        <v>4.3490000000000001E-2</v>
      </c>
      <c r="B22" s="1">
        <v>0.1676</v>
      </c>
      <c r="C22" s="1">
        <v>0.36686999999999997</v>
      </c>
      <c r="D22" s="1">
        <v>0.37035000000000001</v>
      </c>
      <c r="E22" s="1">
        <v>0.58855999999999997</v>
      </c>
      <c r="F22">
        <v>80</v>
      </c>
      <c r="G22" t="s">
        <v>7</v>
      </c>
    </row>
    <row r="23" spans="1:7" x14ac:dyDescent="0.25">
      <c r="A23" s="1">
        <v>4.3659999999999997E-2</v>
      </c>
      <c r="B23" s="1">
        <v>0.16803999999999999</v>
      </c>
      <c r="C23" s="1">
        <v>0.36430000000000001</v>
      </c>
      <c r="D23" s="1">
        <v>0.36767</v>
      </c>
      <c r="E23" s="1">
        <v>0.59438999999999997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G23"/>
  <sheetViews>
    <sheetView zoomScale="120" zoomScaleNormal="120" workbookViewId="0">
      <selection activeCell="A27" sqref="A27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8" max="19" width="8.5703125" bestFit="1" customWidth="1"/>
    <col min="20" max="21" width="9.28515625" bestFit="1" customWidth="1"/>
    <col min="22" max="22" width="8.5703125" bestFit="1" customWidth="1"/>
    <col min="23" max="23" width="7.140625" bestFit="1" customWidth="1"/>
    <col min="24" max="24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8.7470000000000006E-2</v>
      </c>
      <c r="B2">
        <v>0.24439</v>
      </c>
      <c r="C2">
        <v>-6.1199999999999996E-3</v>
      </c>
      <c r="D2">
        <v>-3.63E-3</v>
      </c>
      <c r="E2">
        <v>0.73894000000000004</v>
      </c>
      <c r="F2">
        <v>5</v>
      </c>
      <c r="G2" t="s">
        <v>8</v>
      </c>
    </row>
    <row r="3" spans="1:7" x14ac:dyDescent="0.25">
      <c r="A3">
        <v>6.2300000000000001E-2</v>
      </c>
      <c r="B3">
        <v>0.19836000000000001</v>
      </c>
      <c r="C3">
        <v>0.28333000000000003</v>
      </c>
      <c r="D3">
        <v>0.28952</v>
      </c>
      <c r="E3">
        <v>0.88715999999999995</v>
      </c>
      <c r="F3">
        <v>10</v>
      </c>
      <c r="G3" t="s">
        <v>8</v>
      </c>
    </row>
    <row r="4" spans="1:7" x14ac:dyDescent="0.25">
      <c r="A4">
        <v>5.5730000000000002E-2</v>
      </c>
      <c r="B4">
        <v>0.18726000000000001</v>
      </c>
      <c r="C4">
        <v>0.35897000000000001</v>
      </c>
      <c r="D4">
        <v>0.36323</v>
      </c>
      <c r="E4">
        <v>0.84460000000000002</v>
      </c>
      <c r="F4">
        <v>20</v>
      </c>
      <c r="G4" t="s">
        <v>8</v>
      </c>
    </row>
    <row r="5" spans="1:7" x14ac:dyDescent="0.25">
      <c r="A5">
        <v>5.5939999999999997E-2</v>
      </c>
      <c r="B5">
        <v>0.18715000000000001</v>
      </c>
      <c r="C5">
        <v>0.35658000000000001</v>
      </c>
      <c r="D5">
        <v>0.35837999999999998</v>
      </c>
      <c r="E5">
        <v>0.88049999999999995</v>
      </c>
      <c r="F5">
        <v>30</v>
      </c>
      <c r="G5" t="s">
        <v>8</v>
      </c>
    </row>
    <row r="6" spans="1:7" x14ac:dyDescent="0.25">
      <c r="A6">
        <v>5.4870000000000002E-2</v>
      </c>
      <c r="B6">
        <v>0.18228</v>
      </c>
      <c r="C6">
        <v>0.36881999999999998</v>
      </c>
      <c r="D6">
        <v>0.37143999999999999</v>
      </c>
      <c r="E6">
        <v>1.0948199999999999</v>
      </c>
      <c r="F6">
        <v>40</v>
      </c>
      <c r="G6" t="s">
        <v>8</v>
      </c>
    </row>
    <row r="7" spans="1:7" x14ac:dyDescent="0.25">
      <c r="A7">
        <v>5.3780000000000001E-2</v>
      </c>
      <c r="B7">
        <v>0.18429999999999999</v>
      </c>
      <c r="C7">
        <v>0.38139000000000001</v>
      </c>
      <c r="D7">
        <v>0.38213000000000003</v>
      </c>
      <c r="E7">
        <v>0.88373999999999997</v>
      </c>
      <c r="F7">
        <v>50</v>
      </c>
      <c r="G7" t="s">
        <v>8</v>
      </c>
    </row>
    <row r="8" spans="1:7" x14ac:dyDescent="0.25">
      <c r="A8">
        <v>5.6180000000000001E-2</v>
      </c>
      <c r="B8">
        <v>0.18459</v>
      </c>
      <c r="C8">
        <v>0.35376999999999997</v>
      </c>
      <c r="D8">
        <v>0.3548</v>
      </c>
      <c r="E8">
        <v>0.84804000000000002</v>
      </c>
      <c r="F8">
        <v>60</v>
      </c>
      <c r="G8" t="s">
        <v>8</v>
      </c>
    </row>
    <row r="9" spans="1:7" x14ac:dyDescent="0.25">
      <c r="A9">
        <v>5.1189999999999999E-2</v>
      </c>
      <c r="B9">
        <v>0.17541999999999999</v>
      </c>
      <c r="C9">
        <v>0.41120000000000001</v>
      </c>
      <c r="D9">
        <v>0.41343999999999997</v>
      </c>
      <c r="E9">
        <v>0.73533000000000004</v>
      </c>
      <c r="F9">
        <v>70</v>
      </c>
      <c r="G9" t="s">
        <v>8</v>
      </c>
    </row>
    <row r="10" spans="1:7" x14ac:dyDescent="0.25">
      <c r="A10">
        <v>5.135E-2</v>
      </c>
      <c r="B10">
        <v>0.1792</v>
      </c>
      <c r="C10">
        <v>0.40934999999999999</v>
      </c>
      <c r="D10">
        <v>0.40948000000000001</v>
      </c>
      <c r="E10">
        <v>0.70591999999999999</v>
      </c>
      <c r="F10">
        <v>80</v>
      </c>
      <c r="G10" t="s">
        <v>8</v>
      </c>
    </row>
    <row r="11" spans="1:7" x14ac:dyDescent="0.25">
      <c r="A11">
        <v>6.132E-2</v>
      </c>
      <c r="B11">
        <v>0.18085000000000001</v>
      </c>
      <c r="C11">
        <v>0.29461999999999999</v>
      </c>
      <c r="D11">
        <v>0.30925999999999998</v>
      </c>
      <c r="E11">
        <v>1.75156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4.9840000000000002E-2</v>
      </c>
      <c r="B14">
        <v>0.17743999999999999</v>
      </c>
      <c r="C14">
        <v>0.27417999999999998</v>
      </c>
      <c r="D14">
        <v>0.27590999999999999</v>
      </c>
      <c r="E14">
        <v>0.70250999999999997</v>
      </c>
      <c r="F14">
        <v>5</v>
      </c>
      <c r="G14" t="s">
        <v>7</v>
      </c>
    </row>
    <row r="15" spans="1:7" x14ac:dyDescent="0.25">
      <c r="A15">
        <v>4.3450000000000003E-2</v>
      </c>
      <c r="B15">
        <v>0.16930000000000001</v>
      </c>
      <c r="C15">
        <v>0.36728</v>
      </c>
      <c r="D15">
        <v>0.36728</v>
      </c>
      <c r="E15">
        <v>0.63343000000000005</v>
      </c>
      <c r="F15">
        <v>10</v>
      </c>
      <c r="G15" t="s">
        <v>7</v>
      </c>
    </row>
    <row r="16" spans="1:7" x14ac:dyDescent="0.25">
      <c r="A16">
        <v>4.3130000000000002E-2</v>
      </c>
      <c r="B16">
        <v>0.16664999999999999</v>
      </c>
      <c r="C16">
        <v>0.37191000000000002</v>
      </c>
      <c r="D16">
        <v>0.37224000000000002</v>
      </c>
      <c r="E16">
        <v>0.53046000000000004</v>
      </c>
      <c r="F16">
        <v>20</v>
      </c>
      <c r="G16" t="s">
        <v>7</v>
      </c>
    </row>
    <row r="17" spans="1:7" x14ac:dyDescent="0.25">
      <c r="A17">
        <v>4.6739999999999997E-2</v>
      </c>
      <c r="B17">
        <v>0.17407</v>
      </c>
      <c r="C17">
        <v>0.31927</v>
      </c>
      <c r="D17">
        <v>0.31928000000000001</v>
      </c>
      <c r="E17">
        <v>0.64698999999999995</v>
      </c>
      <c r="F17">
        <v>30</v>
      </c>
      <c r="G17" t="s">
        <v>7</v>
      </c>
    </row>
    <row r="18" spans="1:7" x14ac:dyDescent="0.25">
      <c r="A18">
        <v>4.3700000000000003E-2</v>
      </c>
      <c r="B18">
        <v>0.16958999999999999</v>
      </c>
      <c r="C18">
        <v>0.36364999999999997</v>
      </c>
      <c r="D18">
        <v>0.36487999999999998</v>
      </c>
      <c r="E18">
        <v>0.70545999999999998</v>
      </c>
      <c r="F18">
        <v>40</v>
      </c>
      <c r="G18" t="s">
        <v>7</v>
      </c>
    </row>
    <row r="19" spans="1:7" x14ac:dyDescent="0.25">
      <c r="A19">
        <v>4.5609999999999998E-2</v>
      </c>
      <c r="B19">
        <v>0.16725000000000001</v>
      </c>
      <c r="C19">
        <v>0.33581</v>
      </c>
      <c r="D19">
        <v>0.33829999999999999</v>
      </c>
      <c r="E19">
        <v>0.80456000000000005</v>
      </c>
      <c r="F19">
        <v>50</v>
      </c>
      <c r="G19" t="s">
        <v>7</v>
      </c>
    </row>
    <row r="20" spans="1:7" x14ac:dyDescent="0.25">
      <c r="A20">
        <v>4.1950000000000001E-2</v>
      </c>
      <c r="B20">
        <v>0.16686999999999999</v>
      </c>
      <c r="C20">
        <v>0.38907000000000003</v>
      </c>
      <c r="D20">
        <v>0.38929000000000002</v>
      </c>
      <c r="E20">
        <v>0.52829999999999999</v>
      </c>
      <c r="F20">
        <v>60</v>
      </c>
      <c r="G20" t="s">
        <v>7</v>
      </c>
    </row>
    <row r="21" spans="1:7" x14ac:dyDescent="0.25">
      <c r="A21">
        <v>4.446E-2</v>
      </c>
      <c r="B21">
        <v>0.17099</v>
      </c>
      <c r="C21">
        <v>0.35249000000000003</v>
      </c>
      <c r="D21">
        <v>0.35643000000000002</v>
      </c>
      <c r="E21">
        <v>0.57084999999999997</v>
      </c>
      <c r="F21">
        <v>70</v>
      </c>
      <c r="G21" t="s">
        <v>7</v>
      </c>
    </row>
    <row r="22" spans="1:7" x14ac:dyDescent="0.25">
      <c r="A22">
        <v>4.5699999999999998E-2</v>
      </c>
      <c r="B22">
        <v>0.17238999999999999</v>
      </c>
      <c r="C22">
        <v>0.33440999999999999</v>
      </c>
      <c r="D22">
        <v>0.33839000000000002</v>
      </c>
      <c r="E22">
        <v>0.67586000000000002</v>
      </c>
      <c r="F22">
        <v>80</v>
      </c>
      <c r="G22" t="s">
        <v>7</v>
      </c>
    </row>
    <row r="23" spans="1:7" x14ac:dyDescent="0.25">
      <c r="A23">
        <v>3.9940000000000003E-2</v>
      </c>
      <c r="B23">
        <v>0.16317999999999999</v>
      </c>
      <c r="C23">
        <v>0.41837999999999997</v>
      </c>
      <c r="D23">
        <v>0.42076000000000002</v>
      </c>
      <c r="E23">
        <v>0.53510000000000002</v>
      </c>
      <c r="F23">
        <v>199</v>
      </c>
      <c r="G23" t="s">
        <v>7</v>
      </c>
    </row>
  </sheetData>
  <sortState xmlns:xlrd2="http://schemas.microsoft.com/office/spreadsheetml/2017/richdata2" ref="R11:X30">
    <sortCondition ref="X11:X30"/>
    <sortCondition ref="W11:W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08D1-5CDC-44CB-A713-892CECBEC3AB}">
  <dimension ref="A1:G11"/>
  <sheetViews>
    <sheetView tabSelected="1" zoomScale="145" zoomScaleNormal="145" workbookViewId="0">
      <selection activeCell="H19" sqref="H19"/>
    </sheetView>
  </sheetViews>
  <sheetFormatPr defaultRowHeight="15" x14ac:dyDescent="0.25"/>
  <cols>
    <col min="1" max="4" width="8" bestFit="1" customWidth="1"/>
    <col min="5" max="5" width="12.7109375" bestFit="1" customWidth="1"/>
    <col min="6" max="6" width="12.28515625" bestFit="1" customWidth="1"/>
    <col min="7" max="7" width="7.140625" bestFit="1" customWidth="1"/>
    <col min="8" max="8" width="6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5</v>
      </c>
    </row>
    <row r="2" spans="1:7" x14ac:dyDescent="0.25">
      <c r="A2">
        <v>5.3839999999999999E-2</v>
      </c>
      <c r="B2">
        <v>0.18673999999999999</v>
      </c>
      <c r="C2">
        <v>0.30543999999999999</v>
      </c>
      <c r="D2">
        <v>0.30675999999999998</v>
      </c>
      <c r="E2">
        <v>0.45650000000000002</v>
      </c>
      <c r="F2">
        <v>0.14742</v>
      </c>
      <c r="G2">
        <v>5</v>
      </c>
    </row>
    <row r="3" spans="1:7" x14ac:dyDescent="0.25">
      <c r="A3">
        <v>4.82E-2</v>
      </c>
      <c r="B3">
        <v>0.17496999999999999</v>
      </c>
      <c r="C3">
        <v>0.38051000000000001</v>
      </c>
      <c r="D3">
        <v>0.38238</v>
      </c>
      <c r="E3">
        <v>0.38029000000000002</v>
      </c>
      <c r="F3">
        <v>0.16714000000000001</v>
      </c>
      <c r="G3">
        <v>10</v>
      </c>
    </row>
    <row r="4" spans="1:7" x14ac:dyDescent="0.25">
      <c r="A4">
        <v>5.5669999999999997E-2</v>
      </c>
      <c r="B4">
        <v>0.18908</v>
      </c>
      <c r="C4">
        <v>0.28734999999999999</v>
      </c>
      <c r="D4">
        <v>0.28816999999999998</v>
      </c>
      <c r="E4">
        <v>0.50073999999999996</v>
      </c>
      <c r="F4">
        <v>0.17923</v>
      </c>
      <c r="G4">
        <v>20</v>
      </c>
    </row>
    <row r="5" spans="1:7" x14ac:dyDescent="0.25">
      <c r="A5">
        <v>5.0889999999999998E-2</v>
      </c>
      <c r="B5">
        <v>0.1799</v>
      </c>
      <c r="C5">
        <v>0.34345999999999999</v>
      </c>
      <c r="D5">
        <v>0.34794999999999998</v>
      </c>
      <c r="E5">
        <v>0.54732999999999998</v>
      </c>
      <c r="F5">
        <v>0.14455000000000001</v>
      </c>
      <c r="G5">
        <v>30</v>
      </c>
    </row>
    <row r="6" spans="1:7" x14ac:dyDescent="0.25">
      <c r="A6">
        <v>5.092E-2</v>
      </c>
      <c r="B6">
        <v>0.17957000000000001</v>
      </c>
      <c r="C6">
        <v>0.34523999999999999</v>
      </c>
      <c r="D6">
        <v>0.34873999999999999</v>
      </c>
      <c r="E6">
        <v>0.49002000000000001</v>
      </c>
      <c r="F6">
        <v>0.13328999999999999</v>
      </c>
      <c r="G6">
        <v>40</v>
      </c>
    </row>
    <row r="7" spans="1:7" x14ac:dyDescent="0.25">
      <c r="A7">
        <v>5.1729999999999998E-2</v>
      </c>
      <c r="B7">
        <v>0.18179000000000001</v>
      </c>
      <c r="C7">
        <v>0.33604000000000001</v>
      </c>
      <c r="D7">
        <v>0.34761999999999998</v>
      </c>
      <c r="E7">
        <v>0.56315000000000004</v>
      </c>
      <c r="F7">
        <v>0.19053999999999999</v>
      </c>
      <c r="G7">
        <v>50</v>
      </c>
    </row>
    <row r="8" spans="1:7" x14ac:dyDescent="0.25">
      <c r="A8">
        <v>4.8910000000000002E-2</v>
      </c>
      <c r="B8">
        <v>0.17612</v>
      </c>
      <c r="C8">
        <v>0.36934</v>
      </c>
      <c r="D8">
        <v>0.37030000000000002</v>
      </c>
      <c r="E8">
        <v>0.48316999999999999</v>
      </c>
      <c r="F8">
        <v>0.22095999999999999</v>
      </c>
      <c r="G8">
        <v>60</v>
      </c>
    </row>
    <row r="9" spans="1:7" x14ac:dyDescent="0.25">
      <c r="A9">
        <v>4.6580000000000003E-2</v>
      </c>
      <c r="B9">
        <v>0.17119999999999999</v>
      </c>
      <c r="C9">
        <v>0.39978000000000002</v>
      </c>
      <c r="D9">
        <v>0.40100999999999998</v>
      </c>
      <c r="E9">
        <v>0.42397000000000001</v>
      </c>
      <c r="F9">
        <v>0.12778</v>
      </c>
      <c r="G9">
        <v>70</v>
      </c>
    </row>
    <row r="10" spans="1:7" x14ac:dyDescent="0.25">
      <c r="A10">
        <v>4.9599999999999998E-2</v>
      </c>
      <c r="B10">
        <v>0.17907999999999999</v>
      </c>
      <c r="C10">
        <v>0.36281000000000002</v>
      </c>
      <c r="D10">
        <v>0.36365999999999998</v>
      </c>
      <c r="E10">
        <v>0.48524</v>
      </c>
      <c r="F10">
        <v>0.17191000000000001</v>
      </c>
      <c r="G10">
        <v>80</v>
      </c>
    </row>
    <row r="11" spans="1:7" x14ac:dyDescent="0.25">
      <c r="A11">
        <v>5.5379999999999999E-2</v>
      </c>
      <c r="B11">
        <v>0.17881</v>
      </c>
      <c r="C11">
        <v>0.28732000000000002</v>
      </c>
      <c r="D11">
        <v>0.28860999999999998</v>
      </c>
      <c r="E11">
        <v>0.50666999999999995</v>
      </c>
      <c r="F11">
        <v>8.6540000000000006E-2</v>
      </c>
      <c r="G11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RF</vt:lpstr>
      <vt:lpstr>SVR</vt:lpstr>
      <vt:lpstr>NN</vt:lpstr>
      <vt:lpstr>NNtogether</vt:lpstr>
      <vt:lpstr>NNtogether!NN_both_corelation_results</vt:lpstr>
      <vt:lpstr>NN!NN_results</vt:lpstr>
      <vt:lpstr>RF!RF_corelation_results</vt:lpstr>
      <vt:lpstr>RF!RF_results</vt:lpstr>
      <vt:lpstr>SVR!SVR_corelation_results_1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2021-12-22T19:00:16Z</dcterms:modified>
</cp:coreProperties>
</file>