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d0110204\Eni\university\courses_helded\advance_methods_in_finance_2024\LABS\20290314_lab03\"/>
    </mc:Choice>
  </mc:AlternateContent>
  <xr:revisionPtr revIDLastSave="0" documentId="13_ncr:1_{E9078885-8570-481F-AA8C-0265C18A8BAE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Empirical 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0" i="2"/>
  <c r="H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0" i="2"/>
</calcChain>
</file>

<file path=xl/sharedStrings.xml><?xml version="1.0" encoding="utf-8"?>
<sst xmlns="http://schemas.openxmlformats.org/spreadsheetml/2006/main" count="446" uniqueCount="445">
  <si>
    <t>ALRS.O</t>
  </si>
  <si>
    <t>BH.N</t>
  </si>
  <si>
    <t>IAC.OQ</t>
  </si>
  <si>
    <t>POST.N</t>
  </si>
  <si>
    <t>AAPL.OQ</t>
  </si>
  <si>
    <t>XOM.N</t>
  </si>
  <si>
    <t>MSFT.OQ</t>
  </si>
  <si>
    <t>IBM.N</t>
  </si>
  <si>
    <t>WMT.N</t>
  </si>
  <si>
    <t>CVX.N</t>
  </si>
  <si>
    <t>GE.N</t>
  </si>
  <si>
    <t>BRKb.N</t>
  </si>
  <si>
    <t>GOOGL.OQ</t>
  </si>
  <si>
    <t>JNJ.N</t>
  </si>
  <si>
    <t>T.N</t>
  </si>
  <si>
    <t>PG.N</t>
  </si>
  <si>
    <t>PFE.N</t>
  </si>
  <si>
    <t>WFC.N</t>
  </si>
  <si>
    <t>KO.N</t>
  </si>
  <si>
    <t>JPM.N</t>
  </si>
  <si>
    <t>ORCL.N</t>
  </si>
  <si>
    <t>INTC.OQ</t>
  </si>
  <si>
    <t>PM.N</t>
  </si>
  <si>
    <t>MRK.N</t>
  </si>
  <si>
    <t>BMY.N</t>
  </si>
  <si>
    <t>VZ.N</t>
  </si>
  <si>
    <t>CSCO.OQ</t>
  </si>
  <si>
    <t>PEP.OQ</t>
  </si>
  <si>
    <t>MCD.N</t>
  </si>
  <si>
    <t>SLB.N</t>
  </si>
  <si>
    <t>QCOM.OQ</t>
  </si>
  <si>
    <t>C.N</t>
  </si>
  <si>
    <t>AMZN.OQ</t>
  </si>
  <si>
    <t>COP.N</t>
  </si>
  <si>
    <t>ABT.N</t>
  </si>
  <si>
    <t>OXY.N</t>
  </si>
  <si>
    <t>BAC.N</t>
  </si>
  <si>
    <t>UPS.N</t>
  </si>
  <si>
    <t>CMCSA.OQ</t>
  </si>
  <si>
    <t>RTX.N</t>
  </si>
  <si>
    <t>CAT.N</t>
  </si>
  <si>
    <t>DIS.N</t>
  </si>
  <si>
    <t>V.N</t>
  </si>
  <si>
    <t>HD.N</t>
  </si>
  <si>
    <t>MDLZ.OQ</t>
  </si>
  <si>
    <t>MMM.N</t>
  </si>
  <si>
    <t>AXP.N</t>
  </si>
  <si>
    <t>MO.N</t>
  </si>
  <si>
    <t>HPQ.N</t>
  </si>
  <si>
    <t>BA.N</t>
  </si>
  <si>
    <t>GS.N</t>
  </si>
  <si>
    <t>UNP.N</t>
  </si>
  <si>
    <t>CVS.N</t>
  </si>
  <si>
    <t>UNH.N</t>
  </si>
  <si>
    <t>AMGN.OQ</t>
  </si>
  <si>
    <t>USB.N</t>
  </si>
  <si>
    <t>TJX.N</t>
  </si>
  <si>
    <t>NKE.N</t>
  </si>
  <si>
    <t>AIG.N</t>
  </si>
  <si>
    <t>F.N</t>
  </si>
  <si>
    <t>LLY.N</t>
  </si>
  <si>
    <t>MA.N</t>
  </si>
  <si>
    <t>HON.OQ</t>
  </si>
  <si>
    <t>FCX.N</t>
  </si>
  <si>
    <t>CL.N</t>
  </si>
  <si>
    <t>EBAY.OQ</t>
  </si>
  <si>
    <t>MDT.N</t>
  </si>
  <si>
    <t>ACN.N</t>
  </si>
  <si>
    <t>SPG.N</t>
  </si>
  <si>
    <t>SO.N</t>
  </si>
  <si>
    <t>VMW.N</t>
  </si>
  <si>
    <t>APA.OQ</t>
  </si>
  <si>
    <t>EMR.N</t>
  </si>
  <si>
    <t>GM.N</t>
  </si>
  <si>
    <t>MET.N</t>
  </si>
  <si>
    <t>TXN.OQ</t>
  </si>
  <si>
    <t>MS.N</t>
  </si>
  <si>
    <t>GILD.OQ</t>
  </si>
  <si>
    <t>SBUX.OQ</t>
  </si>
  <si>
    <t>DHR.N</t>
  </si>
  <si>
    <t>LVS.N</t>
  </si>
  <si>
    <t>COST.OQ</t>
  </si>
  <si>
    <t>DE.N</t>
  </si>
  <si>
    <t>TGT.N</t>
  </si>
  <si>
    <t>HAL.N</t>
  </si>
  <si>
    <t>LOW.N</t>
  </si>
  <si>
    <t>BLK.N</t>
  </si>
  <si>
    <t>LIN.N</t>
  </si>
  <si>
    <t>NOV.N</t>
  </si>
  <si>
    <t>BAX.N</t>
  </si>
  <si>
    <t>PNC.N</t>
  </si>
  <si>
    <t>NEM.N</t>
  </si>
  <si>
    <t>SCCO.N</t>
  </si>
  <si>
    <t>YUM.N</t>
  </si>
  <si>
    <t>WBA.OQ</t>
  </si>
  <si>
    <t>FDX.N</t>
  </si>
  <si>
    <t>EOG.N</t>
  </si>
  <si>
    <t>D.N</t>
  </si>
  <si>
    <t>DUK.N</t>
  </si>
  <si>
    <t>KMB.N</t>
  </si>
  <si>
    <t>BIIB.OQ</t>
  </si>
  <si>
    <t>PRU.N</t>
  </si>
  <si>
    <t>ADP.OQ</t>
  </si>
  <si>
    <t>LMT.N</t>
  </si>
  <si>
    <t>EXC.OQ</t>
  </si>
  <si>
    <t>BKNG.OQ</t>
  </si>
  <si>
    <t>DVN.N</t>
  </si>
  <si>
    <t>GIS.N</t>
  </si>
  <si>
    <t>ITW.N</t>
  </si>
  <si>
    <t>AMT.N</t>
  </si>
  <si>
    <t>NEE.N</t>
  </si>
  <si>
    <t>LYB.N</t>
  </si>
  <si>
    <t>GD.N</t>
  </si>
  <si>
    <t>BK.N</t>
  </si>
  <si>
    <t>TRV.N</t>
  </si>
  <si>
    <t>NSC.N</t>
  </si>
  <si>
    <t>MOS.N</t>
  </si>
  <si>
    <t>PSA.N</t>
  </si>
  <si>
    <t>CSX.OQ</t>
  </si>
  <si>
    <t>JCI.N</t>
  </si>
  <si>
    <t>CB.N</t>
  </si>
  <si>
    <t>CCL.N</t>
  </si>
  <si>
    <t>KMI.N</t>
  </si>
  <si>
    <t>BEN.N</t>
  </si>
  <si>
    <t>LUMN.N</t>
  </si>
  <si>
    <t>AFL.N</t>
  </si>
  <si>
    <t>EL.N</t>
  </si>
  <si>
    <t>ELV.N</t>
  </si>
  <si>
    <t>MRO.N</t>
  </si>
  <si>
    <t>CTSH.OQ</t>
  </si>
  <si>
    <t>BKR.OQ</t>
  </si>
  <si>
    <t>SYK.N</t>
  </si>
  <si>
    <t>COF.N</t>
  </si>
  <si>
    <t>TPR.N</t>
  </si>
  <si>
    <t>MCK.N</t>
  </si>
  <si>
    <t>CMI.N</t>
  </si>
  <si>
    <t>TMO.N</t>
  </si>
  <si>
    <t>GLW.N</t>
  </si>
  <si>
    <t>HES.N</t>
  </si>
  <si>
    <t>AEP.OQ</t>
  </si>
  <si>
    <t>STT.N</t>
  </si>
  <si>
    <t>TFC.N</t>
  </si>
  <si>
    <t>ADM.N</t>
  </si>
  <si>
    <t>PARA.OQ</t>
  </si>
  <si>
    <t>PARAA.OQ</t>
  </si>
  <si>
    <t>APD.N</t>
  </si>
  <si>
    <t>ISRG.OQ</t>
  </si>
  <si>
    <t>BX.N</t>
  </si>
  <si>
    <t>EQR.N</t>
  </si>
  <si>
    <t>K.N</t>
  </si>
  <si>
    <t>FE.N</t>
  </si>
  <si>
    <t>ECL.N</t>
  </si>
  <si>
    <t>SYY.N</t>
  </si>
  <si>
    <t>ED.N</t>
  </si>
  <si>
    <t>PEAK.N</t>
  </si>
  <si>
    <t>MMC.N</t>
  </si>
  <si>
    <t>WMB.N</t>
  </si>
  <si>
    <t>VTR.N</t>
  </si>
  <si>
    <t>INTU.OQ</t>
  </si>
  <si>
    <t>PCG.N</t>
  </si>
  <si>
    <t>BDX.N</t>
  </si>
  <si>
    <t>ETN.N</t>
  </si>
  <si>
    <t>NLY.N</t>
  </si>
  <si>
    <t>PPL.N</t>
  </si>
  <si>
    <t>CRM.N</t>
  </si>
  <si>
    <t>WM.N</t>
  </si>
  <si>
    <t>CME.OQ</t>
  </si>
  <si>
    <t>AMAT.OQ</t>
  </si>
  <si>
    <t>PCAR.OQ</t>
  </si>
  <si>
    <t>AON.N</t>
  </si>
  <si>
    <t>BXP.N</t>
  </si>
  <si>
    <t>PEG.N</t>
  </si>
  <si>
    <t>ADBE.OQ</t>
  </si>
  <si>
    <t>NOC.N</t>
  </si>
  <si>
    <t>VNO.N</t>
  </si>
  <si>
    <t>CAH.N</t>
  </si>
  <si>
    <t>SCHW.N</t>
  </si>
  <si>
    <t>L.N</t>
  </si>
  <si>
    <t>A.N</t>
  </si>
  <si>
    <t>MSI.N</t>
  </si>
  <si>
    <t>BBBY.OQ</t>
  </si>
  <si>
    <t>TROW.OQ</t>
  </si>
  <si>
    <t>HUM.N</t>
  </si>
  <si>
    <t>DG.N</t>
  </si>
  <si>
    <t>ALL.N</t>
  </si>
  <si>
    <t>CLR.N</t>
  </si>
  <si>
    <t>PLD.N</t>
  </si>
  <si>
    <t>VFC.N</t>
  </si>
  <si>
    <t>DFS.N</t>
  </si>
  <si>
    <t>WYNN.OQ</t>
  </si>
  <si>
    <t>ATVI.OQ</t>
  </si>
  <si>
    <t>NUE.N</t>
  </si>
  <si>
    <t>OVV.N</t>
  </si>
  <si>
    <t>RL.N</t>
  </si>
  <si>
    <t>M.N</t>
  </si>
  <si>
    <t>CCI.N</t>
  </si>
  <si>
    <t>FAST.OQ</t>
  </si>
  <si>
    <t>AZO.N</t>
  </si>
  <si>
    <t>KR.N</t>
  </si>
  <si>
    <t>SRE.N</t>
  </si>
  <si>
    <t>SP500</t>
  </si>
  <si>
    <t>Time</t>
  </si>
  <si>
    <t>29-Feb-2012</t>
  </si>
  <si>
    <t>30-Mar-2012</t>
  </si>
  <si>
    <t>30-Apr-2012</t>
  </si>
  <si>
    <t>31-May-2012</t>
  </si>
  <si>
    <t>29-Jun-2012</t>
  </si>
  <si>
    <t>31-Jul-2012</t>
  </si>
  <si>
    <t>31-Aug-2012</t>
  </si>
  <si>
    <t>28-Sep-2012</t>
  </si>
  <si>
    <t>31-Oct-2012</t>
  </si>
  <si>
    <t>30-Nov-2012</t>
  </si>
  <si>
    <t>31-Dec-2012</t>
  </si>
  <si>
    <t>31-Jan-2013</t>
  </si>
  <si>
    <t>28-Feb-2013</t>
  </si>
  <si>
    <t>28-Mar-2013</t>
  </si>
  <si>
    <t>30-Apr-2013</t>
  </si>
  <si>
    <t>31-May-2013</t>
  </si>
  <si>
    <t>28-Jun-2013</t>
  </si>
  <si>
    <t>31-Jul-2013</t>
  </si>
  <si>
    <t>30-Aug-2013</t>
  </si>
  <si>
    <t>30-Sep-2013</t>
  </si>
  <si>
    <t>31-Oct-2013</t>
  </si>
  <si>
    <t>29-Nov-2013</t>
  </si>
  <si>
    <t>31-Dec-2013</t>
  </si>
  <si>
    <t>31-Jan-2014</t>
  </si>
  <si>
    <t>28-Feb-2014</t>
  </si>
  <si>
    <t>31-Mar-2014</t>
  </si>
  <si>
    <t>30-Apr-2014</t>
  </si>
  <si>
    <t>30-May-2014</t>
  </si>
  <si>
    <t>30-Jun-2014</t>
  </si>
  <si>
    <t>31-Jul-2014</t>
  </si>
  <si>
    <t>29-Aug-2014</t>
  </si>
  <si>
    <t>30-Sep-2014</t>
  </si>
  <si>
    <t>31-Oct-2014</t>
  </si>
  <si>
    <t>28-Nov-2014</t>
  </si>
  <si>
    <t>31-Dec-2014</t>
  </si>
  <si>
    <t>30-Jan-2015</t>
  </si>
  <si>
    <t>27-Feb-2015</t>
  </si>
  <si>
    <t>31-Mar-2015</t>
  </si>
  <si>
    <t>30-Apr-2015</t>
  </si>
  <si>
    <t>29-May-2015</t>
  </si>
  <si>
    <t>30-Jun-2015</t>
  </si>
  <si>
    <t>31-Jul-2015</t>
  </si>
  <si>
    <t>31-Aug-2015</t>
  </si>
  <si>
    <t>30-Sep-2015</t>
  </si>
  <si>
    <t>30-Oct-2015</t>
  </si>
  <si>
    <t>30-Nov-2015</t>
  </si>
  <si>
    <t>31-Dec-2015</t>
  </si>
  <si>
    <t>29-Jan-2016</t>
  </si>
  <si>
    <t>29-Feb-2016</t>
  </si>
  <si>
    <t>31-Mar-2016</t>
  </si>
  <si>
    <t>29-Apr-2016</t>
  </si>
  <si>
    <t>31-May-2016</t>
  </si>
  <si>
    <t>30-Jun-2016</t>
  </si>
  <si>
    <t>29-Jul-2016</t>
  </si>
  <si>
    <t>31-Aug-2016</t>
  </si>
  <si>
    <t>30-Sep-2016</t>
  </si>
  <si>
    <t>31-Oct-2016</t>
  </si>
  <si>
    <t>30-Nov-2016</t>
  </si>
  <si>
    <t>30-Dec-2016</t>
  </si>
  <si>
    <t>31-Jan-2017</t>
  </si>
  <si>
    <t>28-Feb-2017</t>
  </si>
  <si>
    <t>31-Mar-2017</t>
  </si>
  <si>
    <t>28-Apr-2017</t>
  </si>
  <si>
    <t>31-May-2017</t>
  </si>
  <si>
    <t>30-Jun-2017</t>
  </si>
  <si>
    <t>31-Jul-2017</t>
  </si>
  <si>
    <t>31-Aug-2017</t>
  </si>
  <si>
    <t>29-Sep-2017</t>
  </si>
  <si>
    <t>31-Oct-2017</t>
  </si>
  <si>
    <t>30-Nov-2017</t>
  </si>
  <si>
    <t>29-Dec-2017</t>
  </si>
  <si>
    <t>31-Jan-2018</t>
  </si>
  <si>
    <t>28-Feb-2018</t>
  </si>
  <si>
    <t>29-Mar-2018</t>
  </si>
  <si>
    <t>30-Apr-2018</t>
  </si>
  <si>
    <t>31-May-2018</t>
  </si>
  <si>
    <t>29-Jun-2018</t>
  </si>
  <si>
    <t>31-Jul-2018</t>
  </si>
  <si>
    <t>31-Aug-2018</t>
  </si>
  <si>
    <t>28-Sep-2018</t>
  </si>
  <si>
    <t>31-Oct-2018</t>
  </si>
  <si>
    <t>30-Nov-2018</t>
  </si>
  <si>
    <t>31-Dec-2018</t>
  </si>
  <si>
    <t>31-Jan-2019</t>
  </si>
  <si>
    <t>28-Feb-2019</t>
  </si>
  <si>
    <t>29-Mar-2019</t>
  </si>
  <si>
    <t>30-Apr-2019</t>
  </si>
  <si>
    <t>31-May-2019</t>
  </si>
  <si>
    <t>28-Jun-2019</t>
  </si>
  <si>
    <t>31-Jul-2019</t>
  </si>
  <si>
    <t>30-Aug-2019</t>
  </si>
  <si>
    <t>30-Sep-2019</t>
  </si>
  <si>
    <t>31-Oct-2019</t>
  </si>
  <si>
    <t>29-Nov-2019</t>
  </si>
  <si>
    <t>31-Dec-2019</t>
  </si>
  <si>
    <t>31-Jan-2020</t>
  </si>
  <si>
    <t>28-Feb-2020</t>
  </si>
  <si>
    <t>31-Mar-2020</t>
  </si>
  <si>
    <t>30-Apr-2020</t>
  </si>
  <si>
    <t>29-May-2020</t>
  </si>
  <si>
    <t>30-Jun-2020</t>
  </si>
  <si>
    <t>31-Jul-2020</t>
  </si>
  <si>
    <t>31-Aug-2020</t>
  </si>
  <si>
    <t>30-Sep-2020</t>
  </si>
  <si>
    <t>30-Oct-2020</t>
  </si>
  <si>
    <t>30-Nov-2020</t>
  </si>
  <si>
    <t>31-Dec-2020</t>
  </si>
  <si>
    <t>29-Jan-2021</t>
  </si>
  <si>
    <t>26-Feb-2021</t>
  </si>
  <si>
    <t>31-Mar-2021</t>
  </si>
  <si>
    <t>30-Apr-2021</t>
  </si>
  <si>
    <t>28-May-2021</t>
  </si>
  <si>
    <t>30-Jun-2021</t>
  </si>
  <si>
    <t>30-Jul-2021</t>
  </si>
  <si>
    <t>31-Aug-2021</t>
  </si>
  <si>
    <t>30-Sep-2021</t>
  </si>
  <si>
    <t>29-Oct-2021</t>
  </si>
  <si>
    <t>30-Nov-2021</t>
  </si>
  <si>
    <t>31-Dec-2021</t>
  </si>
  <si>
    <t>Date</t>
  </si>
  <si>
    <t>Close*</t>
  </si>
  <si>
    <t>4,766.18</t>
  </si>
  <si>
    <t>4,567.00</t>
  </si>
  <si>
    <t>4,605.38</t>
  </si>
  <si>
    <t>4,307.54</t>
  </si>
  <si>
    <t>4,522.68</t>
  </si>
  <si>
    <t>4,395.26</t>
  </si>
  <si>
    <t>4,297.50</t>
  </si>
  <si>
    <t>4,204.11</t>
  </si>
  <si>
    <t>4,181.17</t>
  </si>
  <si>
    <t>3,972.89</t>
  </si>
  <si>
    <t>3,811.15</t>
  </si>
  <si>
    <t>3,714.24</t>
  </si>
  <si>
    <t>3,756.07</t>
  </si>
  <si>
    <t>3,621.63</t>
  </si>
  <si>
    <t>3,269.96</t>
  </si>
  <si>
    <t>3,363.00</t>
  </si>
  <si>
    <t>3,500.31</t>
  </si>
  <si>
    <t>3,271.12</t>
  </si>
  <si>
    <t>3,100.29</t>
  </si>
  <si>
    <t>3,044.31</t>
  </si>
  <si>
    <t>2,912.43</t>
  </si>
  <si>
    <t>2,584.59</t>
  </si>
  <si>
    <t>2,954.22</t>
  </si>
  <si>
    <t>3,225.52</t>
  </si>
  <si>
    <t>3,230.78</t>
  </si>
  <si>
    <t>3,140.98</t>
  </si>
  <si>
    <t>3,037.56</t>
  </si>
  <si>
    <t>2,976.74</t>
  </si>
  <si>
    <t>2,926.46</t>
  </si>
  <si>
    <t>2,980.38</t>
  </si>
  <si>
    <t>2,941.76</t>
  </si>
  <si>
    <t>2,752.06</t>
  </si>
  <si>
    <t>2,945.83</t>
  </si>
  <si>
    <t>2,834.40</t>
  </si>
  <si>
    <t>2,784.49</t>
  </si>
  <si>
    <t>2,704.10</t>
  </si>
  <si>
    <t>2,506.85</t>
  </si>
  <si>
    <t>2,760.17</t>
  </si>
  <si>
    <t>2,711.74</t>
  </si>
  <si>
    <t>2,913.98</t>
  </si>
  <si>
    <t>2,901.52</t>
  </si>
  <si>
    <t>2,816.29</t>
  </si>
  <si>
    <t>2,718.37</t>
  </si>
  <si>
    <t>2,705.27</t>
  </si>
  <si>
    <t>2,648.05</t>
  </si>
  <si>
    <t>2,640.87</t>
  </si>
  <si>
    <t>2,713.83</t>
  </si>
  <si>
    <t>2,823.81</t>
  </si>
  <si>
    <t>2,673.61</t>
  </si>
  <si>
    <t>2,647.58</t>
  </si>
  <si>
    <t>2,575.26</t>
  </si>
  <si>
    <t>2,519.36</t>
  </si>
  <si>
    <t>2,471.65</t>
  </si>
  <si>
    <t>2,470.30</t>
  </si>
  <si>
    <t>2,423.41</t>
  </si>
  <si>
    <t>2,411.80</t>
  </si>
  <si>
    <t>2,384.20</t>
  </si>
  <si>
    <t>2,362.72</t>
  </si>
  <si>
    <t>2,363.64</t>
  </si>
  <si>
    <t>2,278.87</t>
  </si>
  <si>
    <t>2,238.83</t>
  </si>
  <si>
    <t>2,198.81</t>
  </si>
  <si>
    <t>2,126.15</t>
  </si>
  <si>
    <t>2,168.27</t>
  </si>
  <si>
    <t>2,170.95</t>
  </si>
  <si>
    <t>2,173.60</t>
  </si>
  <si>
    <t>2,098.86</t>
  </si>
  <si>
    <t>2,096.95</t>
  </si>
  <si>
    <t>2,065.30</t>
  </si>
  <si>
    <t>2,059.74</t>
  </si>
  <si>
    <t>1,932.23</t>
  </si>
  <si>
    <t>1,940.24</t>
  </si>
  <si>
    <t>2,043.94</t>
  </si>
  <si>
    <t>2,080.41</t>
  </si>
  <si>
    <t>2,079.36</t>
  </si>
  <si>
    <t>1,920.03</t>
  </si>
  <si>
    <t>1,972.18</t>
  </si>
  <si>
    <t>2,103.84</t>
  </si>
  <si>
    <t>2,063.11</t>
  </si>
  <si>
    <t>2,107.39</t>
  </si>
  <si>
    <t>2,085.51</t>
  </si>
  <si>
    <t>2,067.89</t>
  </si>
  <si>
    <t>2,104.50</t>
  </si>
  <si>
    <t>2,058.90</t>
  </si>
  <si>
    <t>1,994.99</t>
  </si>
  <si>
    <t>2,067.56</t>
  </si>
  <si>
    <t>2,018.05</t>
  </si>
  <si>
    <t>1,972.29</t>
  </si>
  <si>
    <t>2,003.37</t>
  </si>
  <si>
    <t>1,930.67</t>
  </si>
  <si>
    <t>1,960.23</t>
  </si>
  <si>
    <t>1,923.57</t>
  </si>
  <si>
    <t>1,883.95</t>
  </si>
  <si>
    <t>1,872.34</t>
  </si>
  <si>
    <t>1,859.45</t>
  </si>
  <si>
    <t>1,782.59</t>
  </si>
  <si>
    <t>1,848.36</t>
  </si>
  <si>
    <t>1,805.81</t>
  </si>
  <si>
    <t>1,756.54</t>
  </si>
  <si>
    <t>1,681.55</t>
  </si>
  <si>
    <t>1,632.97</t>
  </si>
  <si>
    <t>1,685.73</t>
  </si>
  <si>
    <t>1,606.28</t>
  </si>
  <si>
    <t>1,630.74</t>
  </si>
  <si>
    <t>1,597.57</t>
  </si>
  <si>
    <t>1,514.68</t>
  </si>
  <si>
    <t>1,569.19</t>
  </si>
  <si>
    <t>1,498.11</t>
  </si>
  <si>
    <t>1,426.19</t>
  </si>
  <si>
    <t>1,416.18</t>
  </si>
  <si>
    <t>1,412.16</t>
  </si>
  <si>
    <t>1,440.67</t>
  </si>
  <si>
    <t>1,379.32</t>
  </si>
  <si>
    <t>1,406.58</t>
  </si>
  <si>
    <t>1,362.16</t>
  </si>
  <si>
    <t>1,310.33</t>
  </si>
  <si>
    <t>1,408.47</t>
  </si>
  <si>
    <t>1,397.91</t>
  </si>
  <si>
    <t>1,365.68</t>
  </si>
  <si>
    <t>1,312.41</t>
  </si>
  <si>
    <t>Quotation</t>
  </si>
  <si>
    <t>Close* (reconstructed)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</si>
</sst>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32A3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/>
    </xf>
    <xf numFmtId="14" fontId="2" fillId="2" borderId="2" xfId="0" applyNumberFormat="1" applyFont="1" applyFill="1" applyBorder="1" applyAlignment="1">
      <alignment horizontal="left" vertical="center"/>
    </xf>
    <xf numFmtId="2" fontId="0" fillId="0" borderId="0" xfId="0" applyNumberForma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'Empirical Check'!$H$8</c:f>
              <c:strCache>
                <c:ptCount val="1"/>
                <c:pt idx="0">
                  <c:v>Close* (reconstructed)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'Empirical Check'!$H$9:$H$128</c:f>
              <c:numCache>
                <c:formatCode>General</c:formatCode>
                <c:ptCount val="120"/>
                <c:pt idx="0">
                  <c:v>1312.41</c:v>
                </c:pt>
                <c:pt idx="1">
                  <c:v>1371.0180857800635</c:v>
                </c:pt>
                <c:pt idx="2">
                  <c:v>1420.9872548720462</c:v>
                </c:pt>
                <c:pt idx="3">
                  <c:v>1414.681296991967</c:v>
                </c:pt>
                <c:pt idx="4">
                  <c:v>1335.2322963795718</c:v>
                </c:pt>
                <c:pt idx="5">
                  <c:v>1389.4806807590228</c:v>
                </c:pt>
                <c:pt idx="6">
                  <c:v>1413.4255314044351</c:v>
                </c:pt>
                <c:pt idx="7">
                  <c:v>1443.1102841089048</c:v>
                </c:pt>
                <c:pt idx="8">
                  <c:v>1480.3605681497584</c:v>
                </c:pt>
                <c:pt idx="9">
                  <c:v>1454.6582052820377</c:v>
                </c:pt>
                <c:pt idx="10">
                  <c:v>1459.6785266454358</c:v>
                </c:pt>
                <c:pt idx="11">
                  <c:v>1467.2129473082966</c:v>
                </c:pt>
                <c:pt idx="12">
                  <c:v>1539.569694275777</c:v>
                </c:pt>
                <c:pt idx="13">
                  <c:v>1559.9938824843975</c:v>
                </c:pt>
                <c:pt idx="14">
                  <c:v>1614.689755477174</c:v>
                </c:pt>
                <c:pt idx="15">
                  <c:v>1647.7173774724827</c:v>
                </c:pt>
                <c:pt idx="16">
                  <c:v>1685.2196041996885</c:v>
                </c:pt>
                <c:pt idx="17">
                  <c:v>1660.4506392904977</c:v>
                </c:pt>
                <c:pt idx="18">
                  <c:v>1738.6133119750004</c:v>
                </c:pt>
                <c:pt idx="19">
                  <c:v>1685.9022889583957</c:v>
                </c:pt>
                <c:pt idx="20">
                  <c:v>1735.0010641880976</c:v>
                </c:pt>
                <c:pt idx="21">
                  <c:v>1822.0326485817698</c:v>
                </c:pt>
                <c:pt idx="22">
                  <c:v>1879.6857764755875</c:v>
                </c:pt>
                <c:pt idx="23">
                  <c:v>1924.6594536709981</c:v>
                </c:pt>
                <c:pt idx="24">
                  <c:v>1850.3021704416724</c:v>
                </c:pt>
                <c:pt idx="25">
                  <c:v>1928.522487244152</c:v>
                </c:pt>
                <c:pt idx="26">
                  <c:v>1953.8853689602133</c:v>
                </c:pt>
                <c:pt idx="27">
                  <c:v>1968.8509506983089</c:v>
                </c:pt>
                <c:pt idx="28">
                  <c:v>2008.7324255484402</c:v>
                </c:pt>
                <c:pt idx="29">
                  <c:v>2041.9397825631113</c:v>
                </c:pt>
                <c:pt idx="30">
                  <c:v>2019.838559995977</c:v>
                </c:pt>
                <c:pt idx="31">
                  <c:v>2096.6862841190136</c:v>
                </c:pt>
                <c:pt idx="32">
                  <c:v>2070.3399835903815</c:v>
                </c:pt>
                <c:pt idx="33">
                  <c:v>2115.0714484022692</c:v>
                </c:pt>
                <c:pt idx="34">
                  <c:v>2170.9878784399289</c:v>
                </c:pt>
                <c:pt idx="35">
                  <c:v>2163.279714017247</c:v>
                </c:pt>
                <c:pt idx="36">
                  <c:v>2098.8507535443</c:v>
                </c:pt>
                <c:pt idx="37">
                  <c:v>2217.7522456420024</c:v>
                </c:pt>
                <c:pt idx="38">
                  <c:v>2175.5585444497237</c:v>
                </c:pt>
                <c:pt idx="39">
                  <c:v>2203.6859844439482</c:v>
                </c:pt>
                <c:pt idx="40">
                  <c:v>2230.7015996645919</c:v>
                </c:pt>
                <c:pt idx="41">
                  <c:v>2185.7470421649964</c:v>
                </c:pt>
                <c:pt idx="42">
                  <c:v>2232.944963419422</c:v>
                </c:pt>
                <c:pt idx="43">
                  <c:v>2092.6938925035674</c:v>
                </c:pt>
                <c:pt idx="44">
                  <c:v>2051.1811389909958</c:v>
                </c:pt>
                <c:pt idx="45">
                  <c:v>2223.581019555535</c:v>
                </c:pt>
                <c:pt idx="46">
                  <c:v>2232.8960986773372</c:v>
                </c:pt>
                <c:pt idx="47">
                  <c:v>2195.6840040493057</c:v>
                </c:pt>
                <c:pt idx="48">
                  <c:v>2094.3537416918298</c:v>
                </c:pt>
                <c:pt idx="49">
                  <c:v>2087.6972125074171</c:v>
                </c:pt>
                <c:pt idx="50">
                  <c:v>2232.0971545427715</c:v>
                </c:pt>
                <c:pt idx="51">
                  <c:v>2243.9896740691001</c:v>
                </c:pt>
                <c:pt idx="52">
                  <c:v>2279.5940322913607</c:v>
                </c:pt>
                <c:pt idx="53">
                  <c:v>2292.254926311602</c:v>
                </c:pt>
                <c:pt idx="54">
                  <c:v>2371.2293822675592</c:v>
                </c:pt>
                <c:pt idx="55">
                  <c:v>2371.6177114455641</c:v>
                </c:pt>
                <c:pt idx="56">
                  <c:v>2370.5230844446155</c:v>
                </c:pt>
                <c:pt idx="57">
                  <c:v>2329.5655704890119</c:v>
                </c:pt>
                <c:pt idx="58">
                  <c:v>2417.7204578532237</c:v>
                </c:pt>
                <c:pt idx="59">
                  <c:v>2469.9233189868969</c:v>
                </c:pt>
                <c:pt idx="60">
                  <c:v>2502.3869341424147</c:v>
                </c:pt>
                <c:pt idx="61">
                  <c:v>2610.6015607774598</c:v>
                </c:pt>
                <c:pt idx="62">
                  <c:v>2609.8961045635347</c:v>
                </c:pt>
                <c:pt idx="63">
                  <c:v>2634.0178020817757</c:v>
                </c:pt>
                <c:pt idx="64">
                  <c:v>2668.8693215200906</c:v>
                </c:pt>
                <c:pt idx="65">
                  <c:v>2680.9156379429919</c:v>
                </c:pt>
                <c:pt idx="66">
                  <c:v>2730.8412521059349</c:v>
                </c:pt>
                <c:pt idx="67">
                  <c:v>2746.2569894361163</c:v>
                </c:pt>
                <c:pt idx="68">
                  <c:v>2801.6836478923178</c:v>
                </c:pt>
                <c:pt idx="69">
                  <c:v>2875.2423600437769</c:v>
                </c:pt>
                <c:pt idx="70">
                  <c:v>2968.3128161681616</c:v>
                </c:pt>
                <c:pt idx="71">
                  <c:v>3010.2320982409892</c:v>
                </c:pt>
                <c:pt idx="72">
                  <c:v>3180.7831302540881</c:v>
                </c:pt>
                <c:pt idx="73">
                  <c:v>3064.6518888165288</c:v>
                </c:pt>
                <c:pt idx="74">
                  <c:v>2981.7706703999543</c:v>
                </c:pt>
                <c:pt idx="75">
                  <c:v>2990.546506086976</c:v>
                </c:pt>
                <c:pt idx="76">
                  <c:v>3057.4073395787364</c:v>
                </c:pt>
                <c:pt idx="77">
                  <c:v>3069.0596593206556</c:v>
                </c:pt>
                <c:pt idx="78">
                  <c:v>3207.4694717884017</c:v>
                </c:pt>
                <c:pt idx="79">
                  <c:v>3320.5654448515093</c:v>
                </c:pt>
                <c:pt idx="80">
                  <c:v>3356.8459523599595</c:v>
                </c:pt>
                <c:pt idx="81">
                  <c:v>3156.8108070836956</c:v>
                </c:pt>
                <c:pt idx="82">
                  <c:v>3209.7161052224078</c:v>
                </c:pt>
                <c:pt idx="83">
                  <c:v>2925.7630303290571</c:v>
                </c:pt>
                <c:pt idx="84">
                  <c:v>3131.7128446784941</c:v>
                </c:pt>
                <c:pt idx="85">
                  <c:v>3241.627497745134</c:v>
                </c:pt>
                <c:pt idx="86">
                  <c:v>3303.5114543019331</c:v>
                </c:pt>
                <c:pt idx="87">
                  <c:v>3431.7115564773703</c:v>
                </c:pt>
                <c:pt idx="88">
                  <c:v>3216.0198692512472</c:v>
                </c:pt>
                <c:pt idx="89">
                  <c:v>3443.3513907450083</c:v>
                </c:pt>
                <c:pt idx="90">
                  <c:v>3502.7398819973569</c:v>
                </c:pt>
                <c:pt idx="91">
                  <c:v>3447.6869072898066</c:v>
                </c:pt>
                <c:pt idx="92">
                  <c:v>3523.7198931531179</c:v>
                </c:pt>
                <c:pt idx="93">
                  <c:v>3592.0201023335467</c:v>
                </c:pt>
                <c:pt idx="94">
                  <c:v>3722.3092287862723</c:v>
                </c:pt>
                <c:pt idx="95">
                  <c:v>3841.3823504667648</c:v>
                </c:pt>
                <c:pt idx="96">
                  <c:v>3840.0044215660564</c:v>
                </c:pt>
                <c:pt idx="97">
                  <c:v>3498.6462728121433</c:v>
                </c:pt>
                <c:pt idx="98">
                  <c:v>3097.8526199535304</c:v>
                </c:pt>
                <c:pt idx="99">
                  <c:v>3475.3436427194356</c:v>
                </c:pt>
                <c:pt idx="100">
                  <c:v>3614.8809467626984</c:v>
                </c:pt>
                <c:pt idx="101">
                  <c:v>3696.2588723419235</c:v>
                </c:pt>
                <c:pt idx="102">
                  <c:v>3884.5210664115939</c:v>
                </c:pt>
                <c:pt idx="103">
                  <c:v>4193.3074350139013</c:v>
                </c:pt>
                <c:pt idx="104">
                  <c:v>4027.7859895641363</c:v>
                </c:pt>
                <c:pt idx="105">
                  <c:v>3896.6320850050333</c:v>
                </c:pt>
                <c:pt idx="106">
                  <c:v>4328.1256250282495</c:v>
                </c:pt>
                <c:pt idx="107">
                  <c:v>4507.4462029649585</c:v>
                </c:pt>
                <c:pt idx="108">
                  <c:v>4469.3496892952926</c:v>
                </c:pt>
                <c:pt idx="109">
                  <c:v>4580.8449350417241</c:v>
                </c:pt>
                <c:pt idx="110">
                  <c:v>4805.0513610493163</c:v>
                </c:pt>
                <c:pt idx="111">
                  <c:v>5043.133255955544</c:v>
                </c:pt>
                <c:pt idx="112">
                  <c:v>5085.0082591924502</c:v>
                </c:pt>
                <c:pt idx="113">
                  <c:v>5190.6576464158134</c:v>
                </c:pt>
                <c:pt idx="114">
                  <c:v>5324.5721415662574</c:v>
                </c:pt>
                <c:pt idx="115">
                  <c:v>5472.7544981634355</c:v>
                </c:pt>
                <c:pt idx="116">
                  <c:v>5215.1359310614471</c:v>
                </c:pt>
                <c:pt idx="117">
                  <c:v>5566.0068156188509</c:v>
                </c:pt>
                <c:pt idx="118">
                  <c:v>5524.6153712211935</c:v>
                </c:pt>
                <c:pt idx="119">
                  <c:v>5820.3700637581715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A-41AD-8A5C-8DD53ADBC8A4}"/>
            </c:ext>
          </c:extLst>
        </c:ser>
        <c:ser>
          <c:idx val="1"/>
          <c:order val="1"/>
          <c:tx>
            <c:strRef>
              <c:f>'Empirical Check'!$I$8</c:f>
              <c:strCache>
                <c:ptCount val="1"/>
                <c:pt idx="0">
                  <c:v>Close*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'Empirical Check'!$I$9:$I$128</c:f>
              <c:numCache>
                <c:formatCode>General</c:formatCode>
                <c:ptCount val="120"/>
                <c:pt idx="0">
                  <c:v>1312.41</c:v>
                </c:pt>
                <c:pt idx="1">
                  <c:v>1365.68</c:v>
                </c:pt>
                <c:pt idx="2">
                  <c:v>1408.47</c:v>
                </c:pt>
                <c:pt idx="3">
                  <c:v>1397.91</c:v>
                </c:pt>
                <c:pt idx="4">
                  <c:v>1310.33</c:v>
                </c:pt>
                <c:pt idx="5">
                  <c:v>1362.16</c:v>
                </c:pt>
                <c:pt idx="6">
                  <c:v>1379.32</c:v>
                </c:pt>
                <c:pt idx="7">
                  <c:v>1406.58</c:v>
                </c:pt>
                <c:pt idx="8">
                  <c:v>1440.67</c:v>
                </c:pt>
                <c:pt idx="9">
                  <c:v>1412.16</c:v>
                </c:pt>
                <c:pt idx="10">
                  <c:v>1416.18</c:v>
                </c:pt>
                <c:pt idx="11">
                  <c:v>1426.19</c:v>
                </c:pt>
                <c:pt idx="12">
                  <c:v>1498.11</c:v>
                </c:pt>
                <c:pt idx="13">
                  <c:v>1514.68</c:v>
                </c:pt>
                <c:pt idx="14">
                  <c:v>1569.19</c:v>
                </c:pt>
                <c:pt idx="15">
                  <c:v>1597.57</c:v>
                </c:pt>
                <c:pt idx="16">
                  <c:v>1630.74</c:v>
                </c:pt>
                <c:pt idx="17">
                  <c:v>1606.28</c:v>
                </c:pt>
                <c:pt idx="18">
                  <c:v>1685.73</c:v>
                </c:pt>
                <c:pt idx="19">
                  <c:v>1632.97</c:v>
                </c:pt>
                <c:pt idx="20">
                  <c:v>1681.55</c:v>
                </c:pt>
                <c:pt idx="21">
                  <c:v>1756.54</c:v>
                </c:pt>
                <c:pt idx="22">
                  <c:v>1805.81</c:v>
                </c:pt>
                <c:pt idx="23">
                  <c:v>1848.36</c:v>
                </c:pt>
                <c:pt idx="24">
                  <c:v>1782.59</c:v>
                </c:pt>
                <c:pt idx="25">
                  <c:v>1859.45</c:v>
                </c:pt>
                <c:pt idx="26">
                  <c:v>1872.34</c:v>
                </c:pt>
                <c:pt idx="27">
                  <c:v>1883.95</c:v>
                </c:pt>
                <c:pt idx="28">
                  <c:v>1923.57</c:v>
                </c:pt>
                <c:pt idx="29">
                  <c:v>1960.23</c:v>
                </c:pt>
                <c:pt idx="30">
                  <c:v>1930.67</c:v>
                </c:pt>
                <c:pt idx="31">
                  <c:v>2003.37</c:v>
                </c:pt>
                <c:pt idx="32">
                  <c:v>1972.29</c:v>
                </c:pt>
                <c:pt idx="33">
                  <c:v>2018.05</c:v>
                </c:pt>
                <c:pt idx="34">
                  <c:v>2067.56</c:v>
                </c:pt>
                <c:pt idx="35">
                  <c:v>2058.9</c:v>
                </c:pt>
                <c:pt idx="36">
                  <c:v>1994.99</c:v>
                </c:pt>
                <c:pt idx="37">
                  <c:v>2104.5</c:v>
                </c:pt>
                <c:pt idx="38">
                  <c:v>2067.89</c:v>
                </c:pt>
                <c:pt idx="39">
                  <c:v>2085.5100000000002</c:v>
                </c:pt>
                <c:pt idx="40">
                  <c:v>2107.39</c:v>
                </c:pt>
                <c:pt idx="41">
                  <c:v>2063.11</c:v>
                </c:pt>
                <c:pt idx="42">
                  <c:v>2103.84</c:v>
                </c:pt>
                <c:pt idx="43">
                  <c:v>1972.18</c:v>
                </c:pt>
                <c:pt idx="44">
                  <c:v>1920.03</c:v>
                </c:pt>
                <c:pt idx="45">
                  <c:v>2079.36</c:v>
                </c:pt>
                <c:pt idx="46">
                  <c:v>2080.41</c:v>
                </c:pt>
                <c:pt idx="47">
                  <c:v>2043.94</c:v>
                </c:pt>
                <c:pt idx="48">
                  <c:v>1940.24</c:v>
                </c:pt>
                <c:pt idx="49">
                  <c:v>1932.23</c:v>
                </c:pt>
                <c:pt idx="50">
                  <c:v>2059.7399999999998</c:v>
                </c:pt>
                <c:pt idx="51">
                  <c:v>2065.3000000000002</c:v>
                </c:pt>
                <c:pt idx="52">
                  <c:v>2096.9499999999998</c:v>
                </c:pt>
                <c:pt idx="53">
                  <c:v>2098.86</c:v>
                </c:pt>
                <c:pt idx="54">
                  <c:v>2173.6</c:v>
                </c:pt>
                <c:pt idx="55">
                  <c:v>2170.9499999999998</c:v>
                </c:pt>
                <c:pt idx="56">
                  <c:v>2168.27</c:v>
                </c:pt>
                <c:pt idx="57">
                  <c:v>2126.15</c:v>
                </c:pt>
                <c:pt idx="58">
                  <c:v>2198.81</c:v>
                </c:pt>
                <c:pt idx="59">
                  <c:v>2238.83</c:v>
                </c:pt>
                <c:pt idx="60">
                  <c:v>2278.87</c:v>
                </c:pt>
                <c:pt idx="61">
                  <c:v>2363.64</c:v>
                </c:pt>
                <c:pt idx="62">
                  <c:v>2362.7199999999998</c:v>
                </c:pt>
                <c:pt idx="63">
                  <c:v>2384.1999999999998</c:v>
                </c:pt>
                <c:pt idx="64">
                  <c:v>2411.8000000000002</c:v>
                </c:pt>
                <c:pt idx="65">
                  <c:v>2423.41</c:v>
                </c:pt>
                <c:pt idx="66">
                  <c:v>2470.3000000000002</c:v>
                </c:pt>
                <c:pt idx="67">
                  <c:v>2471.65</c:v>
                </c:pt>
                <c:pt idx="68">
                  <c:v>2519.36</c:v>
                </c:pt>
                <c:pt idx="69">
                  <c:v>2575.2600000000002</c:v>
                </c:pt>
                <c:pt idx="70">
                  <c:v>2647.58</c:v>
                </c:pt>
                <c:pt idx="71">
                  <c:v>2673.61</c:v>
                </c:pt>
                <c:pt idx="72">
                  <c:v>2823.81</c:v>
                </c:pt>
                <c:pt idx="73">
                  <c:v>2713.83</c:v>
                </c:pt>
                <c:pt idx="74">
                  <c:v>2640.87</c:v>
                </c:pt>
                <c:pt idx="75">
                  <c:v>2648.05</c:v>
                </c:pt>
                <c:pt idx="76">
                  <c:v>2705.27</c:v>
                </c:pt>
                <c:pt idx="77">
                  <c:v>2718.37</c:v>
                </c:pt>
                <c:pt idx="78">
                  <c:v>2816.29</c:v>
                </c:pt>
                <c:pt idx="79">
                  <c:v>2901.52</c:v>
                </c:pt>
                <c:pt idx="80">
                  <c:v>2913.98</c:v>
                </c:pt>
                <c:pt idx="81">
                  <c:v>2711.74</c:v>
                </c:pt>
                <c:pt idx="82">
                  <c:v>2760.17</c:v>
                </c:pt>
                <c:pt idx="83">
                  <c:v>2506.85</c:v>
                </c:pt>
                <c:pt idx="84">
                  <c:v>2704.1</c:v>
                </c:pt>
                <c:pt idx="85">
                  <c:v>2784.49</c:v>
                </c:pt>
                <c:pt idx="86">
                  <c:v>2834.4</c:v>
                </c:pt>
                <c:pt idx="87">
                  <c:v>2945.83</c:v>
                </c:pt>
                <c:pt idx="88">
                  <c:v>2752.06</c:v>
                </c:pt>
                <c:pt idx="89">
                  <c:v>2941.76</c:v>
                </c:pt>
                <c:pt idx="90">
                  <c:v>2980.38</c:v>
                </c:pt>
                <c:pt idx="91">
                  <c:v>2926.46</c:v>
                </c:pt>
                <c:pt idx="92">
                  <c:v>2976.74</c:v>
                </c:pt>
                <c:pt idx="93">
                  <c:v>3037.56</c:v>
                </c:pt>
                <c:pt idx="94">
                  <c:v>3140.98</c:v>
                </c:pt>
                <c:pt idx="95">
                  <c:v>3230.78</c:v>
                </c:pt>
                <c:pt idx="96">
                  <c:v>3225.52</c:v>
                </c:pt>
                <c:pt idx="97">
                  <c:v>2954.22</c:v>
                </c:pt>
                <c:pt idx="98">
                  <c:v>2584.59</c:v>
                </c:pt>
                <c:pt idx="99">
                  <c:v>2912.43</c:v>
                </c:pt>
                <c:pt idx="100">
                  <c:v>3044.31</c:v>
                </c:pt>
                <c:pt idx="101">
                  <c:v>3100.29</c:v>
                </c:pt>
                <c:pt idx="102">
                  <c:v>3271.12</c:v>
                </c:pt>
                <c:pt idx="103">
                  <c:v>3500.31</c:v>
                </c:pt>
                <c:pt idx="104">
                  <c:v>3363</c:v>
                </c:pt>
                <c:pt idx="105">
                  <c:v>3269.96</c:v>
                </c:pt>
                <c:pt idx="106">
                  <c:v>3621.63</c:v>
                </c:pt>
                <c:pt idx="107">
                  <c:v>3756.07</c:v>
                </c:pt>
                <c:pt idx="108">
                  <c:v>3714.24</c:v>
                </c:pt>
                <c:pt idx="109">
                  <c:v>3811.15</c:v>
                </c:pt>
                <c:pt idx="110">
                  <c:v>3972.89</c:v>
                </c:pt>
                <c:pt idx="111">
                  <c:v>4181.17</c:v>
                </c:pt>
                <c:pt idx="112">
                  <c:v>4204.1099999999997</c:v>
                </c:pt>
                <c:pt idx="113">
                  <c:v>4297.5</c:v>
                </c:pt>
                <c:pt idx="114">
                  <c:v>4395.26</c:v>
                </c:pt>
                <c:pt idx="115">
                  <c:v>4522.68</c:v>
                </c:pt>
                <c:pt idx="116">
                  <c:v>4307.54</c:v>
                </c:pt>
                <c:pt idx="117">
                  <c:v>4605.38</c:v>
                </c:pt>
                <c:pt idx="118">
                  <c:v>4567</c:v>
                </c:pt>
                <c:pt idx="119">
                  <c:v>4766.18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A-41AD-8A5C-8DD53ADBC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668880"/>
        <c:axId val="434601520"/>
      </c:lineChart>
      <c:catAx>
        <c:axId val="187866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4601520"/>
        <c:crosses val="autoZero"/>
        <c:auto val="1"/>
        <c:lblAlgn val="ctr"/>
        <c:lblOffset val="100"/>
        <c:noMultiLvlLbl val="0"/>
      </c:catAx>
      <c:valAx>
        <c:axId val="4346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6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5</xdr:row>
      <xdr:rowOff>160020</xdr:rowOff>
    </xdr:from>
    <xdr:to>
      <xdr:col>20</xdr:col>
      <xdr:colOff>396240</xdr:colOff>
      <xdr:row>26</xdr:row>
      <xdr:rowOff>45720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C32603-4726-4CA1-A5AF-293BF57C8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120"/>
  <sheetViews>
    <sheetView topLeftCell="FX87" workbookViewId="0">
      <selection activeCell="GT2" sqref="GT2:GT120"/>
    </sheetView>
  </sheetViews>
  <sheetFormatPr defaultRowHeight="14.4" x14ac:dyDescent="0.3"/>
  <cols>
    <col min="1" max="1" width="12.109375" bestFit="1" customWidth="1"/>
  </cols>
  <sheetData>
    <row r="1" spans="1:202" x14ac:dyDescent="0.3">
      <c r="A1" s="1" t="s">
        <v>201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</row>
    <row r="2" spans="1:202" x14ac:dyDescent="0.3">
      <c r="A2" s="1" t="s">
        <v>202</v>
      </c>
      <c r="B2">
        <v>0.18831055029793201</v>
      </c>
      <c r="C2">
        <v>3.8649393784089901E-2</v>
      </c>
      <c r="D2">
        <v>8.1945521146535402E-2</v>
      </c>
      <c r="E2">
        <v>2.5413774276368001E-2</v>
      </c>
      <c r="F2">
        <v>-3.7157757490968897E-2</v>
      </c>
      <c r="G2">
        <v>6.6761572138477596E-2</v>
      </c>
      <c r="H2">
        <v>2.7135813006051699E-2</v>
      </c>
      <c r="I2">
        <v>1.0207987663313201E-3</v>
      </c>
      <c r="J2">
        <v>6.5746151591939292E-2</v>
      </c>
      <c r="K2">
        <v>-3.8615920280927799E-3</v>
      </c>
      <c r="L2">
        <v>4.0122407344440593E-2</v>
      </c>
      <c r="M2">
        <v>7.1065989837084897E-2</v>
      </c>
      <c r="N2">
        <v>-3.8396250166177199E-3</v>
      </c>
      <c r="O2">
        <v>7.5509093097843691E-2</v>
      </c>
      <c r="P2">
        <v>3.45031837733814E-2</v>
      </c>
      <c r="Q2">
        <v>5.2010723868192797E-2</v>
      </c>
      <c r="R2">
        <v>3.7943262409044103E-2</v>
      </c>
      <c r="S2">
        <v>2.5401191355187699E-2</v>
      </c>
      <c r="T2">
        <v>0.117025544995877</v>
      </c>
      <c r="U2">
        <v>-2.3523261892315398E-3</v>
      </c>
      <c r="V2">
        <v>-2.1712158561080202E-3</v>
      </c>
      <c r="W2">
        <v>1.19490175256771E-2</v>
      </c>
      <c r="X2">
        <v>1.2735608760972499E-2</v>
      </c>
      <c r="Y2">
        <v>-3.3729252309692703E-2</v>
      </c>
      <c r="Z2">
        <v>9.3537838017136998E-3</v>
      </c>
      <c r="AA2">
        <v>3.6112014558480302E-2</v>
      </c>
      <c r="AB2">
        <v>6.0778646721953503E-2</v>
      </c>
      <c r="AC2">
        <v>8.4974471189114512E-2</v>
      </c>
      <c r="AD2">
        <v>-7.5858876774326192E-2</v>
      </c>
      <c r="AE2">
        <v>0.13244667882852401</v>
      </c>
      <c r="AF2">
        <v>4.5429362886935602E-2</v>
      </c>
      <c r="AG2">
        <v>4.6106043916912802E-2</v>
      </c>
      <c r="AH2">
        <v>0.11921458627499699</v>
      </c>
      <c r="AI2">
        <v>2.39387355619427E-2</v>
      </c>
      <c r="AJ2">
        <v>0.104926664180183</v>
      </c>
      <c r="AK2">
        <v>7.6673645545147801E-2</v>
      </c>
      <c r="AL2">
        <v>4.6645894430723298E-2</v>
      </c>
      <c r="AM2">
        <v>7.9434447305958902E-2</v>
      </c>
      <c r="AN2">
        <v>0.158509811773142</v>
      </c>
      <c r="AO2">
        <v>7.163775627881859E-2</v>
      </c>
      <c r="AP2">
        <v>-6.0052219002278999E-3</v>
      </c>
      <c r="AQ2">
        <v>1.7114527603064401E-2</v>
      </c>
      <c r="AR2">
        <v>5.4846430003328513E-2</v>
      </c>
      <c r="AS2">
        <v>5.98591549390175E-2</v>
      </c>
      <c r="AT2">
        <v>-9.5425303803093497E-2</v>
      </c>
      <c r="AU2">
        <v>1.6271585839851201E-2</v>
      </c>
      <c r="AV2">
        <v>3.6010696827804001E-2</v>
      </c>
      <c r="AW2">
        <v>-3.0384495928650002E-2</v>
      </c>
      <c r="AX2">
        <v>8.0239520952134297E-2</v>
      </c>
      <c r="AY2">
        <v>7.6462637560492694E-2</v>
      </c>
      <c r="AZ2">
        <v>5.8707164189397698E-3</v>
      </c>
      <c r="BA2">
        <v>4.1814316073793788E-2</v>
      </c>
      <c r="BB2">
        <v>7.7502752754074408E-2</v>
      </c>
      <c r="BC2">
        <v>3.7792095401336899E-2</v>
      </c>
      <c r="BD2">
        <v>0.16367980882952199</v>
      </c>
      <c r="BE2">
        <v>-3.2206119162642198E-3</v>
      </c>
      <c r="BF2">
        <v>-1.2785811708382E-4</v>
      </c>
      <c r="BG2">
        <v>0.18120201366071001</v>
      </c>
      <c r="BH2">
        <v>3.2841121207789897E-2</v>
      </c>
      <c r="BI2">
        <v>-7.8987232193221291E-2</v>
      </c>
      <c r="BJ2">
        <v>2.7116402144455199E-2</v>
      </c>
      <c r="BK2">
        <v>0.13101265823637401</v>
      </c>
      <c r="BL2">
        <v>-1.16670987982014E-2</v>
      </c>
      <c r="BM2">
        <v>3.8367631643785503E-2</v>
      </c>
      <c r="BN2">
        <v>4.1239769752476896E-3</v>
      </c>
      <c r="BO2">
        <v>-1.9720376777936501E-2</v>
      </c>
      <c r="BP2">
        <v>8.3488550454694291E-2</v>
      </c>
      <c r="BQ2">
        <v>9.1525080889242508E-2</v>
      </c>
      <c r="BR2">
        <v>-1.3140901473970099E-2</v>
      </c>
      <c r="BS2">
        <v>8.3263946700984401E-2</v>
      </c>
      <c r="BT2">
        <v>9.1140673662886404E-2</v>
      </c>
      <c r="BU2">
        <v>2.9956763448606399E-2</v>
      </c>
      <c r="BV2">
        <v>-5.8981233253050406E-3</v>
      </c>
      <c r="BW2">
        <v>-6.8386568410632398E-2</v>
      </c>
      <c r="BX2">
        <v>1.6710838865943801E-2</v>
      </c>
      <c r="BY2">
        <v>6.0940773182398596E-3</v>
      </c>
      <c r="BZ2">
        <v>0.13235593565832601</v>
      </c>
      <c r="CA2">
        <v>4.9046661227182001E-2</v>
      </c>
      <c r="CB2">
        <v>-3.7376668597699399E-2</v>
      </c>
      <c r="CC2">
        <v>0.12211787078045799</v>
      </c>
      <c r="CD2">
        <v>-5.1658510077309304E-3</v>
      </c>
      <c r="CE2">
        <v>5.7771151696038393E-2</v>
      </c>
      <c r="CF2">
        <v>9.3406593389916193E-2</v>
      </c>
      <c r="CG2">
        <v>2.63653483897659E-2</v>
      </c>
      <c r="CH2">
        <v>0.115571776145414</v>
      </c>
      <c r="CI2">
        <v>4.7764960343882598E-2</v>
      </c>
      <c r="CJ2">
        <v>1.0183299393112801E-2</v>
      </c>
      <c r="CK2">
        <v>-3.3832140515570402E-2</v>
      </c>
      <c r="CL2">
        <v>-5.7698271976780603E-2</v>
      </c>
      <c r="CM2">
        <v>4.5949786837201002E-2</v>
      </c>
      <c r="CN2">
        <v>6.1777897139326003E-4</v>
      </c>
      <c r="CO2">
        <v>-1.6395234447616001E-2</v>
      </c>
      <c r="CP2">
        <v>7.2734124740908609E-2</v>
      </c>
      <c r="CQ2">
        <v>1.91346922571911E-2</v>
      </c>
      <c r="CR2">
        <v>-6.5415792772606186E-3</v>
      </c>
      <c r="CS2">
        <v>1.8446059225750301E-2</v>
      </c>
      <c r="CT2">
        <v>-1.22964721889888E-2</v>
      </c>
      <c r="CU2">
        <v>6.8483577901700107E-2</v>
      </c>
      <c r="CV2">
        <v>-8.3972252508390799E-3</v>
      </c>
      <c r="CW2">
        <v>8.6087591731357507E-2</v>
      </c>
      <c r="CX2">
        <v>-1.78481649069888E-2</v>
      </c>
      <c r="CY2">
        <v>0.18421847848367201</v>
      </c>
      <c r="CZ2">
        <v>0.14887948597398501</v>
      </c>
      <c r="DA2">
        <v>-3.8162189325041E-2</v>
      </c>
      <c r="DB2">
        <v>5.0160286634808801E-2</v>
      </c>
      <c r="DC2">
        <v>-1.46433632598963E-2</v>
      </c>
      <c r="DD2">
        <v>4.3441938178781E-3</v>
      </c>
      <c r="DE2">
        <v>1.8561484918795401E-3</v>
      </c>
      <c r="DF2">
        <v>5.8849045693599701E-2</v>
      </c>
      <c r="DG2">
        <v>9.8360655731391397E-2</v>
      </c>
      <c r="DH2">
        <v>-5.6603773479504396E-3</v>
      </c>
      <c r="DI2">
        <v>-3.9535237366655797E-2</v>
      </c>
      <c r="DJ2">
        <v>3.1802751476990701E-2</v>
      </c>
      <c r="DK2">
        <v>-3.4495174996399897E-2</v>
      </c>
      <c r="DL2">
        <v>-6.3173406834623205E-2</v>
      </c>
      <c r="DM2">
        <v>1.7075564263733901E-2</v>
      </c>
      <c r="DN2">
        <v>3.03160919531902E-2</v>
      </c>
      <c r="DO2">
        <v>1.1310532233064699E-2</v>
      </c>
      <c r="DP2">
        <v>8.5309516474750796E-2</v>
      </c>
      <c r="DQ2">
        <v>0.11112158339366</v>
      </c>
      <c r="DR2">
        <v>8.6956521748116092E-2</v>
      </c>
      <c r="DS2">
        <v>-1.3709312953336101E-2</v>
      </c>
      <c r="DT2">
        <v>1.05299499678975E-2</v>
      </c>
      <c r="DU2">
        <v>2.03669154066148E-2</v>
      </c>
      <c r="DV2">
        <v>8.5210057516855689E-2</v>
      </c>
      <c r="DW2">
        <v>-1.1149825760405799E-2</v>
      </c>
      <c r="DX2">
        <v>2.34072867953115E-2</v>
      </c>
      <c r="DY2">
        <v>-3.2292982141009799E-2</v>
      </c>
      <c r="DZ2">
        <v>0.107153975715629</v>
      </c>
      <c r="EA2">
        <v>6.8379728785274096E-2</v>
      </c>
      <c r="EB2">
        <v>2.4382006540689199E-2</v>
      </c>
      <c r="EC2">
        <v>0.163116192333987</v>
      </c>
      <c r="ED2">
        <v>7.0321361094034501E-2</v>
      </c>
      <c r="EE2">
        <v>1.8829625336922701E-2</v>
      </c>
      <c r="EF2">
        <v>0.15310834813391</v>
      </c>
      <c r="EG2">
        <v>-3.7925318948528998E-2</v>
      </c>
      <c r="EH2">
        <v>7.7845839709598505E-2</v>
      </c>
      <c r="EI2">
        <v>7.5763148213600293E-2</v>
      </c>
      <c r="EJ2">
        <v>9.5888260508851991E-2</v>
      </c>
      <c r="EK2">
        <v>4.9859550566557997E-2</v>
      </c>
      <c r="EL2">
        <v>5.1623931602926103E-2</v>
      </c>
      <c r="EM2">
        <v>2.5105077822988198E-2</v>
      </c>
      <c r="EN2">
        <v>0.11243504163858201</v>
      </c>
      <c r="EO2">
        <v>-1.20177103176041E-2</v>
      </c>
      <c r="EP2">
        <v>-4.46683459379799E-2</v>
      </c>
      <c r="EQ2">
        <v>6.583530577688719E-2</v>
      </c>
      <c r="ER2">
        <v>6.22833390201116E-2</v>
      </c>
      <c r="ES2">
        <v>-7.2799470353680498E-3</v>
      </c>
      <c r="ET2">
        <v>-2.2915974745177699E-2</v>
      </c>
      <c r="EU2">
        <v>-4.2912995823714004E-3</v>
      </c>
      <c r="EV2">
        <v>-4.8795233368982401E-2</v>
      </c>
      <c r="EW2">
        <v>-1.23456790176727E-2</v>
      </c>
      <c r="EX2">
        <v>3.67800138697192E-2</v>
      </c>
      <c r="EY2">
        <v>-4.0987823706598703E-2</v>
      </c>
      <c r="EZ2">
        <v>2.4805102767021501E-2</v>
      </c>
      <c r="FA2">
        <v>2.5086079687394802E-2</v>
      </c>
      <c r="FB2">
        <v>-2.7930110955235201E-2</v>
      </c>
      <c r="FC2">
        <v>7.2650035023611004E-2</v>
      </c>
      <c r="FD2">
        <v>-1.30641330166267E-2</v>
      </c>
      <c r="FE2">
        <v>2.7347966873389098E-2</v>
      </c>
      <c r="FF2">
        <v>0.22568493150053301</v>
      </c>
      <c r="FG2">
        <v>6.3291139299019904E-3</v>
      </c>
      <c r="FH2">
        <v>0.20867604692914701</v>
      </c>
      <c r="FI2">
        <v>3.0164250474242799E-3</v>
      </c>
      <c r="FJ2">
        <v>4.5176009028703702E-2</v>
      </c>
      <c r="FK2">
        <v>-3.3450340695823401E-2</v>
      </c>
      <c r="FL2">
        <v>-2.4026910146723899E-2</v>
      </c>
      <c r="FM2">
        <v>1.45023071872301E-2</v>
      </c>
      <c r="FN2">
        <v>6.2681744744536708E-2</v>
      </c>
      <c r="FO2">
        <v>3.8959404391678602E-2</v>
      </c>
      <c r="FP2">
        <v>1.0509396649968099E-2</v>
      </c>
      <c r="FQ2">
        <v>-3.4394608415840203E-2</v>
      </c>
      <c r="FR2">
        <v>0.19715807435681501</v>
      </c>
      <c r="FS2">
        <v>5.0714726754885503E-2</v>
      </c>
      <c r="FT2">
        <v>2.70779373824497E-2</v>
      </c>
      <c r="FU2">
        <v>7.3044602444654702E-2</v>
      </c>
      <c r="FV2">
        <v>-1.5815485991692298E-2</v>
      </c>
      <c r="FW2">
        <v>6.4834024896265802E-2</v>
      </c>
      <c r="FX2">
        <v>-2.1568186930690899E-2</v>
      </c>
      <c r="FY2">
        <v>-1.29077681383158E-2</v>
      </c>
      <c r="FZ2">
        <v>8.9428076263255607E-2</v>
      </c>
      <c r="GA2">
        <v>0.123946455135134</v>
      </c>
      <c r="GB2">
        <v>6.1494796591157599E-2</v>
      </c>
      <c r="GC2">
        <v>0.110730854074077</v>
      </c>
      <c r="GD2">
        <v>0.104120676957364</v>
      </c>
      <c r="GE2">
        <v>3.3352386118798802E-2</v>
      </c>
      <c r="GF2">
        <v>-3.1604538102451001E-2</v>
      </c>
      <c r="GG2">
        <v>-2.1577882666229401E-2</v>
      </c>
      <c r="GH2">
        <v>6.6387872449387805E-2</v>
      </c>
      <c r="GI2">
        <v>0.14296052632435999</v>
      </c>
      <c r="GJ2">
        <v>0.127040664883046</v>
      </c>
      <c r="GK2">
        <v>6.86881188328132E-2</v>
      </c>
      <c r="GL2">
        <v>0.12853470437018</v>
      </c>
      <c r="GM2">
        <v>7.6463148227420494E-2</v>
      </c>
      <c r="GN2">
        <v>6.1540961943509194E-3</v>
      </c>
      <c r="GO2">
        <v>4.11247803087815E-2</v>
      </c>
      <c r="GP2">
        <v>9.3301211024587397E-2</v>
      </c>
      <c r="GQ2">
        <v>2.5098260764918799E-2</v>
      </c>
      <c r="GR2">
        <v>0.137746724822947</v>
      </c>
      <c r="GS2">
        <v>0.13937466880405699</v>
      </c>
      <c r="GT2">
        <v>4.4656841825392493E-2</v>
      </c>
    </row>
    <row r="3" spans="1:202" x14ac:dyDescent="0.3">
      <c r="A3" s="1" t="s">
        <v>203</v>
      </c>
      <c r="B3">
        <v>0.105136051913575</v>
      </c>
      <c r="C3">
        <v>2.65895951903761E-3</v>
      </c>
      <c r="D3">
        <v>1.6068052939058702E-2</v>
      </c>
      <c r="E3">
        <v>6.0590657245972013E-2</v>
      </c>
      <c r="F3">
        <v>4.2772684600075613E-2</v>
      </c>
      <c r="G3">
        <v>-1.72287390030838E-2</v>
      </c>
      <c r="H3">
        <v>5.3543307086614499E-2</v>
      </c>
      <c r="I3">
        <v>3.44168260361013E-2</v>
      </c>
      <c r="J3">
        <v>3.71856045289118E-2</v>
      </c>
      <c r="K3">
        <v>1.35218192920723E-2</v>
      </c>
      <c r="L3">
        <v>2.09218698921219E-2</v>
      </c>
      <c r="M3">
        <v>-4.5912322461308906E-3</v>
      </c>
      <c r="N3">
        <v>7.3933649289099901E-2</v>
      </c>
      <c r="O3">
        <v>9.4354046963395902E-2</v>
      </c>
      <c r="P3">
        <v>6.7095573950520807E-2</v>
      </c>
      <c r="Q3">
        <v>0.171763506615978</v>
      </c>
      <c r="R3">
        <v>-3.7581141090460299E-3</v>
      </c>
      <c r="S3">
        <v>4.5758928599358699E-2</v>
      </c>
      <c r="T3">
        <v>7.0277655732775793E-2</v>
      </c>
      <c r="U3">
        <v>1.7063573313584698E-2</v>
      </c>
      <c r="V3">
        <v>4.9114081432130502E-2</v>
      </c>
      <c r="W3">
        <v>3.1487798373490698E-3</v>
      </c>
      <c r="X3">
        <v>6.3883299807775004E-2</v>
      </c>
      <c r="Y3">
        <v>5.4178582779748297E-2</v>
      </c>
      <c r="Z3">
        <v>-1.18855761306589E-2</v>
      </c>
      <c r="AA3">
        <v>-9.89563200587604E-2</v>
      </c>
      <c r="AB3">
        <v>9.3920874899056497E-2</v>
      </c>
      <c r="AC3">
        <v>9.6938775508863803E-2</v>
      </c>
      <c r="AD3">
        <v>0.126996493961823</v>
      </c>
      <c r="AE3">
        <v>-7.05421293690123E-3</v>
      </c>
      <c r="AF3">
        <v>8.2670906212088002E-2</v>
      </c>
      <c r="AG3">
        <v>-8.26405279860635E-2</v>
      </c>
      <c r="AH3">
        <v>0.200752823071743</v>
      </c>
      <c r="AI3">
        <v>4.9811418926528399E-2</v>
      </c>
      <c r="AJ3">
        <v>2.1443158599846201E-2</v>
      </c>
      <c r="AK3">
        <v>-1.1088589486659899E-2</v>
      </c>
      <c r="AL3">
        <v>-6.7332107511754599E-2</v>
      </c>
      <c r="AM3">
        <v>4.2629197457290498E-2</v>
      </c>
      <c r="AN3">
        <v>1.4007046470205099E-2</v>
      </c>
      <c r="AO3">
        <v>6.42107479970975E-2</v>
      </c>
      <c r="AP3">
        <v>6.0495264870492607E-3</v>
      </c>
      <c r="AQ3">
        <v>1.8378995438141001E-2</v>
      </c>
      <c r="AR3">
        <v>9.3968614076307605E-2</v>
      </c>
      <c r="AS3">
        <v>3.9551108706243197E-2</v>
      </c>
      <c r="AT3">
        <v>-5.3775120366212702E-2</v>
      </c>
      <c r="AU3">
        <v>-7.7384923105272597E-3</v>
      </c>
      <c r="AV3">
        <v>8.016327946142271E-2</v>
      </c>
      <c r="AW3">
        <v>-2.5124716528106199E-2</v>
      </c>
      <c r="AX3">
        <v>-6.65188468722988E-3</v>
      </c>
      <c r="AY3">
        <v>6.02881039722762E-2</v>
      </c>
      <c r="AZ3">
        <v>5.8866812196755995E-4</v>
      </c>
      <c r="BA3">
        <v>8.4154491443234794E-2</v>
      </c>
      <c r="BB3">
        <v>8.4676317938189097E-2</v>
      </c>
      <c r="BC3">
        <v>8.1511149428201701E-3</v>
      </c>
      <c r="BD3">
        <v>5.5099247082660299E-2</v>
      </c>
      <c r="BE3">
        <v>8.8852988691439112E-3</v>
      </c>
      <c r="BF3">
        <v>2.6248725794944201E-2</v>
      </c>
      <c r="BG3">
        <v>1.2857143029543199E-3</v>
      </c>
      <c r="BH3">
        <v>2.4844720486610201E-2</v>
      </c>
      <c r="BI3">
        <v>-0.106203007517576</v>
      </c>
      <c r="BJ3">
        <v>4.93668168767483E-2</v>
      </c>
      <c r="BK3">
        <v>3.2176832682837803E-2</v>
      </c>
      <c r="BL3">
        <v>2.8069254999028199E-2</v>
      </c>
      <c r="BM3">
        <v>8.3305340969462391E-2</v>
      </c>
      <c r="BN3">
        <v>7.5287865354520103E-2</v>
      </c>
      <c r="BO3">
        <v>1.6745870135454099E-2</v>
      </c>
      <c r="BP3">
        <v>0.13631307513398699</v>
      </c>
      <c r="BQ3">
        <v>-6.93968312831275E-2</v>
      </c>
      <c r="BR3">
        <v>3.7169548797656188E-2</v>
      </c>
      <c r="BS3">
        <v>-1.42198308923938E-2</v>
      </c>
      <c r="BT3">
        <v>-3.1128404673415301E-2</v>
      </c>
      <c r="BU3">
        <v>7.7961019370154103E-3</v>
      </c>
      <c r="BV3">
        <v>5.9331175830363812E-2</v>
      </c>
      <c r="BW3">
        <v>7.3626373640068896E-2</v>
      </c>
      <c r="BX3">
        <v>0.15094728172682001</v>
      </c>
      <c r="BY3">
        <v>6.0487628982937698E-2</v>
      </c>
      <c r="BZ3">
        <v>3.9818098412289601E-2</v>
      </c>
      <c r="CA3">
        <v>5.5077852660934602E-2</v>
      </c>
      <c r="CB3">
        <v>-1.88943556030319E-2</v>
      </c>
      <c r="CC3">
        <v>2.7870876689596501E-2</v>
      </c>
      <c r="CD3">
        <v>-9.0593731538028896E-2</v>
      </c>
      <c r="CE3">
        <v>0.105708245221905</v>
      </c>
      <c r="CF3">
        <v>3.7558876122718597E-2</v>
      </c>
      <c r="CG3">
        <v>5.7078469904944001E-2</v>
      </c>
      <c r="CH3">
        <v>-3.5636105303964202E-2</v>
      </c>
      <c r="CI3">
        <v>3.43802833882869E-2</v>
      </c>
      <c r="CJ3">
        <v>8.3501344079741205E-2</v>
      </c>
      <c r="CK3">
        <v>-0.131362016058576</v>
      </c>
      <c r="CL3">
        <v>-1.399253730578E-2</v>
      </c>
      <c r="CM3">
        <v>7.4577294687046394E-2</v>
      </c>
      <c r="CN3">
        <v>9.9517490837837102E-3</v>
      </c>
      <c r="CO3">
        <v>2.3351326445634601E-2</v>
      </c>
      <c r="CP3">
        <v>-2.4240295099244601E-2</v>
      </c>
      <c r="CQ3">
        <v>1.4662175555703E-2</v>
      </c>
      <c r="CR3">
        <v>4.3021032736756401E-3</v>
      </c>
      <c r="CS3">
        <v>2.4360290381832999E-2</v>
      </c>
      <c r="CT3">
        <v>8.1566068529717692E-2</v>
      </c>
      <c r="CU3">
        <v>3.64617397066807E-2</v>
      </c>
      <c r="CV3">
        <v>2.3411196515439301E-2</v>
      </c>
      <c r="CW3">
        <v>1.6400859642392102E-2</v>
      </c>
      <c r="CX3">
        <v>3.5833120040949002E-3</v>
      </c>
      <c r="CY3">
        <v>0.14430161718041601</v>
      </c>
      <c r="CZ3">
        <v>-2.7182082207092301E-2</v>
      </c>
      <c r="DA3">
        <v>2.97572435619484E-2</v>
      </c>
      <c r="DB3">
        <v>3.2182070069686902E-2</v>
      </c>
      <c r="DC3">
        <v>7.0310002760407596E-3</v>
      </c>
      <c r="DD3">
        <v>2.63821206519919E-2</v>
      </c>
      <c r="DE3">
        <v>1.6800427726559201E-2</v>
      </c>
      <c r="DF3">
        <v>2.0483408410338902E-3</v>
      </c>
      <c r="DG3">
        <v>9.1361374918066007E-2</v>
      </c>
      <c r="DH3">
        <v>2.8580264985266699E-2</v>
      </c>
      <c r="DI3">
        <v>-4.4557329441231398E-2</v>
      </c>
      <c r="DJ3">
        <v>-4.2597402596261297E-2</v>
      </c>
      <c r="DK3">
        <v>3.92906213759028E-2</v>
      </c>
      <c r="DL3">
        <v>2.42741551642069E-2</v>
      </c>
      <c r="DM3">
        <v>8.41373986728602E-2</v>
      </c>
      <c r="DN3">
        <v>2.7319799316753299E-2</v>
      </c>
      <c r="DO3">
        <v>5.9095411047856101E-2</v>
      </c>
      <c r="DP3">
        <v>9.6765039744310305E-2</v>
      </c>
      <c r="DQ3">
        <v>5.4354222881875199E-2</v>
      </c>
      <c r="DR3">
        <v>-2.1914501184396199E-2</v>
      </c>
      <c r="DS3">
        <v>-2.6666666640679099E-2</v>
      </c>
      <c r="DT3">
        <v>5.8079945334963197E-2</v>
      </c>
      <c r="DU3">
        <v>0.12954981446517499</v>
      </c>
      <c r="DV3">
        <v>-6.4620832109132303E-2</v>
      </c>
      <c r="DW3">
        <v>8.4566596193120999E-2</v>
      </c>
      <c r="DX3">
        <v>-0.16587112171988699</v>
      </c>
      <c r="DY3">
        <v>3.8295299291347701E-2</v>
      </c>
      <c r="DZ3">
        <v>0.101581027667985</v>
      </c>
      <c r="EA3">
        <v>3.5768653281714503E-2</v>
      </c>
      <c r="EB3">
        <v>5.10118548756546E-2</v>
      </c>
      <c r="EC3">
        <v>-4.3957866864749997E-3</v>
      </c>
      <c r="ED3">
        <v>-1.97093347695243E-3</v>
      </c>
      <c r="EE3">
        <v>7.9754601200988193E-2</v>
      </c>
      <c r="EF3">
        <v>-9.0489299492531608E-2</v>
      </c>
      <c r="EG3">
        <v>2.5791013036192901E-2</v>
      </c>
      <c r="EH3">
        <v>8.3171762756390599E-2</v>
      </c>
      <c r="EI3">
        <v>7.3162393153187691E-2</v>
      </c>
      <c r="EJ3">
        <v>1.4743589740962499E-2</v>
      </c>
      <c r="EK3">
        <v>0.137827247775446</v>
      </c>
      <c r="EL3">
        <v>0.116051685305832</v>
      </c>
      <c r="EM3">
        <v>2.43910406101586E-2</v>
      </c>
      <c r="EN3">
        <v>5.8891364684726888E-2</v>
      </c>
      <c r="EO3">
        <v>3.5112420699171303E-2</v>
      </c>
      <c r="EP3">
        <v>0.106875314802074</v>
      </c>
      <c r="EQ3">
        <v>2.44508118480447E-2</v>
      </c>
      <c r="ER3">
        <v>2.93519981810084E-2</v>
      </c>
      <c r="ES3">
        <v>3.2121466551817197E-2</v>
      </c>
      <c r="ET3">
        <v>1.49558123958753E-2</v>
      </c>
      <c r="EU3">
        <v>5.5077452507958898E-3</v>
      </c>
      <c r="EV3">
        <v>-1.0126582087570701E-3</v>
      </c>
      <c r="EW3">
        <v>5.0961538471146602E-2</v>
      </c>
      <c r="EX3">
        <v>4.0122928485618797E-2</v>
      </c>
      <c r="EY3">
        <v>3.2475687115312901E-2</v>
      </c>
      <c r="EZ3">
        <v>3.9591977873090899E-2</v>
      </c>
      <c r="FA3">
        <v>5.2563310388341597E-2</v>
      </c>
      <c r="FB3">
        <v>2.4837592132849601E-2</v>
      </c>
      <c r="FC3">
        <v>-4.5219390680869199E-2</v>
      </c>
      <c r="FD3">
        <v>-1.45107650168067E-2</v>
      </c>
      <c r="FE3">
        <v>2.5916948161597299E-3</v>
      </c>
      <c r="FF3">
        <v>7.9281922337052904E-2</v>
      </c>
      <c r="FG3">
        <v>9.7271424473903707E-3</v>
      </c>
      <c r="FH3">
        <v>1.8440438215626E-2</v>
      </c>
      <c r="FI3">
        <v>1.6339869284366801E-2</v>
      </c>
      <c r="FJ3">
        <v>1.7822212562486301E-2</v>
      </c>
      <c r="FK3">
        <v>4.8066652406415299E-2</v>
      </c>
      <c r="FL3">
        <v>3.9325251901900699E-2</v>
      </c>
      <c r="FM3">
        <v>6.1515134821104002E-3</v>
      </c>
      <c r="FN3">
        <v>4.3174217095202999E-2</v>
      </c>
      <c r="FO3">
        <v>2.12339073709562E-2</v>
      </c>
      <c r="FP3">
        <v>3.0221460897642102E-2</v>
      </c>
      <c r="FQ3">
        <v>4.2742521544494101E-2</v>
      </c>
      <c r="FR3">
        <v>3.5302593673327803E-2</v>
      </c>
      <c r="FS3">
        <v>1.8650996408704299E-2</v>
      </c>
      <c r="FT3">
        <v>2.2696010990774999E-2</v>
      </c>
      <c r="FU3">
        <v>2.5130150220531201E-2</v>
      </c>
      <c r="FV3">
        <v>0.10093739537914601</v>
      </c>
      <c r="FW3">
        <v>6.5873082693666193E-2</v>
      </c>
      <c r="FX3">
        <v>6.4762690319952299E-2</v>
      </c>
      <c r="FY3">
        <v>9.8430813114745594E-2</v>
      </c>
      <c r="FZ3">
        <v>5.4773608875020398E-2</v>
      </c>
      <c r="GA3">
        <v>-5.3595059522356298E-2</v>
      </c>
      <c r="GB3">
        <v>7.9033155943299696E-2</v>
      </c>
      <c r="GC3">
        <v>4.4845328967053604E-3</v>
      </c>
      <c r="GD3">
        <v>0.11096301232903601</v>
      </c>
      <c r="GE3">
        <v>5.3484056039409603E-2</v>
      </c>
      <c r="GF3">
        <v>8.822703760183391E-2</v>
      </c>
      <c r="GG3">
        <v>-4.8602973298903498E-3</v>
      </c>
      <c r="GH3">
        <v>-2.7098521314781101E-2</v>
      </c>
      <c r="GI3">
        <v>4.6017512240235101E-3</v>
      </c>
      <c r="GJ3">
        <v>5.1640997973527503E-2</v>
      </c>
      <c r="GK3">
        <v>2.9530978567594599E-2</v>
      </c>
      <c r="GL3">
        <v>2.6955201214881701E-2</v>
      </c>
      <c r="GM3">
        <v>-7.1565904741485199E-3</v>
      </c>
      <c r="GN3">
        <v>1.8495166014693001E-2</v>
      </c>
      <c r="GO3">
        <v>2.2570628778044301E-2</v>
      </c>
      <c r="GP3">
        <v>4.3561973510877899E-2</v>
      </c>
      <c r="GQ3">
        <v>4.9863013683730098E-2</v>
      </c>
      <c r="GR3">
        <v>-1.4224751066855799E-3</v>
      </c>
      <c r="GS3">
        <v>4.1162790688377103E-2</v>
      </c>
      <c r="GT3">
        <v>3.6446761432437053E-2</v>
      </c>
    </row>
    <row r="4" spans="1:202" x14ac:dyDescent="0.3">
      <c r="A4" s="1" t="s">
        <v>204</v>
      </c>
      <c r="B4">
        <v>-2.54057751013398E-2</v>
      </c>
      <c r="C4">
        <v>-4.4967139324862994E-3</v>
      </c>
      <c r="D4">
        <v>-7.13178295743067E-3</v>
      </c>
      <c r="E4">
        <v>-7.5245626647491006E-3</v>
      </c>
      <c r="F4">
        <v>-3.7418300668942299E-2</v>
      </c>
      <c r="G4">
        <v>-6.3409175551907308E-3</v>
      </c>
      <c r="H4">
        <v>-2.4414549078226402E-2</v>
      </c>
      <c r="I4">
        <v>-8.6260012302363798E-3</v>
      </c>
      <c r="J4">
        <v>-5.6156821159004312E-2</v>
      </c>
      <c r="K4">
        <v>-1.3189812016829399E-2</v>
      </c>
      <c r="L4">
        <v>6.87805123668703E-2</v>
      </c>
      <c r="M4">
        <v>-4.5161523957991313E-2</v>
      </c>
      <c r="N4">
        <v>1.19152691968227E-2</v>
      </c>
      <c r="O4">
        <v>-2.0796719406933801E-2</v>
      </c>
      <c r="P4">
        <v>3.1211998390531501E-2</v>
      </c>
      <c r="Q4">
        <v>-5.9071688755218288E-2</v>
      </c>
      <c r="R4">
        <v>9.9720828490570401E-3</v>
      </c>
      <c r="S4">
        <v>1.0316613304431701E-2</v>
      </c>
      <c r="T4">
        <v>1.01568671583843E-2</v>
      </c>
      <c r="U4">
        <v>2.18750000000003E-2</v>
      </c>
      <c r="V4">
        <v>-1.3339019519818E-3</v>
      </c>
      <c r="W4">
        <v>7.0261903933859199E-2</v>
      </c>
      <c r="X4">
        <v>-4.3620541268765002E-2</v>
      </c>
      <c r="Y4">
        <v>-5.2750564861372392E-3</v>
      </c>
      <c r="Z4">
        <v>-6.6258919640215198E-3</v>
      </c>
      <c r="AA4">
        <v>6.0203060217222298E-2</v>
      </c>
      <c r="AB4">
        <v>-6.1452513976578402E-2</v>
      </c>
      <c r="AC4">
        <v>-9.6032831745239008E-2</v>
      </c>
      <c r="AD4">
        <v>0.14512863562293199</v>
      </c>
      <c r="AE4">
        <v>-5.7623996848187399E-2</v>
      </c>
      <c r="AF4">
        <v>2.1220511198208499E-2</v>
      </c>
      <c r="AG4">
        <v>-4.2108579225716203E-2</v>
      </c>
      <c r="AH4">
        <v>-0.15256008359422299</v>
      </c>
      <c r="AI4">
        <v>-3.1962338955985603E-2</v>
      </c>
      <c r="AJ4">
        <v>1.6128428619039299E-2</v>
      </c>
      <c r="AK4">
        <v>-1.5673981189884899E-2</v>
      </c>
      <c r="AL4">
        <v>-3.1070846254239701E-2</v>
      </c>
      <c r="AM4">
        <v>-1.53037916807087E-2</v>
      </c>
      <c r="AN4">
        <v>4.2203389834882102E-2</v>
      </c>
      <c r="AO4">
        <v>2.9417610813207599E-2</v>
      </c>
      <c r="AP4">
        <v>4.8934490921946697E-2</v>
      </c>
      <c r="AQ4">
        <v>1.6814258334902901E-3</v>
      </c>
      <c r="AR4">
        <v>4.41796395452159E-2</v>
      </c>
      <c r="AS4">
        <v>4.3407839315125797E-2</v>
      </c>
      <c r="AT4">
        <v>3.9026437244018997E-2</v>
      </c>
      <c r="AU4">
        <v>3.2674465507317202E-2</v>
      </c>
      <c r="AV4">
        <v>-7.4133633516436301E-2</v>
      </c>
      <c r="AW4">
        <v>4.61481205917302E-2</v>
      </c>
      <c r="AX4">
        <v>-2.8263678776852002E-4</v>
      </c>
      <c r="AY4">
        <v>-4.7336274172314098E-2</v>
      </c>
      <c r="AZ4">
        <v>4.5889101345281312E-2</v>
      </c>
      <c r="BA4">
        <v>1.5467171707672599E-2</v>
      </c>
      <c r="BB4">
        <v>5.0365147335861497E-2</v>
      </c>
      <c r="BC4">
        <v>3.16303946858063E-2</v>
      </c>
      <c r="BD4">
        <v>0.103795004868575</v>
      </c>
      <c r="BE4">
        <v>-9.2874293465092711E-2</v>
      </c>
      <c r="BF4">
        <v>2.7812267194466701E-2</v>
      </c>
      <c r="BG4">
        <v>7.6199288849207597E-2</v>
      </c>
      <c r="BH4">
        <v>-6.3882063983966599E-3</v>
      </c>
      <c r="BI4">
        <v>1.5628536153682999E-2</v>
      </c>
      <c r="BJ4">
        <v>1.8207979271802399E-2</v>
      </c>
      <c r="BK4">
        <v>0.11276768771866701</v>
      </c>
      <c r="BL4">
        <v>-1.9216173561390201E-2</v>
      </c>
      <c r="BM4">
        <v>1.76606376319575E-2</v>
      </c>
      <c r="BN4">
        <v>6.8094453593196005E-2</v>
      </c>
      <c r="BO4">
        <v>2.2479412420055401E-2</v>
      </c>
      <c r="BP4">
        <v>-5.7844620450300203E-3</v>
      </c>
      <c r="BQ4">
        <v>-4.3039937069835693E-2</v>
      </c>
      <c r="BR4">
        <v>6.8991951082484401E-3</v>
      </c>
      <c r="BS4">
        <v>-0.103313840153264</v>
      </c>
      <c r="BT4">
        <v>-3.5341365462532401E-2</v>
      </c>
      <c r="BU4">
        <v>-4.4631157653904102E-2</v>
      </c>
      <c r="BV4">
        <v>-0.117606753036166</v>
      </c>
      <c r="BW4">
        <v>6.4687819874312796E-2</v>
      </c>
      <c r="BX4">
        <v>2.66595097379205E-2</v>
      </c>
      <c r="BY4">
        <v>-3.1785714300430402E-2</v>
      </c>
      <c r="BZ4">
        <v>-3.6129928797554903E-2</v>
      </c>
      <c r="CA4">
        <v>-2.8964757709250701E-2</v>
      </c>
      <c r="CB4">
        <v>1.8046971574021499E-2</v>
      </c>
      <c r="CC4">
        <v>-5.6632915737094801E-3</v>
      </c>
      <c r="CD4">
        <v>3.1033443768339102E-2</v>
      </c>
      <c r="CE4">
        <v>7.3796861042509897E-3</v>
      </c>
      <c r="CF4">
        <v>-6.5007320644793906E-2</v>
      </c>
      <c r="CG4">
        <v>9.2463363692689704E-3</v>
      </c>
      <c r="CH4">
        <v>-4.6684283394866799E-2</v>
      </c>
      <c r="CI4">
        <v>-7.3101371692439396E-2</v>
      </c>
      <c r="CJ4">
        <v>3.5089132771643203E-2</v>
      </c>
      <c r="CK4">
        <v>-7.0606592550811809E-2</v>
      </c>
      <c r="CL4">
        <v>3.6896877970120888E-2</v>
      </c>
      <c r="CM4">
        <v>2.5929339990224998E-2</v>
      </c>
      <c r="CN4">
        <v>4.6879665572109798E-2</v>
      </c>
      <c r="CO4">
        <v>-4.0452370595072701E-2</v>
      </c>
      <c r="CP4">
        <v>-1.00142592988913E-2</v>
      </c>
      <c r="CQ4">
        <v>1.91368873197157E-2</v>
      </c>
      <c r="CR4">
        <v>1.9990480723251401E-2</v>
      </c>
      <c r="CS4">
        <v>6.19840302978392E-2</v>
      </c>
      <c r="CT4">
        <v>6.3824720175097008E-2</v>
      </c>
      <c r="CU4">
        <v>-4.4959772825078202E-2</v>
      </c>
      <c r="CV4">
        <v>7.7912665324988391E-3</v>
      </c>
      <c r="CW4">
        <v>7.5673269808924602E-3</v>
      </c>
      <c r="CX4">
        <v>-5.1007396072429998E-3</v>
      </c>
      <c r="CY4">
        <v>6.0376306613245702E-2</v>
      </c>
      <c r="CZ4">
        <v>-1.78571428571427E-2</v>
      </c>
      <c r="DA4">
        <v>-6.4856845783955999E-3</v>
      </c>
      <c r="DB4">
        <v>4.5518207224979302E-3</v>
      </c>
      <c r="DC4">
        <v>4.4129739425761087E-2</v>
      </c>
      <c r="DD4">
        <v>5.3536345776031197E-2</v>
      </c>
      <c r="DE4">
        <v>-4.2840778923253497E-2</v>
      </c>
      <c r="DF4">
        <v>-7.33661066024964E-2</v>
      </c>
      <c r="DG4">
        <v>-1.45161318425865E-2</v>
      </c>
      <c r="DH4">
        <v>8.6486486493580608E-2</v>
      </c>
      <c r="DI4">
        <v>0.107853562210555</v>
      </c>
      <c r="DJ4">
        <v>-4.4673539533314703E-2</v>
      </c>
      <c r="DK4">
        <v>3.68386769921107E-2</v>
      </c>
      <c r="DL4">
        <v>3.6710037174721502E-2</v>
      </c>
      <c r="DM4">
        <v>3.6796604533759799E-3</v>
      </c>
      <c r="DN4">
        <v>3.7841530038587499E-2</v>
      </c>
      <c r="DO4">
        <v>1.2780548617188799E-2</v>
      </c>
      <c r="DP4">
        <v>-6.28208772725143E-2</v>
      </c>
      <c r="DQ4">
        <v>1.19325969814164E-2</v>
      </c>
      <c r="DR4">
        <v>-2.3285899149478899E-3</v>
      </c>
      <c r="DS4">
        <v>-2.06566644983028E-2</v>
      </c>
      <c r="DT4">
        <v>5.5053277340048702E-2</v>
      </c>
      <c r="DU4">
        <v>-8.1029810302366098E-2</v>
      </c>
      <c r="DV4">
        <v>-7.4447949542158207E-2</v>
      </c>
      <c r="DW4">
        <v>-4.71734892686025E-2</v>
      </c>
      <c r="DX4">
        <v>5.1740581769789601E-2</v>
      </c>
      <c r="DY4">
        <v>-1.6402307143185101E-2</v>
      </c>
      <c r="DZ4">
        <v>-4.6645138141372397E-3</v>
      </c>
      <c r="EA4">
        <v>-5.3312629396951187E-2</v>
      </c>
      <c r="EB4">
        <v>4.1472029158644813E-2</v>
      </c>
      <c r="EC4">
        <v>-3.5071642802726101E-2</v>
      </c>
      <c r="ED4">
        <v>-1.2947853842604599E-2</v>
      </c>
      <c r="EE4">
        <v>1.9176136348772101E-2</v>
      </c>
      <c r="EF4">
        <v>-0.115521628499534</v>
      </c>
      <c r="EG4">
        <v>6.73924314628516E-3</v>
      </c>
      <c r="EH4">
        <v>1.5824175809426199E-2</v>
      </c>
      <c r="EI4">
        <v>2.7214768940108099E-2</v>
      </c>
      <c r="EJ4">
        <v>-2.6216045489159099E-2</v>
      </c>
      <c r="EK4">
        <v>-1.6514302554424602E-2</v>
      </c>
      <c r="EL4">
        <v>-4.0911747582439402E-3</v>
      </c>
      <c r="EM4">
        <v>-6.8736383460065206E-2</v>
      </c>
      <c r="EN4">
        <v>6.7281956622057701E-2</v>
      </c>
      <c r="EO4">
        <v>-0.149309912171222</v>
      </c>
      <c r="EP4">
        <v>-1.8843819857106599E-2</v>
      </c>
      <c r="EQ4">
        <v>-5.7057617000773088E-2</v>
      </c>
      <c r="ER4">
        <v>2.6979600807358201E-2</v>
      </c>
      <c r="ES4">
        <v>3.1918340900947403E-2</v>
      </c>
      <c r="ET4">
        <v>-2.3339531424112599E-2</v>
      </c>
      <c r="EU4">
        <v>1.7630948305305202E-2</v>
      </c>
      <c r="EV4">
        <v>5.04308160130209E-2</v>
      </c>
      <c r="EW4">
        <v>2.7074178187191E-2</v>
      </c>
      <c r="EX4">
        <v>0.104511522239692</v>
      </c>
      <c r="EY4">
        <v>2.9597197902947198E-2</v>
      </c>
      <c r="EZ4">
        <v>-3.3502699419849701E-2</v>
      </c>
      <c r="FA4">
        <v>1.7737848423253301E-2</v>
      </c>
      <c r="FB4">
        <v>1.0302640051512499E-2</v>
      </c>
      <c r="FC4">
        <v>-3.3112582804931803E-2</v>
      </c>
      <c r="FD4">
        <v>3.1605562579013501E-2</v>
      </c>
      <c r="FE4">
        <v>-3.2200990802286202E-2</v>
      </c>
      <c r="FF4">
        <v>7.8959290513247512E-3</v>
      </c>
      <c r="FG4">
        <v>-2.17391304227109E-2</v>
      </c>
      <c r="FH4">
        <v>-8.1256696505720191E-2</v>
      </c>
      <c r="FI4">
        <v>-3.6173633429339901E-2</v>
      </c>
      <c r="FJ4">
        <v>-8.26393337604098E-2</v>
      </c>
      <c r="FK4">
        <v>5.9071528855851693E-2</v>
      </c>
      <c r="FL4">
        <v>3.1050576266520701E-2</v>
      </c>
      <c r="FM4">
        <v>1.7641293680136699E-2</v>
      </c>
      <c r="FN4">
        <v>-2.1859516169972198E-2</v>
      </c>
      <c r="FO4">
        <v>3.6018336593872199E-2</v>
      </c>
      <c r="FP4">
        <v>1.94774346534741E-2</v>
      </c>
      <c r="FQ4">
        <v>-1.9485038275316599E-2</v>
      </c>
      <c r="FR4">
        <v>-4.8712595778958E-3</v>
      </c>
      <c r="FS4">
        <v>3.1602708816515397E-2</v>
      </c>
      <c r="FT4">
        <v>-5.2347787031476203E-2</v>
      </c>
      <c r="FU4">
        <v>3.9346842342646796E-3</v>
      </c>
      <c r="FV4">
        <v>7.0244792447470297E-2</v>
      </c>
      <c r="FW4">
        <v>-3.3460949464012103E-2</v>
      </c>
      <c r="FX4">
        <v>-0.12759515572213101</v>
      </c>
      <c r="FY4">
        <v>2.72727272779461E-2</v>
      </c>
      <c r="FZ4">
        <v>1.24544349913451E-2</v>
      </c>
      <c r="GA4">
        <v>3.9967373553047698E-2</v>
      </c>
      <c r="GB4">
        <v>-6.6629650021633501E-3</v>
      </c>
      <c r="GC4">
        <v>4.1581038483242898E-2</v>
      </c>
      <c r="GD4">
        <v>1.9830948739744801E-2</v>
      </c>
      <c r="GE4">
        <v>6.8225496449614495E-2</v>
      </c>
      <c r="GF4">
        <v>3.9001560158160599E-3</v>
      </c>
      <c r="GG4">
        <v>-8.7077997685050701E-2</v>
      </c>
      <c r="GH4">
        <v>6.5648854971381801E-2</v>
      </c>
      <c r="GI4">
        <v>-1.1816669541814E-2</v>
      </c>
      <c r="GJ4">
        <v>3.2469166895503103E-2</v>
      </c>
      <c r="GK4">
        <v>6.1304836920913902E-2</v>
      </c>
      <c r="GL4">
        <v>-0.13142329150777901</v>
      </c>
      <c r="GM4">
        <v>6.5519096311192196E-2</v>
      </c>
      <c r="GN4">
        <v>-3.9620305400772403E-2</v>
      </c>
      <c r="GO4">
        <v>7.9719813205171505E-2</v>
      </c>
      <c r="GP4">
        <v>-4.0359778574573103E-2</v>
      </c>
      <c r="GQ4">
        <v>9.8538622108883797E-2</v>
      </c>
      <c r="GR4">
        <v>-5.0997150997150402E-2</v>
      </c>
      <c r="GS4">
        <v>-0.13267813268006801</v>
      </c>
      <c r="GT4">
        <v>-4.4377300770703024E-3</v>
      </c>
    </row>
    <row r="5" spans="1:202" x14ac:dyDescent="0.3">
      <c r="A5" s="1" t="s">
        <v>205</v>
      </c>
      <c r="B5">
        <v>-1.11426810899624E-2</v>
      </c>
      <c r="C5">
        <v>-8.3031826379044812E-2</v>
      </c>
      <c r="D5">
        <v>-8.2347055942635403E-2</v>
      </c>
      <c r="E5">
        <v>-6.4546055346510908E-2</v>
      </c>
      <c r="F5">
        <v>0.124821302612987</v>
      </c>
      <c r="G5">
        <v>-6.9126256610493098E-2</v>
      </c>
      <c r="H5">
        <v>-2.5025536261491399E-2</v>
      </c>
      <c r="I5">
        <v>-1.35487880895777E-2</v>
      </c>
      <c r="J5">
        <v>-4.0265684120086902E-2</v>
      </c>
      <c r="K5">
        <v>-3.1594361993526499E-2</v>
      </c>
      <c r="L5">
        <v>3.8286235186873997E-2</v>
      </c>
      <c r="M5">
        <v>-2.12130735279762E-2</v>
      </c>
      <c r="N5">
        <v>-3.6881104278020299E-2</v>
      </c>
      <c r="O5">
        <v>-3.4997345946754903E-2</v>
      </c>
      <c r="P5">
        <v>-2.0833333330543199E-2</v>
      </c>
      <c r="Q5">
        <v>-0.22871102839445301</v>
      </c>
      <c r="R5">
        <v>-9.9353521613604001E-2</v>
      </c>
      <c r="S5">
        <v>-8.3450704210777008E-2</v>
      </c>
      <c r="T5">
        <v>-5.5859680484788198E-2</v>
      </c>
      <c r="U5">
        <v>-4.2303771661570212E-2</v>
      </c>
      <c r="V5">
        <v>-8.9901108056078993E-4</v>
      </c>
      <c r="W5">
        <v>3.1203566114354601E-2</v>
      </c>
      <c r="X5">
        <v>-0.18957816377021</v>
      </c>
      <c r="Y5">
        <v>3.6130072715922799E-2</v>
      </c>
      <c r="Z5">
        <v>-7.6038994349971703E-2</v>
      </c>
      <c r="AA5">
        <v>-0.14322882230547601</v>
      </c>
      <c r="AB5">
        <v>-9.8380470335116807E-2</v>
      </c>
      <c r="AC5">
        <v>-0.19739219294303001</v>
      </c>
      <c r="AD5">
        <v>-8.18887451487713E-2</v>
      </c>
      <c r="AE5">
        <v>-3.2459955101538901E-2</v>
      </c>
      <c r="AF5">
        <v>-4.3506284146387396E-3</v>
      </c>
      <c r="AG5">
        <v>-0.13100197324049001</v>
      </c>
      <c r="AH5">
        <v>-9.2452733263504991E-2</v>
      </c>
      <c r="AI5">
        <v>-3.3816550699020502E-2</v>
      </c>
      <c r="AJ5">
        <v>-4.6818331691481897E-2</v>
      </c>
      <c r="AK5">
        <v>-8.6401165844228092E-2</v>
      </c>
      <c r="AL5">
        <v>-0.14741656125067201</v>
      </c>
      <c r="AM5">
        <v>6.0310832744644001E-2</v>
      </c>
      <c r="AN5">
        <v>-6.1508874964456402E-2</v>
      </c>
      <c r="AO5">
        <v>-4.1756386914758997E-2</v>
      </c>
      <c r="AP5">
        <v>-4.0130423870612497E-2</v>
      </c>
      <c r="AQ5">
        <v>-4.8864122080198413E-2</v>
      </c>
      <c r="AR5">
        <v>-7.2745391108033103E-2</v>
      </c>
      <c r="AS5">
        <v>-6.2092517588551994E-4</v>
      </c>
      <c r="AT5">
        <v>-8.4006462030080192E-2</v>
      </c>
      <c r="AU5">
        <v>-8.8234142904026397E-2</v>
      </c>
      <c r="AV5">
        <v>-0.165003502226101</v>
      </c>
      <c r="AW5">
        <v>-3.9695979706662098E-3</v>
      </c>
      <c r="AX5">
        <v>7.1716718963095206E-3</v>
      </c>
      <c r="AY5">
        <v>-6.7675868227278198E-3</v>
      </c>
      <c r="AZ5">
        <v>-1.7346184512052502E-2</v>
      </c>
      <c r="BA5">
        <v>-3.2949953386926099E-2</v>
      </c>
      <c r="BB5">
        <v>2.0816558564334901E-2</v>
      </c>
      <c r="BC5">
        <v>-2.9766693507288E-2</v>
      </c>
      <c r="BD5">
        <v>-0.14252130472806701</v>
      </c>
      <c r="BE5">
        <v>-6.3829787234042798E-2</v>
      </c>
      <c r="BF5">
        <v>1.1190738878275E-3</v>
      </c>
      <c r="BG5">
        <v>-0.101178499568363</v>
      </c>
      <c r="BH5">
        <v>-7.644491069745811E-2</v>
      </c>
      <c r="BI5">
        <v>-0.163446475212079</v>
      </c>
      <c r="BJ5">
        <v>-6.4685668267383499E-3</v>
      </c>
      <c r="BK5">
        <v>-4.5310596858940302E-2</v>
      </c>
      <c r="BL5">
        <v>-3.5602094257775101E-2</v>
      </c>
      <c r="BM5">
        <v>-0.120862201673111</v>
      </c>
      <c r="BN5">
        <v>-4.5742387499160507E-2</v>
      </c>
      <c r="BO5">
        <v>1.01830003991468E-2</v>
      </c>
      <c r="BP5">
        <v>-0.16747225205871799</v>
      </c>
      <c r="BQ5">
        <v>-0.15176151763064699</v>
      </c>
      <c r="BR5">
        <v>-0.10242757612154001</v>
      </c>
      <c r="BS5">
        <v>-3.4782608677718499E-2</v>
      </c>
      <c r="BT5">
        <v>-0.18928670554257301</v>
      </c>
      <c r="BU5">
        <v>-0.108328115219853</v>
      </c>
      <c r="BV5">
        <v>-0.226851851883628</v>
      </c>
      <c r="BW5">
        <v>-3.9607767754125688E-2</v>
      </c>
      <c r="BX5">
        <v>-4.0463713138365803E-2</v>
      </c>
      <c r="BY5">
        <v>-4.1497602365393203E-2</v>
      </c>
      <c r="BZ5">
        <v>-0.167777978008402</v>
      </c>
      <c r="CA5">
        <v>-1.6953988018590702E-2</v>
      </c>
      <c r="CB5">
        <v>-0.103084021352173</v>
      </c>
      <c r="CC5">
        <v>4.9418855336707014E-3</v>
      </c>
      <c r="CD5">
        <v>-0.121566335476284</v>
      </c>
      <c r="CE5">
        <v>-0.150937400722367</v>
      </c>
      <c r="CF5">
        <v>-0.10846643701512999</v>
      </c>
      <c r="CG5">
        <v>-8.1763180638062705E-2</v>
      </c>
      <c r="CH5">
        <v>-0.11892819430816701</v>
      </c>
      <c r="CI5">
        <v>-8.64464898180866E-2</v>
      </c>
      <c r="CJ5">
        <v>-7.3884197807922505E-2</v>
      </c>
      <c r="CK5">
        <v>-1.0283315822047201E-2</v>
      </c>
      <c r="CL5">
        <v>-0.119828498162414</v>
      </c>
      <c r="CM5">
        <v>-3.2586278038973598E-2</v>
      </c>
      <c r="CN5">
        <v>-0.123346574645794</v>
      </c>
      <c r="CO5">
        <v>1.0199456044425599E-2</v>
      </c>
      <c r="CP5">
        <v>-9.5710773153628997E-2</v>
      </c>
      <c r="CQ5">
        <v>7.6553807941912603E-3</v>
      </c>
      <c r="CR5">
        <v>3.7652624624810602E-2</v>
      </c>
      <c r="CS5">
        <v>1.1214476877674301E-2</v>
      </c>
      <c r="CT5">
        <v>-2.4326542799777501E-2</v>
      </c>
      <c r="CU5">
        <v>-0.232738685158136</v>
      </c>
      <c r="CV5">
        <v>-6.2387630355411498E-2</v>
      </c>
      <c r="CW5">
        <v>-7.4442235482874902E-2</v>
      </c>
      <c r="CX5">
        <v>-5.2037938990002502E-2</v>
      </c>
      <c r="CY5">
        <v>-0.17787387291135201</v>
      </c>
      <c r="CZ5">
        <v>-0.147888332140301</v>
      </c>
      <c r="DA5">
        <v>-1.5685266144687401E-2</v>
      </c>
      <c r="DB5">
        <v>-2.1436040434381399E-2</v>
      </c>
      <c r="DC5">
        <v>-1.06739859627461E-2</v>
      </c>
      <c r="DD5">
        <v>2.4708624708625199E-2</v>
      </c>
      <c r="DE5">
        <v>-4.5307413186781102E-2</v>
      </c>
      <c r="DF5">
        <v>-5.1703703718630999E-2</v>
      </c>
      <c r="DG5">
        <v>-0.13911205074411401</v>
      </c>
      <c r="DH5">
        <v>-2.8451492531355298E-2</v>
      </c>
      <c r="DI5">
        <v>-9.5876578813126695E-2</v>
      </c>
      <c r="DJ5">
        <v>-9.5186251487701601E-2</v>
      </c>
      <c r="DK5">
        <v>-6.8337288845456104E-2</v>
      </c>
      <c r="DL5">
        <v>-5.7522927259895801E-2</v>
      </c>
      <c r="DM5">
        <v>-5.2912880808890603E-2</v>
      </c>
      <c r="DN5">
        <v>-4.79136501329527E-2</v>
      </c>
      <c r="DO5">
        <v>-4.5588233300076801E-3</v>
      </c>
      <c r="DP5">
        <v>-4.7632311960358803E-2</v>
      </c>
      <c r="DQ5">
        <v>-0.149151462050022</v>
      </c>
      <c r="DR5">
        <v>1.71161825612027E-2</v>
      </c>
      <c r="DS5">
        <v>-0.10325190308177699</v>
      </c>
      <c r="DT5">
        <v>-0.171384850801723</v>
      </c>
      <c r="DU5">
        <v>-6.3403126130668896E-3</v>
      </c>
      <c r="DV5">
        <v>-0.145317214476269</v>
      </c>
      <c r="DW5">
        <v>-0.20553737043352999</v>
      </c>
      <c r="DX5">
        <v>-5.3956019063832003E-2</v>
      </c>
      <c r="DY5">
        <v>-5.7174271563871899E-2</v>
      </c>
      <c r="DZ5">
        <v>-7.3160352026993905E-2</v>
      </c>
      <c r="EA5">
        <v>-7.3947512307069696E-2</v>
      </c>
      <c r="EB5">
        <v>-4.5181052403557187E-2</v>
      </c>
      <c r="EC5">
        <v>-0.15966978537304999</v>
      </c>
      <c r="ED5">
        <v>-9.2902066478005002E-2</v>
      </c>
      <c r="EE5">
        <v>-8.9590924779726008E-2</v>
      </c>
      <c r="EF5">
        <v>-0.16187188339456901</v>
      </c>
      <c r="EG5">
        <v>3.7283341907718998E-3</v>
      </c>
      <c r="EH5">
        <v>-0.10839463437408101</v>
      </c>
      <c r="EI5">
        <v>-5.6803995024177899E-2</v>
      </c>
      <c r="EJ5">
        <v>3.9630883595026797E-2</v>
      </c>
      <c r="EK5">
        <v>-4.2878560738214597E-2</v>
      </c>
      <c r="EL5">
        <v>-3.6971830989954303E-2</v>
      </c>
      <c r="EM5">
        <v>-7.5447420740462498E-2</v>
      </c>
      <c r="EN5">
        <v>-9.5295745416810504E-2</v>
      </c>
      <c r="EO5">
        <v>-0.105064262955354</v>
      </c>
      <c r="EP5">
        <v>-5.5338541698378698E-3</v>
      </c>
      <c r="EQ5">
        <v>-2.69933295566533E-2</v>
      </c>
      <c r="ER5">
        <v>1.11038547376678E-2</v>
      </c>
      <c r="ES5">
        <v>-7.53650494864333E-3</v>
      </c>
      <c r="ET5">
        <v>-3.42560553805136E-2</v>
      </c>
      <c r="EU5">
        <v>2.5714651353878602E-2</v>
      </c>
      <c r="EV5">
        <v>-2.6330886605959699E-3</v>
      </c>
      <c r="EW5">
        <v>-4.3946188318734487E-2</v>
      </c>
      <c r="EX5">
        <v>-0.102850426098749</v>
      </c>
      <c r="EY5">
        <v>5.1029085332055001E-4</v>
      </c>
      <c r="EZ5">
        <v>-3.00155252647142E-2</v>
      </c>
      <c r="FA5">
        <v>-1.08646446318165E-2</v>
      </c>
      <c r="FB5">
        <v>-6.78138942001274E-2</v>
      </c>
      <c r="FC5">
        <v>-0.10733614779278999</v>
      </c>
      <c r="FD5">
        <v>1.8382352941176801E-2</v>
      </c>
      <c r="FE5">
        <v>7.3126143818647005E-4</v>
      </c>
      <c r="FF5">
        <v>-0.109869646190731</v>
      </c>
      <c r="FG5">
        <v>-5.1461988308857801E-2</v>
      </c>
      <c r="FH5">
        <v>-3.1036039425174501E-2</v>
      </c>
      <c r="FI5">
        <v>-0.131092007417839</v>
      </c>
      <c r="FJ5">
        <v>-0.12096575746657499</v>
      </c>
      <c r="FK5">
        <v>-0.102316602316201</v>
      </c>
      <c r="FL5">
        <v>-4.9145496523624203E-2</v>
      </c>
      <c r="FM5">
        <v>1.2841091249076199E-3</v>
      </c>
      <c r="FN5">
        <v>-7.4791418362160092E-2</v>
      </c>
      <c r="FO5">
        <v>-6.2878765505570797E-2</v>
      </c>
      <c r="FP5">
        <v>-3.8097502881099303E-2</v>
      </c>
      <c r="FQ5">
        <v>-2.1055121857454999E-2</v>
      </c>
      <c r="FR5">
        <v>-0.124695684536773</v>
      </c>
      <c r="FS5">
        <v>-5.2937188222255502E-2</v>
      </c>
      <c r="FT5">
        <v>-3.6036036029445898E-2</v>
      </c>
      <c r="FU5">
        <v>-5.7809131877253103E-2</v>
      </c>
      <c r="FV5">
        <v>2.6424207991172299E-2</v>
      </c>
      <c r="FW5">
        <v>-8.7538619979403098E-2</v>
      </c>
      <c r="FX5">
        <v>-5.31730292564839E-2</v>
      </c>
      <c r="FY5">
        <v>3.0552043831707301E-2</v>
      </c>
      <c r="FZ5">
        <v>2.4953445449588801E-2</v>
      </c>
      <c r="GA5">
        <v>-0.18364145656856901</v>
      </c>
      <c r="GB5">
        <v>-0.106204583552684</v>
      </c>
      <c r="GC5">
        <v>-7.2410391303400198E-2</v>
      </c>
      <c r="GD5">
        <v>-2.3303834804755199E-2</v>
      </c>
      <c r="GE5">
        <v>-0.223782711351492</v>
      </c>
      <c r="GF5">
        <v>-8.7801087796844701E-2</v>
      </c>
      <c r="GG5">
        <v>-8.7987758229233007E-2</v>
      </c>
      <c r="GH5">
        <v>-5.0143266486408412E-2</v>
      </c>
      <c r="GI5">
        <v>-0.136239623845897</v>
      </c>
      <c r="GJ5">
        <v>-7.2403705520742601E-2</v>
      </c>
      <c r="GK5">
        <v>-3.5506094326774797E-2</v>
      </c>
      <c r="GL5">
        <v>-5.5318240068346097E-2</v>
      </c>
      <c r="GM5">
        <v>-4.0135298847801613E-2</v>
      </c>
      <c r="GN5">
        <v>-4.9411528532223997E-2</v>
      </c>
      <c r="GO5">
        <v>4.1705282888533403E-3</v>
      </c>
      <c r="GP5">
        <v>-0.12709096766125499</v>
      </c>
      <c r="GQ5">
        <v>-1.16591211989191E-2</v>
      </c>
      <c r="GR5">
        <v>-0.115628071297483</v>
      </c>
      <c r="GS5">
        <v>-0.233582281744319</v>
      </c>
      <c r="GT5">
        <v>-5.6160352710767698E-2</v>
      </c>
    </row>
    <row r="6" spans="1:202" x14ac:dyDescent="0.3">
      <c r="A6" s="1" t="s">
        <v>206</v>
      </c>
      <c r="B6">
        <v>1.08528205216969E-2</v>
      </c>
      <c r="C6">
        <v>8.8261477797344501E-2</v>
      </c>
      <c r="D6">
        <v>4.7961630704006088E-2</v>
      </c>
      <c r="E6">
        <v>1.38932089165371E-2</v>
      </c>
      <c r="F6">
        <v>5.9252506852527802E-2</v>
      </c>
      <c r="G6">
        <v>7.3135998383602394E-2</v>
      </c>
      <c r="H6">
        <v>0.101173546521362</v>
      </c>
      <c r="I6">
        <v>5.0025201619229298E-2</v>
      </c>
      <c r="J6">
        <v>-1.3600523361916299E-3</v>
      </c>
      <c r="K6">
        <v>8.2172032683050802E-2</v>
      </c>
      <c r="L6">
        <v>4.3605501902253693E-2</v>
      </c>
      <c r="M6">
        <v>-1.6696098892402499E-2</v>
      </c>
      <c r="N6">
        <v>5.1668952903520797E-2</v>
      </c>
      <c r="O6">
        <v>4.3369734804128202E-2</v>
      </c>
      <c r="P6">
        <v>5.3444383529700497E-2</v>
      </c>
      <c r="Q6">
        <v>7.7828054303752198E-2</v>
      </c>
      <c r="R6">
        <v>0.122024933892269</v>
      </c>
      <c r="S6">
        <v>3.1346749231750501E-2</v>
      </c>
      <c r="T6">
        <v>4.2006609510634597E-2</v>
      </c>
      <c r="U6">
        <v>0.123114438589552</v>
      </c>
      <c r="V6">
        <v>7.8284343156384703E-2</v>
      </c>
      <c r="W6">
        <v>6.7243035532670706E-2</v>
      </c>
      <c r="X6">
        <v>5.1439069190406299E-2</v>
      </c>
      <c r="Y6">
        <v>4.1414885800502101E-2</v>
      </c>
      <c r="Z6">
        <v>-9.0664875634393106E-3</v>
      </c>
      <c r="AA6">
        <v>2.6245059283210401E-2</v>
      </c>
      <c r="AB6">
        <v>-2.84418077054714E-2</v>
      </c>
      <c r="AC6">
        <v>3.3949453040884398E-2</v>
      </c>
      <c r="AD6">
        <v>7.2518904701516909E-2</v>
      </c>
      <c r="AE6">
        <v>7.1319018411039506E-2</v>
      </c>
      <c r="AF6">
        <v>4.3372714024973301E-2</v>
      </c>
      <c r="AG6">
        <v>8.8907052927405403E-2</v>
      </c>
      <c r="AH6">
        <v>0.11292517006991699</v>
      </c>
      <c r="AI6">
        <v>5.0974112614278602E-2</v>
      </c>
      <c r="AJ6">
        <v>0.11146662055564099</v>
      </c>
      <c r="AK6">
        <v>1.91607070614832E-2</v>
      </c>
      <c r="AL6">
        <v>-3.0929011616088398E-2</v>
      </c>
      <c r="AM6">
        <v>6.1036972238298397E-2</v>
      </c>
      <c r="AN6">
        <v>7.3177083326616502E-2</v>
      </c>
      <c r="AO6">
        <v>7.3976489670181805E-2</v>
      </c>
      <c r="AP6">
        <v>1.69683776462357E-2</v>
      </c>
      <c r="AQ6">
        <v>6.1485605971167701E-2</v>
      </c>
      <c r="AR6">
        <v>4.2629410715824503E-2</v>
      </c>
      <c r="AS6">
        <v>8.65415958488292E-2</v>
      </c>
      <c r="AT6">
        <v>-0.107846428255986</v>
      </c>
      <c r="AU6">
        <v>6.7375377090308705E-2</v>
      </c>
      <c r="AV6">
        <v>1.6718913267248501E-3</v>
      </c>
      <c r="AW6">
        <v>7.1005385992088901E-2</v>
      </c>
      <c r="AX6">
        <v>3.9830885622070801E-2</v>
      </c>
      <c r="AY6">
        <v>5.2793526064655698E-2</v>
      </c>
      <c r="AZ6">
        <v>5.0632911398290598E-2</v>
      </c>
      <c r="BA6">
        <v>4.0164870226059503E-2</v>
      </c>
      <c r="BB6">
        <v>1.10692416455258E-2</v>
      </c>
      <c r="BC6">
        <v>-0.188574597902224</v>
      </c>
      <c r="BD6">
        <v>9.97258396059688E-2</v>
      </c>
      <c r="BE6">
        <v>-9.1856060606060608E-2</v>
      </c>
      <c r="BF6">
        <v>4.7863247849402803E-2</v>
      </c>
      <c r="BG6">
        <v>5.8055152359684198E-2</v>
      </c>
      <c r="BH6">
        <v>3.2339202332820598E-3</v>
      </c>
      <c r="BI6">
        <v>6.3358302105309502E-2</v>
      </c>
      <c r="BJ6">
        <v>5.9003051898963488E-2</v>
      </c>
      <c r="BK6">
        <v>7.1957131915383998E-2</v>
      </c>
      <c r="BL6">
        <v>5.1302931616026698E-2</v>
      </c>
      <c r="BM6">
        <v>5.2364273208684399E-2</v>
      </c>
      <c r="BN6">
        <v>5.5178958787407598E-2</v>
      </c>
      <c r="BO6">
        <v>8.4948813012093397E-3</v>
      </c>
      <c r="BP6">
        <v>-2.1180518223846801E-2</v>
      </c>
      <c r="BQ6">
        <v>7.9995084770960997E-2</v>
      </c>
      <c r="BR6">
        <v>-4.0624331843593896E-3</v>
      </c>
      <c r="BS6">
        <v>-0.111711711706398</v>
      </c>
      <c r="BT6">
        <v>5.6145155780855001E-2</v>
      </c>
      <c r="BU6">
        <v>7.3735955000504604E-3</v>
      </c>
      <c r="BV6">
        <v>9.2065868267527495E-2</v>
      </c>
      <c r="BW6">
        <v>2.6626626627456899E-2</v>
      </c>
      <c r="BX6">
        <v>-2.8602659862410101E-2</v>
      </c>
      <c r="BY6">
        <v>2.6113315543827599E-3</v>
      </c>
      <c r="BZ6">
        <v>-5.3031140153623001E-2</v>
      </c>
      <c r="CA6">
        <v>9.9664312999189694E-2</v>
      </c>
      <c r="CB6">
        <v>0.10121073492564001</v>
      </c>
      <c r="CC6">
        <v>4.83508892877604E-3</v>
      </c>
      <c r="CD6">
        <v>-5.2676151772256402E-2</v>
      </c>
      <c r="CE6">
        <v>6.4371257477187707E-2</v>
      </c>
      <c r="CF6">
        <v>3.2314642056312502E-3</v>
      </c>
      <c r="CG6">
        <v>2.8951170546092302E-2</v>
      </c>
      <c r="CH6">
        <v>-3.2856255140925501E-2</v>
      </c>
      <c r="CI6">
        <v>5.6964822487392201E-2</v>
      </c>
      <c r="CJ6">
        <v>-5.0472158738953396E-3</v>
      </c>
      <c r="CK6">
        <v>3.5786238258359103E-2</v>
      </c>
      <c r="CL6">
        <v>0.107557117773696</v>
      </c>
      <c r="CM6">
        <v>-8.4422967615290195E-2</v>
      </c>
      <c r="CN6">
        <v>-3.0799475754588301E-2</v>
      </c>
      <c r="CO6">
        <v>2.9366053449346299E-2</v>
      </c>
      <c r="CP6">
        <v>-9.2547834843907301E-2</v>
      </c>
      <c r="CQ6">
        <v>3.7264694584171303E-2</v>
      </c>
      <c r="CR6">
        <v>4.9135577786774999E-2</v>
      </c>
      <c r="CS6">
        <v>6.5439838027868902E-2</v>
      </c>
      <c r="CT6">
        <v>0.104244741862136</v>
      </c>
      <c r="CU6">
        <v>4.2626480073279002E-2</v>
      </c>
      <c r="CV6">
        <v>7.5242329303351993E-2</v>
      </c>
      <c r="CW6">
        <v>5.1690821251410203E-2</v>
      </c>
      <c r="CX6">
        <v>1.7306652244456301E-2</v>
      </c>
      <c r="CY6">
        <v>6.2399079151933101E-2</v>
      </c>
      <c r="CZ6">
        <v>-2.2247021253450301E-2</v>
      </c>
      <c r="DA6">
        <v>6.7920585252072598E-3</v>
      </c>
      <c r="DB6">
        <v>-5.1485814318383102E-2</v>
      </c>
      <c r="DC6">
        <v>8.0929811580887204E-2</v>
      </c>
      <c r="DD6">
        <v>5.3106825834098099E-2</v>
      </c>
      <c r="DE6">
        <v>2.05271160669032E-2</v>
      </c>
      <c r="DF6">
        <v>3.0463989996240701E-2</v>
      </c>
      <c r="DG6">
        <v>7.8094302581896494E-2</v>
      </c>
      <c r="DH6">
        <v>2.9227362975053701E-2</v>
      </c>
      <c r="DI6">
        <v>9.5390720390031894E-2</v>
      </c>
      <c r="DJ6">
        <v>0.148489932900566</v>
      </c>
      <c r="DK6">
        <v>9.0735234669168108E-2</v>
      </c>
      <c r="DL6">
        <v>7.0368597415031001E-2</v>
      </c>
      <c r="DM6">
        <v>-5.83145223020054E-3</v>
      </c>
      <c r="DN6">
        <v>2.4885939452366199E-2</v>
      </c>
      <c r="DO6">
        <v>6.79339357983373E-2</v>
      </c>
      <c r="DP6">
        <v>-5.7619186913609913E-2</v>
      </c>
      <c r="DQ6">
        <v>4.1993463142154797E-2</v>
      </c>
      <c r="DR6">
        <v>2.65871057694449E-2</v>
      </c>
      <c r="DS6">
        <v>6.2624750494003401E-2</v>
      </c>
      <c r="DT6">
        <v>-5.5401662653608999E-4</v>
      </c>
      <c r="DU6">
        <v>-4.9374876102882603E-2</v>
      </c>
      <c r="DV6">
        <v>2.6495383372573601E-2</v>
      </c>
      <c r="DW6">
        <v>3.0042918450275999E-2</v>
      </c>
      <c r="DX6">
        <v>-1.50970524632313E-2</v>
      </c>
      <c r="DY6">
        <v>7.5131422493935202E-2</v>
      </c>
      <c r="DZ6">
        <v>6.4045162546233297E-2</v>
      </c>
      <c r="EA6">
        <v>-0.132987398074528</v>
      </c>
      <c r="EB6">
        <v>7.6566841039752198E-2</v>
      </c>
      <c r="EC6">
        <v>-4.1258381858665999E-4</v>
      </c>
      <c r="ED6">
        <v>3.10092109079971E-2</v>
      </c>
      <c r="EE6">
        <v>-4.6189376444143396E-3</v>
      </c>
      <c r="EF6">
        <v>-3.45852762036147E-3</v>
      </c>
      <c r="EG6">
        <v>3.6094520895908012E-2</v>
      </c>
      <c r="EH6">
        <v>8.9254364033549513E-2</v>
      </c>
      <c r="EI6">
        <v>2.08471211201176E-2</v>
      </c>
      <c r="EJ6">
        <v>-7.4027603507120704E-2</v>
      </c>
      <c r="EK6">
        <v>3.01778390460694E-2</v>
      </c>
      <c r="EL6">
        <v>1.7447294993957502E-2</v>
      </c>
      <c r="EM6">
        <v>2.97567776077916E-2</v>
      </c>
      <c r="EN6">
        <v>5.8669470464538097E-2</v>
      </c>
      <c r="EO6">
        <v>8.5548172752752685E-2</v>
      </c>
      <c r="EP6">
        <v>2.62799450621269E-2</v>
      </c>
      <c r="EQ6">
        <v>1.1275112763057E-2</v>
      </c>
      <c r="ER6">
        <v>5.1293011301196699E-2</v>
      </c>
      <c r="ES6">
        <v>8.7399242467466096E-2</v>
      </c>
      <c r="ET6">
        <v>6.8075958431602898E-2</v>
      </c>
      <c r="EU6">
        <v>3.0318091442874499E-2</v>
      </c>
      <c r="EV6">
        <v>8.1047992169041003E-2</v>
      </c>
      <c r="EW6">
        <v>7.81738586649516E-3</v>
      </c>
      <c r="EX6">
        <v>-4.6426831561761403E-2</v>
      </c>
      <c r="EY6">
        <v>8.4665201336782805E-2</v>
      </c>
      <c r="EZ6">
        <v>5.5486395153749202E-2</v>
      </c>
      <c r="FA6">
        <v>4.6419798419275599E-2</v>
      </c>
      <c r="FB6">
        <v>2.84766618530632E-2</v>
      </c>
      <c r="FC6">
        <v>-7.1026722941864393E-2</v>
      </c>
      <c r="FD6">
        <v>4.2838368484387802E-2</v>
      </c>
      <c r="FE6">
        <v>2.9348397713124998E-2</v>
      </c>
      <c r="FF6">
        <v>-2.5970278529887599E-3</v>
      </c>
      <c r="FG6">
        <v>4.0909056185622503E-2</v>
      </c>
      <c r="FH6">
        <v>4.9533768021932101E-2</v>
      </c>
      <c r="FI6">
        <v>0.109390125858431</v>
      </c>
      <c r="FJ6">
        <v>4.3119510247537199E-2</v>
      </c>
      <c r="FK6">
        <v>6.0215053760035398E-3</v>
      </c>
      <c r="FL6">
        <v>5.8427459061249201E-2</v>
      </c>
      <c r="FM6">
        <v>5.3784974720384203E-2</v>
      </c>
      <c r="FN6">
        <v>4.2512077278422197E-2</v>
      </c>
      <c r="FO6">
        <v>8.5787234036235102E-2</v>
      </c>
      <c r="FP6">
        <v>2.5146484395264901E-2</v>
      </c>
      <c r="FQ6">
        <v>2.09602342022286E-2</v>
      </c>
      <c r="FR6">
        <v>3.7720706269353199E-2</v>
      </c>
      <c r="FS6">
        <v>5.1941373105835097E-2</v>
      </c>
      <c r="FT6">
        <v>-3.2464338414815302E-2</v>
      </c>
      <c r="FU6">
        <v>5.2682063060553999E-3</v>
      </c>
      <c r="FV6">
        <v>-0.144636678183132</v>
      </c>
      <c r="FW6">
        <v>9.955503730787861E-2</v>
      </c>
      <c r="FX6">
        <v>1.7058980618903E-2</v>
      </c>
      <c r="FY6">
        <v>0.11204252709064</v>
      </c>
      <c r="FZ6">
        <v>3.3883323535647901E-2</v>
      </c>
      <c r="GA6">
        <v>-8.5643700254777494E-2</v>
      </c>
      <c r="GB6">
        <v>4.8259197302423999E-2</v>
      </c>
      <c r="GC6">
        <v>-4.8931683934262997E-2</v>
      </c>
      <c r="GD6">
        <v>4.43974630202075E-2</v>
      </c>
      <c r="GE6">
        <v>6.5993788885525496E-3</v>
      </c>
      <c r="GF6">
        <v>2.1294718905754899E-2</v>
      </c>
      <c r="GG6">
        <v>7.039270072517971E-2</v>
      </c>
      <c r="GH6">
        <v>5.7654569101430297E-2</v>
      </c>
      <c r="GI6">
        <v>-5.6008259305433503E-2</v>
      </c>
      <c r="GJ6">
        <v>-9.2090675425700305E-2</v>
      </c>
      <c r="GK6">
        <v>7.4358974361191196E-2</v>
      </c>
      <c r="GL6">
        <v>-8.8627628306579498E-2</v>
      </c>
      <c r="GM6">
        <v>-3.44238153014369E-2</v>
      </c>
      <c r="GN6">
        <v>5.36119945369593E-2</v>
      </c>
      <c r="GO6">
        <v>6.9073179201340401E-2</v>
      </c>
      <c r="GP6">
        <v>0.245356251718819</v>
      </c>
      <c r="GQ6">
        <v>2.59087393639106E-2</v>
      </c>
      <c r="GR6">
        <v>-9.9315068493146495E-3</v>
      </c>
      <c r="GS6">
        <v>6.9220430117614709E-2</v>
      </c>
      <c r="GT6">
        <v>4.0628424377198803E-2</v>
      </c>
    </row>
    <row r="7" spans="1:202" x14ac:dyDescent="0.3">
      <c r="A7" s="1" t="s">
        <v>207</v>
      </c>
      <c r="B7">
        <v>4.5821917808219287E-2</v>
      </c>
      <c r="C7">
        <v>1.49585134816699E-2</v>
      </c>
      <c r="D7">
        <v>-3.6613272338035401E-2</v>
      </c>
      <c r="E7">
        <v>2.0451988955925201E-3</v>
      </c>
      <c r="F7">
        <v>6.75559380673771E-2</v>
      </c>
      <c r="G7">
        <v>3.8672985801462903E-2</v>
      </c>
      <c r="H7">
        <v>-4.3186180422258901E-3</v>
      </c>
      <c r="I7">
        <v>1.8120724832693998E-2</v>
      </c>
      <c r="J7">
        <v>9.119589015118891E-2</v>
      </c>
      <c r="K7">
        <v>2.4570751919516E-2</v>
      </c>
      <c r="L7">
        <v>7.6578518069870996E-2</v>
      </c>
      <c r="M7">
        <v>6.28501608674326E-2</v>
      </c>
      <c r="N7">
        <v>4.5217391304347397E-2</v>
      </c>
      <c r="O7">
        <v>1.10645933023912E-2</v>
      </c>
      <c r="P7">
        <v>3.33802276510737E-2</v>
      </c>
      <c r="Q7">
        <v>1.5981061983152401E-2</v>
      </c>
      <c r="R7">
        <v>1.8922259434230398E-2</v>
      </c>
      <c r="S7">
        <v>-3.5647279542346498E-2</v>
      </c>
      <c r="T7">
        <v>4.7902819154181001E-2</v>
      </c>
      <c r="U7">
        <v>5.7964071856287498E-2</v>
      </c>
      <c r="V7">
        <v>-9.1234001732719993E-5</v>
      </c>
      <c r="W7">
        <v>2.71850688093087E-2</v>
      </c>
      <c r="X7">
        <v>-6.6703129876188996E-2</v>
      </c>
      <c r="Y7">
        <v>2.9295216533075499E-2</v>
      </c>
      <c r="Z7">
        <v>9.3753529783597803E-3</v>
      </c>
      <c r="AA7">
        <v>9.7827761516111209E-2</v>
      </c>
      <c r="AB7">
        <v>7.1839080453009102E-2</v>
      </c>
      <c r="AC7">
        <v>-1.02152499185919E-2</v>
      </c>
      <c r="AD7">
        <v>2.1677249835778001E-2</v>
      </c>
      <c r="AE7">
        <v>-1.4362869107772999E-2</v>
      </c>
      <c r="AF7">
        <v>3.6588205431919797E-2</v>
      </c>
      <c r="AG7">
        <v>1.46904512154689E-2</v>
      </c>
      <c r="AH7">
        <v>-0.102689486577696</v>
      </c>
      <c r="AI7">
        <v>-3.9994921281070003E-2</v>
      </c>
      <c r="AJ7">
        <v>1.8142008126896099E-2</v>
      </c>
      <c r="AK7">
        <v>-1.44313517837269E-2</v>
      </c>
      <c r="AL7">
        <v>-1.9944701454317499E-3</v>
      </c>
      <c r="AM7">
        <v>1.3195876274732199E-2</v>
      </c>
      <c r="AN7">
        <v>4.40022648322436E-2</v>
      </c>
      <c r="AO7">
        <v>-1.52859030120953E-2</v>
      </c>
      <c r="AP7">
        <v>2.8223718259722499E-2</v>
      </c>
      <c r="AQ7">
        <v>1.81919643008321E-2</v>
      </c>
      <c r="AR7">
        <v>-5.2520691096828998E-3</v>
      </c>
      <c r="AS7">
        <v>4.10998552695752E-2</v>
      </c>
      <c r="AT7">
        <v>-9.2988562909756198E-2</v>
      </c>
      <c r="AU7">
        <v>-5.2489905975279206E-3</v>
      </c>
      <c r="AV7">
        <v>5.25766743258387E-2</v>
      </c>
      <c r="AW7">
        <v>2.7659039456692E-2</v>
      </c>
      <c r="AX7">
        <v>-2.82076577809043E-2</v>
      </c>
      <c r="AY7">
        <v>-0.12666666666530499</v>
      </c>
      <c r="AZ7">
        <v>0.13088718509198599</v>
      </c>
      <c r="BA7">
        <v>4.16666666733592E-2</v>
      </c>
      <c r="BB7">
        <v>3.1446540896631098E-2</v>
      </c>
      <c r="BC7">
        <v>6.34540897753888E-2</v>
      </c>
      <c r="BD7">
        <v>-2.5553131818271201E-2</v>
      </c>
      <c r="BE7">
        <v>-3.6496350364963202E-2</v>
      </c>
      <c r="BF7">
        <v>2.6101141926187801E-2</v>
      </c>
      <c r="BG7">
        <v>1.57051603150569E-2</v>
      </c>
      <c r="BH7">
        <v>3.9577363920698397E-2</v>
      </c>
      <c r="BI7">
        <v>-2.1969280381904902E-3</v>
      </c>
      <c r="BJ7">
        <v>3.74701899584002E-2</v>
      </c>
      <c r="BK7">
        <v>5.4510830721854503E-2</v>
      </c>
      <c r="BL7">
        <v>2.4592396278448201E-2</v>
      </c>
      <c r="BM7">
        <v>3.4947578629529498E-3</v>
      </c>
      <c r="BN7">
        <v>3.1029166131990599E-2</v>
      </c>
      <c r="BO7">
        <v>3.9956803450551297E-2</v>
      </c>
      <c r="BP7">
        <v>-3.0755711775036802E-3</v>
      </c>
      <c r="BQ7">
        <v>-1.8222376329401799E-2</v>
      </c>
      <c r="BR7">
        <v>2.5547445264834101E-2</v>
      </c>
      <c r="BS7">
        <v>-5.0709939117110994E-4</v>
      </c>
      <c r="BT7">
        <v>-2.5931928707499901E-3</v>
      </c>
      <c r="BU7">
        <v>-4.46386799968196E-2</v>
      </c>
      <c r="BV7">
        <v>-6.0272097589147887E-2</v>
      </c>
      <c r="BW7">
        <v>5.9477379087767401E-2</v>
      </c>
      <c r="BX7">
        <v>-0.150787696913395</v>
      </c>
      <c r="BY7">
        <v>1.40168971167776E-2</v>
      </c>
      <c r="BZ7">
        <v>-0.16256610713214101</v>
      </c>
      <c r="CA7">
        <v>1.2421052631578699E-2</v>
      </c>
      <c r="CB7">
        <v>-5.0080375890344912E-2</v>
      </c>
      <c r="CC7">
        <v>4.2275305037725398E-2</v>
      </c>
      <c r="CD7">
        <v>0.16696019725025399</v>
      </c>
      <c r="CE7">
        <v>-0.10240799957927001</v>
      </c>
      <c r="CF7">
        <v>2.5909786732563099E-3</v>
      </c>
      <c r="CG7">
        <v>-4.5709555782997999E-2</v>
      </c>
      <c r="CH7">
        <v>0.121973929229985</v>
      </c>
      <c r="CI7">
        <v>0.100846660392367</v>
      </c>
      <c r="CJ7">
        <v>-2.6593177641923999E-2</v>
      </c>
      <c r="CK7">
        <v>-8.3281797593768303E-2</v>
      </c>
      <c r="CL7">
        <v>2.44366867692252E-2</v>
      </c>
      <c r="CM7">
        <v>1.1150192730807799E-2</v>
      </c>
      <c r="CN7">
        <v>0.229208924951154</v>
      </c>
      <c r="CO7">
        <v>-1.42997489345205E-2</v>
      </c>
      <c r="CP7">
        <v>8.9660336439723001E-2</v>
      </c>
      <c r="CQ7">
        <v>5.7407407346421503E-3</v>
      </c>
      <c r="CR7">
        <v>-2.0237062717430199E-2</v>
      </c>
      <c r="CS7">
        <v>3.7483586014910301E-2</v>
      </c>
      <c r="CT7">
        <v>1.0042942229795199E-2</v>
      </c>
      <c r="CU7">
        <v>-3.09725380208392E-3</v>
      </c>
      <c r="CV7">
        <v>1.5989938899940302E-2</v>
      </c>
      <c r="CW7">
        <v>2.5149288018595301E-2</v>
      </c>
      <c r="CX7">
        <v>3.9872408293461198E-2</v>
      </c>
      <c r="CY7">
        <v>-4.1834707762401502E-3</v>
      </c>
      <c r="CZ7">
        <v>1.9486118296258001E-2</v>
      </c>
      <c r="DA7">
        <v>1.2700808622981201E-2</v>
      </c>
      <c r="DB7">
        <v>2.7415390419624399E-2</v>
      </c>
      <c r="DC7">
        <v>3.4329852647768701E-2</v>
      </c>
      <c r="DD7">
        <v>3.0373492224968299E-2</v>
      </c>
      <c r="DE7">
        <v>0.105785944872113</v>
      </c>
      <c r="DF7">
        <v>-3.0792014204830399E-2</v>
      </c>
      <c r="DG7">
        <v>-2.4505203064097501E-2</v>
      </c>
      <c r="DH7">
        <v>-1.8640350881989301E-2</v>
      </c>
      <c r="DI7">
        <v>3.1768148253008097E-2</v>
      </c>
      <c r="DJ7">
        <v>6.5741417114545397E-2</v>
      </c>
      <c r="DK7">
        <v>3.1438266048058099E-2</v>
      </c>
      <c r="DL7">
        <v>2.5939177101967501E-2</v>
      </c>
      <c r="DM7">
        <v>4.4575619705189397E-2</v>
      </c>
      <c r="DN7">
        <v>-1.89396565303435E-3</v>
      </c>
      <c r="DO7">
        <v>-2.8888240428489701E-2</v>
      </c>
      <c r="DP7">
        <v>0.122284295442496</v>
      </c>
      <c r="DQ7">
        <v>3.56788899995302E-2</v>
      </c>
      <c r="DR7">
        <v>5.1911876423921498E-2</v>
      </c>
      <c r="DS7">
        <v>2.7940831199204701E-2</v>
      </c>
      <c r="DT7">
        <v>-3.2150776072155399E-2</v>
      </c>
      <c r="DU7">
        <v>-0.16460260230033599</v>
      </c>
      <c r="DV7">
        <v>3.5197497060188501E-2</v>
      </c>
      <c r="DW7">
        <v>-5.3833333313620807E-2</v>
      </c>
      <c r="DX7">
        <v>0.127007299236441</v>
      </c>
      <c r="DY7">
        <v>-5.5716878376129E-2</v>
      </c>
      <c r="DZ7">
        <v>3.3479692645444398E-2</v>
      </c>
      <c r="EA7">
        <v>-0.15646374829201701</v>
      </c>
      <c r="EB7">
        <v>-3.2213333337240302E-2</v>
      </c>
      <c r="EC7">
        <v>-1.0422041061047899E-2</v>
      </c>
      <c r="ED7">
        <v>7.2433057183980395E-2</v>
      </c>
      <c r="EE7">
        <v>-0.117556071166784</v>
      </c>
      <c r="EF7">
        <v>8.5385500576910203E-2</v>
      </c>
      <c r="EG7">
        <v>5.8646616536231801E-2</v>
      </c>
      <c r="EH7">
        <v>-9.543010750278301E-2</v>
      </c>
      <c r="EI7">
        <v>2.33845225358329E-2</v>
      </c>
      <c r="EJ7">
        <v>-0.116192411914589</v>
      </c>
      <c r="EK7">
        <v>2.0744356319549701E-2</v>
      </c>
      <c r="EL7">
        <v>1.2316010817143E-2</v>
      </c>
      <c r="EM7">
        <v>-3.71609068133472E-3</v>
      </c>
      <c r="EN7">
        <v>-0.130536846096896</v>
      </c>
      <c r="EO7">
        <v>5.9678653414517301E-2</v>
      </c>
      <c r="EP7">
        <v>1.5234124417552701E-2</v>
      </c>
      <c r="EQ7">
        <v>-3.3042773178835298E-2</v>
      </c>
      <c r="ER7">
        <v>2.09392152874164E-2</v>
      </c>
      <c r="ES7">
        <v>-4.4943820228883997E-2</v>
      </c>
      <c r="ET7">
        <v>-5.0686995261088894E-3</v>
      </c>
      <c r="EU7">
        <v>3.7144235394645002E-2</v>
      </c>
      <c r="EV7">
        <v>6.9309173255189802E-2</v>
      </c>
      <c r="EW7">
        <v>3.7716554932508903E-2</v>
      </c>
      <c r="EX7">
        <v>0.103053435124286</v>
      </c>
      <c r="EY7">
        <v>6.5430925249052405E-2</v>
      </c>
      <c r="EZ7">
        <v>-1.9876817519683201E-2</v>
      </c>
      <c r="FA7">
        <v>1.9659818843587001E-2</v>
      </c>
      <c r="FB7">
        <v>1.28428093645483E-2</v>
      </c>
      <c r="FC7">
        <v>0.106232652052463</v>
      </c>
      <c r="FD7">
        <v>3.8736591179976403E-2</v>
      </c>
      <c r="FE7">
        <v>3.9194534348857599E-2</v>
      </c>
      <c r="FF7">
        <v>-0.100535223517626</v>
      </c>
      <c r="FG7">
        <v>2.9940119749445999E-2</v>
      </c>
      <c r="FH7">
        <v>-2.8197381671702E-2</v>
      </c>
      <c r="FI7">
        <v>-4.9738219870275199E-2</v>
      </c>
      <c r="FJ7">
        <v>2.0923705026792298E-2</v>
      </c>
      <c r="FK7">
        <v>5.5057100701220801E-2</v>
      </c>
      <c r="FL7">
        <v>2.3345944462778202E-2</v>
      </c>
      <c r="FM7">
        <v>2.2769230771667998E-2</v>
      </c>
      <c r="FN7">
        <v>-4.6030274944323497E-2</v>
      </c>
      <c r="FO7">
        <v>3.7780216331457298E-2</v>
      </c>
      <c r="FP7">
        <v>-5.7156466013805786E-3</v>
      </c>
      <c r="FQ7">
        <v>2.59523809512072E-2</v>
      </c>
      <c r="FR7">
        <v>-2.3201856150376701E-2</v>
      </c>
      <c r="FS7">
        <v>-3.2265949647636703E-2</v>
      </c>
      <c r="FT7">
        <v>-2.4209989803665798E-2</v>
      </c>
      <c r="FU7">
        <v>4.7807108699644604E-3</v>
      </c>
      <c r="FV7">
        <v>-1.37540453212718E-2</v>
      </c>
      <c r="FW7">
        <v>-3.5101651842440199E-2</v>
      </c>
      <c r="FX7">
        <v>-0.20454545453796799</v>
      </c>
      <c r="FY7">
        <v>-6.2143776428555307E-2</v>
      </c>
      <c r="FZ7">
        <v>-2.25135366111179E-2</v>
      </c>
      <c r="GA7">
        <v>-3.9477634318586897E-2</v>
      </c>
      <c r="GB7">
        <v>-2.7083960290886101E-2</v>
      </c>
      <c r="GC7">
        <v>0.118771075307931</v>
      </c>
      <c r="GD7">
        <v>4.2887992531847087E-2</v>
      </c>
      <c r="GE7">
        <v>-9.1347328596853003E-2</v>
      </c>
      <c r="GF7">
        <v>3.3361134538705301E-3</v>
      </c>
      <c r="GG7">
        <v>3.4300791545313701E-2</v>
      </c>
      <c r="GH7">
        <v>6.8170907324153693E-2</v>
      </c>
      <c r="GI7">
        <v>3.0558332127371898E-2</v>
      </c>
      <c r="GJ7">
        <v>4.33770014472485E-2</v>
      </c>
      <c r="GK7">
        <v>5.4892601426854697E-2</v>
      </c>
      <c r="GL7">
        <v>7.44573494262908E-2</v>
      </c>
      <c r="GM7">
        <v>2.1951684497168101E-2</v>
      </c>
      <c r="GN7">
        <v>-4.3984476068078288E-2</v>
      </c>
      <c r="GO7">
        <v>2.2212543561734899E-2</v>
      </c>
      <c r="GP7">
        <v>5.2983081032108602E-2</v>
      </c>
      <c r="GQ7">
        <v>3.1473803219147299E-2</v>
      </c>
      <c r="GR7">
        <v>0.13490141819439599</v>
      </c>
      <c r="GS7">
        <v>2.6712759264793301E-2</v>
      </c>
      <c r="GT7">
        <v>1.7232949674645569E-2</v>
      </c>
    </row>
    <row r="8" spans="1:202" x14ac:dyDescent="0.3">
      <c r="A8" s="1" t="s">
        <v>208</v>
      </c>
      <c r="B8">
        <v>9.3850320496061207E-2</v>
      </c>
      <c r="C8">
        <v>1.1677417051388E-2</v>
      </c>
      <c r="D8">
        <v>5.2748974403750599E-2</v>
      </c>
      <c r="E8">
        <v>-1.51980600144808E-3</v>
      </c>
      <c r="F8">
        <v>-1.93691677293771E-2</v>
      </c>
      <c r="G8">
        <v>3.1727706155122201E-2</v>
      </c>
      <c r="H8">
        <v>-1.92771084337306E-3</v>
      </c>
      <c r="I8">
        <v>-5.8934464783401098E-3</v>
      </c>
      <c r="J8">
        <v>8.2341975133103401E-2</v>
      </c>
      <c r="K8">
        <v>-1.7069257777658001E-2</v>
      </c>
      <c r="L8">
        <v>-3.37552742616034E-2</v>
      </c>
      <c r="M8">
        <v>4.1059807869288499E-2</v>
      </c>
      <c r="N8">
        <v>1.63331321822735E-3</v>
      </c>
      <c r="O8">
        <v>1.30543050945511E-2</v>
      </c>
      <c r="P8">
        <v>-7.42574257663947E-2</v>
      </c>
      <c r="Q8">
        <v>3.1666666655343588E-2</v>
      </c>
      <c r="R8">
        <v>4.8013245024750101E-2</v>
      </c>
      <c r="S8">
        <v>-2.5564558366187699E-2</v>
      </c>
      <c r="T8">
        <v>-2.3403324572132001E-2</v>
      </c>
      <c r="U8">
        <v>-2.5356576862123701E-2</v>
      </c>
      <c r="V8">
        <v>-7.2752808996513693E-2</v>
      </c>
      <c r="W8">
        <v>-4.87372618414341E-2</v>
      </c>
      <c r="X8">
        <v>0.19623824449206501</v>
      </c>
      <c r="Y8">
        <v>-4.1248453195882303E-3</v>
      </c>
      <c r="Z8">
        <v>9.3580404838951008E-3</v>
      </c>
      <c r="AA8">
        <v>1.9545521630650101E-2</v>
      </c>
      <c r="AB8">
        <v>2.9825737257747099E-2</v>
      </c>
      <c r="AC8">
        <v>9.5515973376017402E-2</v>
      </c>
      <c r="AD8">
        <v>6.3994856408057701E-2</v>
      </c>
      <c r="AE8">
        <v>4.3166789109654997E-2</v>
      </c>
      <c r="AF8">
        <v>-1.1612124878257401E-2</v>
      </c>
      <c r="AG8">
        <v>-2.3210387220250699E-2</v>
      </c>
      <c r="AH8">
        <v>8.8555858323147801E-2</v>
      </c>
      <c r="AI8">
        <v>-1.6520393850101601E-2</v>
      </c>
      <c r="AJ8">
        <v>3.01075269019946E-2</v>
      </c>
      <c r="AK8">
        <v>8.0034380792507492E-2</v>
      </c>
      <c r="AL8">
        <v>1.33000831419552E-2</v>
      </c>
      <c r="AM8">
        <v>6.71550673322408E-3</v>
      </c>
      <c r="AN8">
        <v>-4.6593379608773598E-3</v>
      </c>
      <c r="AO8">
        <v>9.3160762820729201E-2</v>
      </c>
      <c r="AP8">
        <v>4.5832284051472397E-2</v>
      </c>
      <c r="AQ8">
        <v>2.1478578539622099E-2</v>
      </c>
      <c r="AR8">
        <v>1.02235314729215E-2</v>
      </c>
      <c r="AS8">
        <v>-5.5879899902769203E-2</v>
      </c>
      <c r="AT8">
        <v>-7.4561403489487796E-2</v>
      </c>
      <c r="AU8">
        <v>-2.8143094434617499E-2</v>
      </c>
      <c r="AV8">
        <v>5.2358989040323288E-2</v>
      </c>
      <c r="AW8">
        <v>-4.7022942600913886E-3</v>
      </c>
      <c r="AX8">
        <v>6.6298342612895996E-3</v>
      </c>
      <c r="AY8">
        <v>6.2830299474627704E-2</v>
      </c>
      <c r="AZ8">
        <v>2.0358807983138699E-2</v>
      </c>
      <c r="BA8">
        <v>-2.6865671893023801E-3</v>
      </c>
      <c r="BB8">
        <v>3.6735681126284399E-2</v>
      </c>
      <c r="BC8">
        <v>4.67976827196908E-2</v>
      </c>
      <c r="BD8">
        <v>9.7857371305343208E-2</v>
      </c>
      <c r="BE8">
        <v>1.6413351637743399E-2</v>
      </c>
      <c r="BF8">
        <v>3.1661059282570299E-2</v>
      </c>
      <c r="BG8">
        <v>-3.1312275257460297E-2</v>
      </c>
      <c r="BH8">
        <v>1.3273639110738001E-2</v>
      </c>
      <c r="BI8">
        <v>7.2468072458189203E-2</v>
      </c>
      <c r="BJ8">
        <v>-9.7801788485534207E-3</v>
      </c>
      <c r="BK8">
        <v>7.1557562059355997E-2</v>
      </c>
      <c r="BL8">
        <v>3.1456113652630298E-2</v>
      </c>
      <c r="BM8">
        <v>2.1558872319677101E-2</v>
      </c>
      <c r="BN8">
        <v>-4.5702269898818502E-3</v>
      </c>
      <c r="BO8">
        <v>-4.8770796836150203E-2</v>
      </c>
      <c r="BP8">
        <v>-1.8951079770824299E-2</v>
      </c>
      <c r="BQ8">
        <v>-4.2963307053076596E-3</v>
      </c>
      <c r="BR8">
        <v>6.9997672594816193E-2</v>
      </c>
      <c r="BS8">
        <v>8.32064941699584E-2</v>
      </c>
      <c r="BT8">
        <v>0.109197270043804</v>
      </c>
      <c r="BU8">
        <v>6.6079295163844504E-2</v>
      </c>
      <c r="BV8">
        <v>9.8096632529793393E-2</v>
      </c>
      <c r="BW8">
        <v>6.1844284930040502E-2</v>
      </c>
      <c r="BX8">
        <v>9.9910939541046892E-2</v>
      </c>
      <c r="BY8">
        <v>1.4391213820174701E-2</v>
      </c>
      <c r="BZ8">
        <v>0.16392092258666999</v>
      </c>
      <c r="CA8">
        <v>2.04974165372343E-2</v>
      </c>
      <c r="CB8">
        <v>-2.2259828177756898E-2</v>
      </c>
      <c r="CC8">
        <v>6.2804605849248199E-2</v>
      </c>
      <c r="CD8">
        <v>-8.4515544882879396E-3</v>
      </c>
      <c r="CE8">
        <v>0.122585731176583</v>
      </c>
      <c r="CF8">
        <v>4.4714366288376203E-2</v>
      </c>
      <c r="CG8">
        <v>1.6769468006582001E-2</v>
      </c>
      <c r="CH8">
        <v>8.9903181196538298E-2</v>
      </c>
      <c r="CI8">
        <v>2.9054862626516401E-3</v>
      </c>
      <c r="CJ8">
        <v>5.1776649737054002E-2</v>
      </c>
      <c r="CK8">
        <v>0.139644704288715</v>
      </c>
      <c r="CL8">
        <v>1.5354858649892399E-2</v>
      </c>
      <c r="CM8">
        <v>-1.7273288112046301E-2</v>
      </c>
      <c r="CN8">
        <v>-8.8958558292858703E-3</v>
      </c>
      <c r="CO8">
        <v>-2.9568106326994598E-2</v>
      </c>
      <c r="CP8">
        <v>0.104989286807468</v>
      </c>
      <c r="CQ8">
        <v>-2.40725400312999E-2</v>
      </c>
      <c r="CR8">
        <v>-3.3310709821148102E-2</v>
      </c>
      <c r="CS8">
        <v>-3.80853756902199E-2</v>
      </c>
      <c r="CT8">
        <v>5.2115476884451199E-3</v>
      </c>
      <c r="CU8">
        <v>0.12903893948575601</v>
      </c>
      <c r="CV8">
        <v>2.70557029301806E-2</v>
      </c>
      <c r="CW8">
        <v>3.2175528959760301E-2</v>
      </c>
      <c r="CX8">
        <v>-6.7740286298568098E-2</v>
      </c>
      <c r="CY8">
        <v>-8.6393447593254999E-2</v>
      </c>
      <c r="CZ8">
        <v>-2.18200270635991E-2</v>
      </c>
      <c r="DA8">
        <v>1.62790697494553E-2</v>
      </c>
      <c r="DB8">
        <v>9.1093117421514602E-2</v>
      </c>
      <c r="DC8">
        <v>-2.6414050620157101E-2</v>
      </c>
      <c r="DD8">
        <v>-4.2227033553833601E-2</v>
      </c>
      <c r="DE8">
        <v>0.105802765878682</v>
      </c>
      <c r="DF8">
        <v>3.2629255994409703E-2</v>
      </c>
      <c r="DG8">
        <v>5.9210526319265003E-2</v>
      </c>
      <c r="DH8">
        <v>3.3359936130420202E-2</v>
      </c>
      <c r="DI8">
        <v>-1.48324885155316E-2</v>
      </c>
      <c r="DJ8">
        <v>-3.4417483996356199E-3</v>
      </c>
      <c r="DK8">
        <v>-2.27593152064447E-2</v>
      </c>
      <c r="DL8">
        <v>-1.48590809182886E-2</v>
      </c>
      <c r="DM8">
        <v>2.6210411345958001E-2</v>
      </c>
      <c r="DN8">
        <v>3.1292516710099698E-3</v>
      </c>
      <c r="DO8">
        <v>4.97093383836602E-2</v>
      </c>
      <c r="DP8">
        <v>-1.1170064189497399E-3</v>
      </c>
      <c r="DQ8">
        <v>2.1313614627334099E-2</v>
      </c>
      <c r="DR8">
        <v>1.7332691376500599E-2</v>
      </c>
      <c r="DS8">
        <v>6.24598168169943E-2</v>
      </c>
      <c r="DT8">
        <v>0.144520809465464</v>
      </c>
      <c r="DU8">
        <v>0.12347532370679799</v>
      </c>
      <c r="DV8">
        <v>5.75267064943175E-2</v>
      </c>
      <c r="DW8">
        <v>0.13228818035988299</v>
      </c>
      <c r="DX8">
        <v>-1.5544041449758199E-2</v>
      </c>
      <c r="DY8">
        <v>2.36402075734066E-2</v>
      </c>
      <c r="DZ8">
        <v>1.59273375196922E-3</v>
      </c>
      <c r="EA8">
        <v>0.17839043181792599</v>
      </c>
      <c r="EB8">
        <v>-3.7686639864038397E-2</v>
      </c>
      <c r="EC8">
        <v>1.754680686023E-2</v>
      </c>
      <c r="ED8">
        <v>3.01778336883523E-2</v>
      </c>
      <c r="EE8">
        <v>5.7534341517325102E-2</v>
      </c>
      <c r="EF8">
        <v>7.1458863448035301E-2</v>
      </c>
      <c r="EG8">
        <v>2.90507271552152E-2</v>
      </c>
      <c r="EH8">
        <v>3.0212976727688402E-2</v>
      </c>
      <c r="EI8">
        <v>5.4191903006926001E-3</v>
      </c>
      <c r="EJ8">
        <v>3.2246195999429801E-2</v>
      </c>
      <c r="EK8">
        <v>8.6072922868179802E-2</v>
      </c>
      <c r="EL8">
        <v>8.2789317519083708E-2</v>
      </c>
      <c r="EM8">
        <v>2.67313191620995E-2</v>
      </c>
      <c r="EN8">
        <v>2.13707165109032E-2</v>
      </c>
      <c r="EO8">
        <v>-1.8724068323790401E-2</v>
      </c>
      <c r="EP8">
        <v>-4.5964302631787898E-2</v>
      </c>
      <c r="EQ8">
        <v>7.1085602262480396E-2</v>
      </c>
      <c r="ER8">
        <v>-0.120162136906411</v>
      </c>
      <c r="ES8">
        <v>-2.1695951115000299E-2</v>
      </c>
      <c r="ET8">
        <v>3.0962912564431101E-2</v>
      </c>
      <c r="EU8">
        <v>-5.1170899066219501E-2</v>
      </c>
      <c r="EV8">
        <v>-1.8105308630517101E-2</v>
      </c>
      <c r="EW8">
        <v>2.8906955740498799E-2</v>
      </c>
      <c r="EX8">
        <v>2.49322701679058E-2</v>
      </c>
      <c r="EY8">
        <v>-2.6171003712802898E-2</v>
      </c>
      <c r="EZ8">
        <v>8.962426746663919E-3</v>
      </c>
      <c r="FA8">
        <v>-5.9575389942882001E-2</v>
      </c>
      <c r="FB8">
        <v>3.5662395984685799E-3</v>
      </c>
      <c r="FC8">
        <v>2.9060419969768599E-2</v>
      </c>
      <c r="FD8">
        <v>-6.8846815834768807E-3</v>
      </c>
      <c r="FE8">
        <v>1.48788927302688E-2</v>
      </c>
      <c r="FF8">
        <v>0.167417175934815</v>
      </c>
      <c r="FG8">
        <v>5.2325581427354892E-3</v>
      </c>
      <c r="FH8">
        <v>5.3540587219343697E-2</v>
      </c>
      <c r="FI8">
        <v>8.1663213401863805E-2</v>
      </c>
      <c r="FJ8">
        <v>2.3558243603152302E-3</v>
      </c>
      <c r="FK8">
        <v>5.6097560999702797E-2</v>
      </c>
      <c r="FL8">
        <v>1.10910730488898E-2</v>
      </c>
      <c r="FM8">
        <v>-4.7533092644006701E-2</v>
      </c>
      <c r="FN8">
        <v>1.26295336964661E-2</v>
      </c>
      <c r="FO8">
        <v>1.8727393303154202E-2</v>
      </c>
      <c r="FP8">
        <v>-1.9684263705706601E-2</v>
      </c>
      <c r="FQ8">
        <v>-8.2153631915705794E-2</v>
      </c>
      <c r="FR8">
        <v>7.3013927060530295E-2</v>
      </c>
      <c r="FS8">
        <v>2.8364068967357398E-2</v>
      </c>
      <c r="FT8">
        <v>-2.9511621842778099E-2</v>
      </c>
      <c r="FU8">
        <v>-1.4067025242324799E-2</v>
      </c>
      <c r="FV8">
        <v>0.102050861361378</v>
      </c>
      <c r="FW8">
        <v>1.13580246913583E-2</v>
      </c>
      <c r="FX8">
        <v>0.137662337666867</v>
      </c>
      <c r="FY8">
        <v>1.1762399622941E-3</v>
      </c>
      <c r="FZ8">
        <v>9.3285869685372197E-2</v>
      </c>
      <c r="GA8">
        <v>0.157368338827511</v>
      </c>
      <c r="GB8">
        <v>5.6913083809942297E-2</v>
      </c>
      <c r="GC8">
        <v>2.2638981911855802E-2</v>
      </c>
      <c r="GD8">
        <v>7.7030033383501506E-2</v>
      </c>
      <c r="GE8">
        <v>0.10048000000276699</v>
      </c>
      <c r="GF8">
        <v>-2.2443890243047201E-2</v>
      </c>
      <c r="GG8">
        <v>-3.9540816315613903E-2</v>
      </c>
      <c r="GH8">
        <v>-2.24719101865645E-3</v>
      </c>
      <c r="GI8">
        <v>9.914091729863421E-2</v>
      </c>
      <c r="GJ8">
        <v>0.124720982146151</v>
      </c>
      <c r="GK8">
        <v>2.5533290247377299E-2</v>
      </c>
      <c r="GL8">
        <v>-6.9573283859004009E-4</v>
      </c>
      <c r="GM8">
        <v>-3.6217786415794498E-2</v>
      </c>
      <c r="GN8">
        <v>1.0111864483858901E-2</v>
      </c>
      <c r="GO8">
        <v>-5.9792643079421302E-2</v>
      </c>
      <c r="GP8">
        <v>0.101874519405647</v>
      </c>
      <c r="GQ8">
        <v>1.0453243575275601E-2</v>
      </c>
      <c r="GR8">
        <v>6.1484160757037297E-2</v>
      </c>
      <c r="GS8">
        <v>5.6626874826274397E-2</v>
      </c>
      <c r="GT8">
        <v>2.10019927084335E-2</v>
      </c>
    </row>
    <row r="9" spans="1:202" x14ac:dyDescent="0.3">
      <c r="A9" s="1" t="s">
        <v>209</v>
      </c>
      <c r="B9">
        <v>3.0364981059460799E-3</v>
      </c>
      <c r="C9">
        <v>4.7537227960334098E-2</v>
      </c>
      <c r="D9">
        <v>-3.3744321855717303E-2</v>
      </c>
      <c r="E9">
        <v>6.4665127020785002E-2</v>
      </c>
      <c r="F9">
        <v>1.652892559678E-2</v>
      </c>
      <c r="G9">
        <v>3.9229671884271997E-2</v>
      </c>
      <c r="H9">
        <v>0.104882771097212</v>
      </c>
      <c r="I9">
        <v>4.5767133036560999E-2</v>
      </c>
      <c r="J9">
        <v>0.101315155672977</v>
      </c>
      <c r="K9">
        <v>2.1948687552415299E-2</v>
      </c>
      <c r="L9">
        <v>2.8930131004367001E-2</v>
      </c>
      <c r="M9">
        <v>3.2296472711964598E-2</v>
      </c>
      <c r="N9">
        <v>4.1492036881811203E-2</v>
      </c>
      <c r="O9">
        <v>1.46929180298927E-2</v>
      </c>
      <c r="P9">
        <v>2.1058303713684001E-2</v>
      </c>
      <c r="Q9">
        <v>8.992999461343601E-2</v>
      </c>
      <c r="R9">
        <v>-5.0552922455767701E-3</v>
      </c>
      <c r="S9">
        <v>-8.6588803866191708E-2</v>
      </c>
      <c r="T9">
        <v>1.66705369761335E-2</v>
      </c>
      <c r="U9">
        <v>5.7471263875796597E-2</v>
      </c>
      <c r="V9">
        <v>2.2417449261638699E-2</v>
      </c>
      <c r="W9">
        <v>6.1248253399488313E-2</v>
      </c>
      <c r="X9">
        <v>5.2410900217481006E-4</v>
      </c>
      <c r="Y9">
        <v>-1.5577595238788501E-2</v>
      </c>
      <c r="Z9">
        <v>2.52542183488558E-2</v>
      </c>
      <c r="AA9">
        <v>-6.907985448764099E-4</v>
      </c>
      <c r="AB9">
        <v>2.09492684205441E-2</v>
      </c>
      <c r="AC9">
        <v>0.101312689326425</v>
      </c>
      <c r="AD9">
        <v>2.4533698585988799E-2</v>
      </c>
      <c r="AE9">
        <v>6.8674062329070499E-3</v>
      </c>
      <c r="AF9">
        <v>4.6078730556826902E-2</v>
      </c>
      <c r="AG9">
        <v>1.8836299405696501E-2</v>
      </c>
      <c r="AH9">
        <v>0.10652151670387799</v>
      </c>
      <c r="AI9">
        <v>-3.0348191300782E-2</v>
      </c>
      <c r="AJ9">
        <v>6.6805845490382196E-2</v>
      </c>
      <c r="AK9">
        <v>-1.9536631190926999E-2</v>
      </c>
      <c r="AL9">
        <v>8.3206375183710896E-3</v>
      </c>
      <c r="AM9">
        <v>5.6802102296481999E-2</v>
      </c>
      <c r="AN9">
        <v>4.7017543869862788E-2</v>
      </c>
      <c r="AO9">
        <v>6.3788546247304498E-2</v>
      </c>
      <c r="AP9">
        <v>2.9389083728310599E-3</v>
      </c>
      <c r="AQ9">
        <v>-1.94384448968266E-3</v>
      </c>
      <c r="AR9">
        <v>-2.46998284801619E-2</v>
      </c>
      <c r="AS9">
        <v>-3.7930156317766998E-3</v>
      </c>
      <c r="AT9">
        <v>1.8317414219668499E-2</v>
      </c>
      <c r="AU9">
        <v>-2.4929971999601799E-2</v>
      </c>
      <c r="AV9">
        <v>7.5293227382531497E-2</v>
      </c>
      <c r="AW9">
        <v>-2.2562582344581601E-2</v>
      </c>
      <c r="AX9">
        <v>6.3007683849844107E-2</v>
      </c>
      <c r="AY9">
        <v>2.4547326382198701E-2</v>
      </c>
      <c r="AZ9">
        <v>4.7664442358839E-3</v>
      </c>
      <c r="BA9">
        <v>3.2535477676559399E-2</v>
      </c>
      <c r="BB9">
        <v>-2.1838829443353702E-2</v>
      </c>
      <c r="BC9">
        <v>-2.51643385198029E-2</v>
      </c>
      <c r="BD9">
        <v>-4.4858724146253498E-2</v>
      </c>
      <c r="BE9">
        <v>5.56745182012841E-2</v>
      </c>
      <c r="BF9">
        <v>5.5666889330296503E-2</v>
      </c>
      <c r="BG9">
        <v>6.7580988414756696E-2</v>
      </c>
      <c r="BH9">
        <v>2.2241231826650901E-2</v>
      </c>
      <c r="BI9">
        <v>9.6095264454392593E-2</v>
      </c>
      <c r="BJ9">
        <v>8.5598720795563299E-3</v>
      </c>
      <c r="BK9">
        <v>1.98019802128853E-2</v>
      </c>
      <c r="BL9">
        <v>6.0501721593498398E-2</v>
      </c>
      <c r="BM9">
        <v>0.13685064931725099</v>
      </c>
      <c r="BN9">
        <v>-4.3415248909309499E-2</v>
      </c>
      <c r="BO9">
        <v>1.6765938695373399E-2</v>
      </c>
      <c r="BP9">
        <v>8.6477987421383698E-2</v>
      </c>
      <c r="BQ9">
        <v>8.3965014604843197E-3</v>
      </c>
      <c r="BR9">
        <v>-4.83044163890224E-2</v>
      </c>
      <c r="BS9">
        <v>6.5573770496865094E-2</v>
      </c>
      <c r="BT9">
        <v>9.6689129825964209E-3</v>
      </c>
      <c r="BU9">
        <v>-5.1308539949372699E-2</v>
      </c>
      <c r="BV9">
        <v>0.116000000019596</v>
      </c>
      <c r="BW9">
        <v>0.14976599064128701</v>
      </c>
      <c r="BX9">
        <v>2.2979238065485401E-2</v>
      </c>
      <c r="BY9">
        <v>2.9961816621794101E-2</v>
      </c>
      <c r="BZ9">
        <v>9.98571754845205E-2</v>
      </c>
      <c r="CA9">
        <v>2.30407683662004E-2</v>
      </c>
      <c r="CB9">
        <v>0.104461489093641</v>
      </c>
      <c r="CC9">
        <v>-9.673896072440959E-3</v>
      </c>
      <c r="CD9">
        <v>2.83882783789784E-2</v>
      </c>
      <c r="CE9">
        <v>6.1797752792099002E-2</v>
      </c>
      <c r="CF9">
        <v>1.09429041195523E-2</v>
      </c>
      <c r="CG9">
        <v>-1.0169636747628099E-2</v>
      </c>
      <c r="CH9">
        <v>1.8084333462906801E-2</v>
      </c>
      <c r="CI9">
        <v>3.4882251129125803E-2</v>
      </c>
      <c r="CJ9">
        <v>1.51222651435376E-2</v>
      </c>
      <c r="CK9">
        <v>0.112988762163865</v>
      </c>
      <c r="CL9">
        <v>5.5931161673451198E-2</v>
      </c>
      <c r="CM9">
        <v>4.1117388574387813E-2</v>
      </c>
      <c r="CN9">
        <v>1.9015659941697301E-2</v>
      </c>
      <c r="CO9">
        <v>-3.2804631564068501E-2</v>
      </c>
      <c r="CP9">
        <v>3.4626038781163902E-2</v>
      </c>
      <c r="CQ9">
        <v>8.7652438916865413E-3</v>
      </c>
      <c r="CR9">
        <v>3.0873724254632001E-4</v>
      </c>
      <c r="CS9">
        <v>3.5269008651305701E-2</v>
      </c>
      <c r="CT9">
        <v>1.8009413995133901E-2</v>
      </c>
      <c r="CU9">
        <v>-1.547318E-11</v>
      </c>
      <c r="CV9">
        <v>1.6937691382554101E-2</v>
      </c>
      <c r="CW9">
        <v>2.45775729838855E-2</v>
      </c>
      <c r="CX9">
        <v>-2.4403619413216299E-2</v>
      </c>
      <c r="CY9">
        <v>2.3421605437872601E-2</v>
      </c>
      <c r="CZ9">
        <v>4.9575863106312297E-2</v>
      </c>
      <c r="DA9">
        <v>1.3221459438755899E-2</v>
      </c>
      <c r="DB9">
        <v>9.5336007410458095E-3</v>
      </c>
      <c r="DC9">
        <v>1.7344717474158802E-2</v>
      </c>
      <c r="DD9">
        <v>4.4867033130292701E-2</v>
      </c>
      <c r="DE9">
        <v>5.77395577395583E-2</v>
      </c>
      <c r="DF9">
        <v>9.3115554964988707E-3</v>
      </c>
      <c r="DG9">
        <v>3.5492457755377199E-3</v>
      </c>
      <c r="DH9">
        <v>6.1794208929394599E-2</v>
      </c>
      <c r="DI9">
        <v>-0.121860336741154</v>
      </c>
      <c r="DJ9">
        <v>-5.1804524337307799E-3</v>
      </c>
      <c r="DK9">
        <v>-3.6606512338050998E-2</v>
      </c>
      <c r="DL9">
        <v>-7.6135351736420498E-2</v>
      </c>
      <c r="DM9">
        <v>-2.1284143241812E-3</v>
      </c>
      <c r="DN9">
        <v>3.2043142364199799E-2</v>
      </c>
      <c r="DO9">
        <v>5.07497116520308E-2</v>
      </c>
      <c r="DP9">
        <v>-6.9890970200344703E-3</v>
      </c>
      <c r="DQ9">
        <v>6.7665422357038499E-2</v>
      </c>
      <c r="DR9">
        <v>-2.7483549561129399E-2</v>
      </c>
      <c r="DS9">
        <v>3.6812472939447401E-2</v>
      </c>
      <c r="DT9">
        <v>2.70225187775066E-2</v>
      </c>
      <c r="DU9">
        <v>-2.64027420689921E-2</v>
      </c>
      <c r="DV9">
        <v>6.2904385354184897E-2</v>
      </c>
      <c r="DW9">
        <v>8.7741132543053504E-2</v>
      </c>
      <c r="DX9">
        <v>-8.1140350971089497E-3</v>
      </c>
      <c r="DY9">
        <v>4.9056845367863512E-2</v>
      </c>
      <c r="DZ9">
        <v>8.4910666902526799E-3</v>
      </c>
      <c r="EA9">
        <v>-3.1475423846396212E-2</v>
      </c>
      <c r="EB9">
        <v>-1.2398117321313899E-2</v>
      </c>
      <c r="EC9">
        <v>-5.0458243246908799E-2</v>
      </c>
      <c r="ED9">
        <v>2.80301441197939E-2</v>
      </c>
      <c r="EE9">
        <v>9.6747289393522409E-2</v>
      </c>
      <c r="EF9">
        <v>6.5042919160736901E-2</v>
      </c>
      <c r="EG9">
        <v>2.2098162356403599E-2</v>
      </c>
      <c r="EH9">
        <v>1.44120983548062E-2</v>
      </c>
      <c r="EI9">
        <v>5.1363348132205798E-2</v>
      </c>
      <c r="EJ9">
        <v>1.6074766366763801E-2</v>
      </c>
      <c r="EK9">
        <v>2.9927856621336799E-3</v>
      </c>
      <c r="EL9">
        <v>1.06310832052348E-3</v>
      </c>
      <c r="EM9">
        <v>9.2078859177475696E-3</v>
      </c>
      <c r="EN9">
        <v>7.8082108216917002E-3</v>
      </c>
      <c r="EO9">
        <v>5.8561897697155099E-2</v>
      </c>
      <c r="EP9">
        <v>-4.2078167816712003E-2</v>
      </c>
      <c r="EQ9">
        <v>1.99407699743206E-2</v>
      </c>
      <c r="ER9">
        <v>9.1533180880594197E-3</v>
      </c>
      <c r="ES9">
        <v>1.53389382160101E-2</v>
      </c>
      <c r="ET9">
        <v>3.2013201334019699E-2</v>
      </c>
      <c r="EU9">
        <v>-1.2042230287113801E-2</v>
      </c>
      <c r="EV9">
        <v>-3.0091583083765899E-2</v>
      </c>
      <c r="EW9">
        <v>-7.0237050054634499E-3</v>
      </c>
      <c r="EX9">
        <v>8.3669042475658498E-2</v>
      </c>
      <c r="EY9">
        <v>-4.04122121340992E-2</v>
      </c>
      <c r="EZ9">
        <v>5.8079945330664594E-3</v>
      </c>
      <c r="FA9">
        <v>-6.5010496031002686E-3</v>
      </c>
      <c r="FB9">
        <v>4.0039195347352001E-2</v>
      </c>
      <c r="FC9">
        <v>5.6797853303900601E-2</v>
      </c>
      <c r="FD9">
        <v>1.7159597975131601E-3</v>
      </c>
      <c r="FE9">
        <v>2.6603517173697799E-3</v>
      </c>
      <c r="FF9">
        <v>5.1728888302051898E-2</v>
      </c>
      <c r="FG9">
        <v>-6.2609805051964007E-2</v>
      </c>
      <c r="FH9">
        <v>5.2044847499630488E-2</v>
      </c>
      <c r="FI9">
        <v>-4.4910179620263398E-2</v>
      </c>
      <c r="FJ9">
        <v>2.8814833375094798E-3</v>
      </c>
      <c r="FK9">
        <v>6.3510392597834198E-3</v>
      </c>
      <c r="FL9">
        <v>-8.6413432289576004E-3</v>
      </c>
      <c r="FM9">
        <v>2.79637077595629E-2</v>
      </c>
      <c r="FN9">
        <v>3.80556443795503E-2</v>
      </c>
      <c r="FO9">
        <v>-6.8769621873977496E-3</v>
      </c>
      <c r="FP9">
        <v>-1.47837869112344E-3</v>
      </c>
      <c r="FQ9">
        <v>-8.7599326692939811E-3</v>
      </c>
      <c r="FR9">
        <v>-5.18902890978944E-2</v>
      </c>
      <c r="FS9">
        <v>1.50061500336347E-2</v>
      </c>
      <c r="FT9">
        <v>3.7405812699441203E-2</v>
      </c>
      <c r="FU9">
        <v>6.6221286192619508E-2</v>
      </c>
      <c r="FV9">
        <v>-6.2081286295289903E-2</v>
      </c>
      <c r="FW9">
        <v>3.5827471581123101E-2</v>
      </c>
      <c r="FX9">
        <v>4.7344649291505298E-3</v>
      </c>
      <c r="FY9">
        <v>9.2030546319539202E-3</v>
      </c>
      <c r="FZ9">
        <v>6.2500000018541793E-2</v>
      </c>
      <c r="GA9">
        <v>3.8347285977944998E-2</v>
      </c>
      <c r="GB9">
        <v>3.3126333329180198E-2</v>
      </c>
      <c r="GC9">
        <v>4.8671447595921798E-2</v>
      </c>
      <c r="GD9">
        <v>2.5819777977568001E-2</v>
      </c>
      <c r="GE9">
        <v>0.118929921488081</v>
      </c>
      <c r="GF9">
        <v>-4.0816326537338687E-2</v>
      </c>
      <c r="GG9">
        <v>2.5939682251620699E-2</v>
      </c>
      <c r="GH9">
        <v>-3.9551168812393999E-3</v>
      </c>
      <c r="GI9">
        <v>-4.4242999135473103E-2</v>
      </c>
      <c r="GJ9">
        <v>-6.1973681540171202E-2</v>
      </c>
      <c r="GK9">
        <v>1.00850929905085E-2</v>
      </c>
      <c r="GL9">
        <v>-2.3207240659086602E-3</v>
      </c>
      <c r="GM9">
        <v>2.2204402177184598E-2</v>
      </c>
      <c r="GN9">
        <v>5.65529623043994E-2</v>
      </c>
      <c r="GO9">
        <v>-1.6717914066590699E-2</v>
      </c>
      <c r="GP9">
        <v>5.4879227037240713E-2</v>
      </c>
      <c r="GQ9">
        <v>4.3810216314382998E-2</v>
      </c>
      <c r="GR9">
        <v>5.0925925925925597E-2</v>
      </c>
      <c r="GS9">
        <v>-4.7508690599961698E-2</v>
      </c>
      <c r="GT9">
        <v>2.5812499883787358E-2</v>
      </c>
    </row>
    <row r="10" spans="1:202" x14ac:dyDescent="0.3">
      <c r="A10" s="1" t="s">
        <v>210</v>
      </c>
      <c r="B10">
        <v>-0.108143752060666</v>
      </c>
      <c r="C10">
        <v>-3.0617823870529E-3</v>
      </c>
      <c r="D10">
        <v>-4.1806581614927299E-2</v>
      </c>
      <c r="E10">
        <v>-6.2280067486141399E-2</v>
      </c>
      <c r="F10">
        <v>1.6531165332899202E-2</v>
      </c>
      <c r="G10">
        <v>-5.4478380205728698E-2</v>
      </c>
      <c r="H10">
        <v>-7.2655217965654301E-2</v>
      </c>
      <c r="I10">
        <v>-2.0975056701893799E-2</v>
      </c>
      <c r="J10">
        <v>-9.9045725646123406E-2</v>
      </c>
      <c r="K10">
        <v>2.7717312432901101E-2</v>
      </c>
      <c r="L10">
        <v>-7.1830325367581299E-2</v>
      </c>
      <c r="M10">
        <v>6.3457229153003301E-3</v>
      </c>
      <c r="N10">
        <v>8.0482897384270998E-4</v>
      </c>
      <c r="O10">
        <v>-2.4326672464894099E-2</v>
      </c>
      <c r="P10">
        <v>-1.97732665383967E-2</v>
      </c>
      <c r="Q10">
        <v>3.7204065164337302E-2</v>
      </c>
      <c r="R10">
        <v>-1.20380383791914E-2</v>
      </c>
      <c r="S10">
        <v>-4.6516754852181798E-2</v>
      </c>
      <c r="T10">
        <v>-1.5343562368625401E-2</v>
      </c>
      <c r="U10">
        <v>1.17516629711756E-2</v>
      </c>
      <c r="V10">
        <v>-4.8337968397391701E-3</v>
      </c>
      <c r="W10">
        <v>-9.6857446546542211E-3</v>
      </c>
      <c r="X10">
        <v>-9.5486390175182498E-2</v>
      </c>
      <c r="Y10">
        <v>-2.1619330232625401E-2</v>
      </c>
      <c r="Z10">
        <v>-5.3950953669744797E-2</v>
      </c>
      <c r="AA10">
        <v>-3.87114613453318E-2</v>
      </c>
      <c r="AB10">
        <v>-6.2650023985694997E-2</v>
      </c>
      <c r="AC10">
        <v>0.142726161375584</v>
      </c>
      <c r="AD10">
        <v>-8.4539163258886788E-2</v>
      </c>
      <c r="AE10">
        <v>2.35085451529236E-2</v>
      </c>
      <c r="AF10">
        <v>-3.7319891275410112E-2</v>
      </c>
      <c r="AG10">
        <v>-8.250058099223119E-2</v>
      </c>
      <c r="AH10">
        <v>5.5492638750556288E-2</v>
      </c>
      <c r="AI10">
        <v>2.3473522439238802E-2</v>
      </c>
      <c r="AJ10">
        <v>5.3459166567734598E-2</v>
      </c>
      <c r="AK10">
        <v>-1.6604930484676E-3</v>
      </c>
      <c r="AL10">
        <v>-8.3782641930943997E-3</v>
      </c>
      <c r="AM10">
        <v>-6.1400153015333601E-2</v>
      </c>
      <c r="AN10">
        <v>3.3363121833033499E-2</v>
      </c>
      <c r="AO10">
        <v>1.67301639716382E-2</v>
      </c>
      <c r="AP10">
        <v>-1.8773419233305399E-2</v>
      </c>
      <c r="AQ10">
        <v>-5.21532135842478E-2</v>
      </c>
      <c r="AR10">
        <v>-1.2222697483389E-2</v>
      </c>
      <c r="AS10">
        <v>-4.7619047626026402E-2</v>
      </c>
      <c r="AT10">
        <v>-0.18815943729744</v>
      </c>
      <c r="AU10">
        <v>1.1778224613191699E-2</v>
      </c>
      <c r="AV10">
        <v>7.6618578456417494E-2</v>
      </c>
      <c r="AW10">
        <v>3.6478517249055202E-2</v>
      </c>
      <c r="AX10">
        <v>-3.8375933407637702E-2</v>
      </c>
      <c r="AY10">
        <v>1.06478974902437E-2</v>
      </c>
      <c r="AZ10">
        <v>2.6387571175168201E-2</v>
      </c>
      <c r="BA10">
        <v>-3.1778425656026801E-2</v>
      </c>
      <c r="BB10">
        <v>-7.0551462390434097E-2</v>
      </c>
      <c r="BC10">
        <v>-3.71931303336158E-2</v>
      </c>
      <c r="BD10">
        <v>6.5263799969916603E-2</v>
      </c>
      <c r="BE10">
        <v>0.136916843267848</v>
      </c>
      <c r="BF10">
        <v>2.57329677177069E-2</v>
      </c>
      <c r="BG10">
        <v>2.15755920453156E-2</v>
      </c>
      <c r="BH10">
        <v>2.4937238478669702E-2</v>
      </c>
      <c r="BI10">
        <v>-1.0152614406666999E-2</v>
      </c>
      <c r="BJ10">
        <v>-1.54448589181569E-2</v>
      </c>
      <c r="BK10">
        <v>-2.4788266676533102E-3</v>
      </c>
      <c r="BL10">
        <v>-2.9956033860353198E-2</v>
      </c>
      <c r="BM10">
        <v>-2.6201957391092399E-2</v>
      </c>
      <c r="BN10">
        <v>2.6348725402343099E-3</v>
      </c>
      <c r="BO10">
        <v>1.6272510327012699E-2</v>
      </c>
      <c r="BP10">
        <v>-0.123733719247467</v>
      </c>
      <c r="BQ10">
        <v>-4.1186993874694502E-2</v>
      </c>
      <c r="BR10">
        <v>3.31468821384773E-3</v>
      </c>
      <c r="BS10">
        <v>0.12087912085567699</v>
      </c>
      <c r="BT10">
        <v>2.98897272114058E-2</v>
      </c>
      <c r="BU10">
        <v>2.72232304870106E-2</v>
      </c>
      <c r="BV10">
        <v>4.1218637988827488E-2</v>
      </c>
      <c r="BW10">
        <v>1.25131916125578E-2</v>
      </c>
      <c r="BX10">
        <v>-9.5566502465135802E-2</v>
      </c>
      <c r="BY10">
        <v>-6.20126926575153E-2</v>
      </c>
      <c r="BZ10">
        <v>1.50959671633499E-3</v>
      </c>
      <c r="CA10">
        <v>-1.69288389513104E-2</v>
      </c>
      <c r="CB10">
        <v>3.5761910532996301E-2</v>
      </c>
      <c r="CC10">
        <v>4.4115330076524E-3</v>
      </c>
      <c r="CD10">
        <v>-4.1555357661560897E-2</v>
      </c>
      <c r="CE10">
        <v>7.6004821915059806E-2</v>
      </c>
      <c r="CF10">
        <v>6.3825014039412098E-2</v>
      </c>
      <c r="CG10">
        <v>2.24297266226237E-2</v>
      </c>
      <c r="CH10">
        <v>-8.0014979417875692E-2</v>
      </c>
      <c r="CI10">
        <v>3.93295718768467E-2</v>
      </c>
      <c r="CJ10">
        <v>-7.1932638114603403E-2</v>
      </c>
      <c r="CK10">
        <v>-2.6066773791554001E-2</v>
      </c>
      <c r="CL10">
        <v>0.10884749708698201</v>
      </c>
      <c r="CM10">
        <v>6.1815606245130703E-2</v>
      </c>
      <c r="CN10">
        <v>-3.3205268925325597E-2</v>
      </c>
      <c r="CO10">
        <v>8.7095249374687503E-2</v>
      </c>
      <c r="CP10">
        <v>4.1228216589552599E-2</v>
      </c>
      <c r="CQ10">
        <v>-3.0222893588951502E-3</v>
      </c>
      <c r="CR10">
        <v>1.3734567898358E-2</v>
      </c>
      <c r="CS10">
        <v>-2.7162508735659702E-2</v>
      </c>
      <c r="CT10">
        <v>-7.3778730817347191E-2</v>
      </c>
      <c r="CU10">
        <v>4.65969546871072E-2</v>
      </c>
      <c r="CV10">
        <v>-1.48312308134462E-2</v>
      </c>
      <c r="CW10">
        <v>3.1055900635204E-3</v>
      </c>
      <c r="CX10">
        <v>5.6211354693644902E-3</v>
      </c>
      <c r="CY10">
        <v>-7.2664975039807608E-2</v>
      </c>
      <c r="CZ10">
        <v>-3.7851239669421499E-2</v>
      </c>
      <c r="DA10">
        <v>1.4058900645532699E-2</v>
      </c>
      <c r="DB10">
        <v>3.1276273730046503E-2</v>
      </c>
      <c r="DC10">
        <v>5.4629499913810803E-2</v>
      </c>
      <c r="DD10">
        <v>-3.8390445044789198E-3</v>
      </c>
      <c r="DE10">
        <v>3.3488192024777798E-2</v>
      </c>
      <c r="DF10">
        <v>3.7544336627106198E-2</v>
      </c>
      <c r="DG10">
        <v>9.8131630390318789E-2</v>
      </c>
      <c r="DH10">
        <v>3.92616466445284E-2</v>
      </c>
      <c r="DI10">
        <v>-2.79742259773108E-2</v>
      </c>
      <c r="DJ10">
        <v>-8.7137649710406911E-2</v>
      </c>
      <c r="DK10">
        <v>-3.8801465833153701E-3</v>
      </c>
      <c r="DL10">
        <v>-1.34939759036147E-2</v>
      </c>
      <c r="DM10">
        <v>-2.2472474077428799E-2</v>
      </c>
      <c r="DN10">
        <v>4.0343915302829297E-2</v>
      </c>
      <c r="DO10">
        <v>3.9517014247930901E-2</v>
      </c>
      <c r="DP10">
        <v>-1.2668918899954499E-2</v>
      </c>
      <c r="DQ10">
        <v>2.1827776451063E-2</v>
      </c>
      <c r="DR10">
        <v>-5.0000000023786413E-2</v>
      </c>
      <c r="DS10">
        <v>3.9682539706474E-2</v>
      </c>
      <c r="DT10">
        <v>8.1208378495433993E-4</v>
      </c>
      <c r="DU10">
        <v>5.6369591487154903E-2</v>
      </c>
      <c r="DV10">
        <v>1.6570848854584999E-2</v>
      </c>
      <c r="DW10">
        <v>-4.67677345133563E-2</v>
      </c>
      <c r="DX10">
        <v>-7.2076055706356598E-2</v>
      </c>
      <c r="DY10">
        <v>-5.4976643934933601E-2</v>
      </c>
      <c r="DZ10">
        <v>5.5428872127697197E-2</v>
      </c>
      <c r="EA10">
        <v>5.3552301955183995E-4</v>
      </c>
      <c r="EB10">
        <v>8.4621643625309287E-2</v>
      </c>
      <c r="EC10">
        <v>1.48573907478271E-2</v>
      </c>
      <c r="ED10">
        <v>3.7905830366233899E-2</v>
      </c>
      <c r="EE10">
        <v>-0.106463878293877</v>
      </c>
      <c r="EF10">
        <v>-2.7177959773824801E-2</v>
      </c>
      <c r="EG10">
        <v>1.1379153396565001E-2</v>
      </c>
      <c r="EH10">
        <v>6.22020972550952E-2</v>
      </c>
      <c r="EI10">
        <v>-0.12169616043602501</v>
      </c>
      <c r="EJ10">
        <v>-1.2509197959884401E-2</v>
      </c>
      <c r="EK10">
        <v>-0.108175061923955</v>
      </c>
      <c r="EL10">
        <v>-0.107388080202346</v>
      </c>
      <c r="EM10">
        <v>-6.2515114854047302E-2</v>
      </c>
      <c r="EN10">
        <v>9.4001573754615111E-2</v>
      </c>
      <c r="EO10">
        <v>7.5630252103030995E-2</v>
      </c>
      <c r="EP10">
        <v>-2.08586825245172E-3</v>
      </c>
      <c r="EQ10">
        <v>1.27758420218509E-2</v>
      </c>
      <c r="ER10">
        <v>3.6734693876662797E-2</v>
      </c>
      <c r="ES10">
        <v>7.3908347479002295E-2</v>
      </c>
      <c r="ET10">
        <v>2.0937486023902001E-3</v>
      </c>
      <c r="EU10">
        <v>8.1816664213156792E-3</v>
      </c>
      <c r="EV10">
        <v>-4.0467625944797803E-3</v>
      </c>
      <c r="EW10">
        <v>9.6588493791445202E-3</v>
      </c>
      <c r="EX10">
        <v>5.7191878260831998E-4</v>
      </c>
      <c r="EY10">
        <v>1.6385542188367401E-2</v>
      </c>
      <c r="EZ10">
        <v>1.1978118135769E-2</v>
      </c>
      <c r="FA10">
        <v>-3.5153503793204899E-3</v>
      </c>
      <c r="FB10">
        <v>-3.6659877800406901E-2</v>
      </c>
      <c r="FC10">
        <v>7.2907458896713786E-3</v>
      </c>
      <c r="FD10">
        <v>-4.1567695961995499E-2</v>
      </c>
      <c r="FE10">
        <v>1.8244406198382201E-2</v>
      </c>
      <c r="FF10">
        <v>-4.3945248535064201E-2</v>
      </c>
      <c r="FG10">
        <v>2.05735660986388E-2</v>
      </c>
      <c r="FH10">
        <v>-2.3909249563699699E-2</v>
      </c>
      <c r="FI10">
        <v>-5.0604567875206799E-2</v>
      </c>
      <c r="FJ10">
        <v>8.2823235477826704E-2</v>
      </c>
      <c r="FK10">
        <v>3.47580799253338E-2</v>
      </c>
      <c r="FL10">
        <v>-3.8965735461599801E-2</v>
      </c>
      <c r="FM10">
        <v>-4.35052826972104E-3</v>
      </c>
      <c r="FN10">
        <v>4.7443006760494302E-2</v>
      </c>
      <c r="FO10">
        <v>3.4020773745761797E-2</v>
      </c>
      <c r="FP10">
        <v>-1.03639728519233E-2</v>
      </c>
      <c r="FQ10">
        <v>5.54272517443486E-2</v>
      </c>
      <c r="FR10">
        <v>6.1767005461525998E-2</v>
      </c>
      <c r="FS10">
        <v>2.47212796933436E-2</v>
      </c>
      <c r="FT10">
        <v>-6.3979193745615004E-2</v>
      </c>
      <c r="FU10">
        <v>2.2354104832416701E-2</v>
      </c>
      <c r="FV10">
        <v>-8.4444444446921507E-2</v>
      </c>
      <c r="FW10">
        <v>2.5908372827804699E-2</v>
      </c>
      <c r="FX10">
        <v>5.8731290099443202E-2</v>
      </c>
      <c r="FY10">
        <v>-5.6655025221410603E-2</v>
      </c>
      <c r="FZ10">
        <v>9.3410754961398296E-3</v>
      </c>
      <c r="GA10">
        <v>-6.5539661921807504E-2</v>
      </c>
      <c r="GB10">
        <v>-2.1124750231189999E-2</v>
      </c>
      <c r="GC10">
        <v>-1.80722891655496E-2</v>
      </c>
      <c r="GD10">
        <v>3.4579002091075201E-2</v>
      </c>
      <c r="GE10">
        <v>4.8683298675611199E-2</v>
      </c>
      <c r="GF10">
        <v>-3.4574468077214003E-2</v>
      </c>
      <c r="GG10">
        <v>4.8876110811134597E-2</v>
      </c>
      <c r="GH10">
        <v>2.8740875914537601E-2</v>
      </c>
      <c r="GI10">
        <v>1.6266613798122401E-2</v>
      </c>
      <c r="GJ10">
        <v>1.1961722488329701E-2</v>
      </c>
      <c r="GK10">
        <v>4.1341653656700797E-2</v>
      </c>
      <c r="GL10">
        <v>4.4848775871117803E-2</v>
      </c>
      <c r="GM10">
        <v>1.44182649313025E-2</v>
      </c>
      <c r="GN10">
        <v>7.1367884456850397E-2</v>
      </c>
      <c r="GO10">
        <v>8.1563033012666195E-2</v>
      </c>
      <c r="GP10">
        <v>6.2282469437646704E-3</v>
      </c>
      <c r="GQ10">
        <v>1.95053988106926E-2</v>
      </c>
      <c r="GR10">
        <v>-1.3491189427312899E-2</v>
      </c>
      <c r="GS10">
        <v>-0.181873479313169</v>
      </c>
      <c r="GT10">
        <v>-1.7362231486512111E-2</v>
      </c>
    </row>
    <row r="11" spans="1:202" x14ac:dyDescent="0.3">
      <c r="A11" s="1" t="s">
        <v>211</v>
      </c>
      <c r="B11">
        <v>-1.1830605829900699E-2</v>
      </c>
      <c r="C11">
        <v>-2.6981141084732801E-2</v>
      </c>
      <c r="D11">
        <v>-5.9181350535173802E-2</v>
      </c>
      <c r="E11">
        <v>-1.8582464017150899E-2</v>
      </c>
      <c r="F11">
        <v>-3.9989336165931012E-2</v>
      </c>
      <c r="G11">
        <v>-3.2592235216328799E-2</v>
      </c>
      <c r="H11">
        <v>3.3238366571697298E-3</v>
      </c>
      <c r="I11">
        <v>2.00347423056619E-2</v>
      </c>
      <c r="J11">
        <v>2.7362196036894802E-2</v>
      </c>
      <c r="K11">
        <v>-6.7566958502994802E-3</v>
      </c>
      <c r="L11">
        <v>-1.32986412257878E-2</v>
      </c>
      <c r="M11">
        <v>8.5210860635396308E-3</v>
      </c>
      <c r="N11">
        <v>1.5188455396903699E-2</v>
      </c>
      <c r="O11">
        <v>-1.36340608706667E-2</v>
      </c>
      <c r="P11">
        <v>2.6827436515223201E-2</v>
      </c>
      <c r="Q11">
        <v>-1.43953934729865E-2</v>
      </c>
      <c r="R11">
        <v>3.3816425133798497E-2</v>
      </c>
      <c r="S11">
        <v>-8.5705710472042895E-2</v>
      </c>
      <c r="T11">
        <v>1.49051490531489E-2</v>
      </c>
      <c r="U11">
        <v>-2.91474906859529E-2</v>
      </c>
      <c r="V11">
        <v>-1.8646616562972201E-2</v>
      </c>
      <c r="W11">
        <v>-1.1648745529761501E-2</v>
      </c>
      <c r="X11">
        <v>0.111417997990479</v>
      </c>
      <c r="Y11">
        <v>1.4009243236203299E-2</v>
      </c>
      <c r="Z11">
        <v>1.16923562082438E-2</v>
      </c>
      <c r="AA11">
        <v>3.4071236707149802E-2</v>
      </c>
      <c r="AB11">
        <v>8.6128894581961102E-2</v>
      </c>
      <c r="AC11">
        <v>-7.5177604874354501E-2</v>
      </c>
      <c r="AD11">
        <v>8.2595996907482802E-2</v>
      </c>
      <c r="AE11">
        <v>-1.5730337069238001E-2</v>
      </c>
      <c r="AF11">
        <v>-7.9365079501432199E-3</v>
      </c>
      <c r="AG11">
        <v>-4.7492401215181203E-2</v>
      </c>
      <c r="AH11">
        <v>5.79399141790502E-2</v>
      </c>
      <c r="AI11">
        <v>6.1836515440658602E-3</v>
      </c>
      <c r="AJ11">
        <v>-8.7976539502563397E-3</v>
      </c>
      <c r="AK11">
        <v>3.2294403596144799E-2</v>
      </c>
      <c r="AL11">
        <v>5.0701568136806204E-3</v>
      </c>
      <c r="AM11">
        <v>1.2023639709036501E-2</v>
      </c>
      <c r="AN11">
        <v>8.1457292685436208E-2</v>
      </c>
      <c r="AO11">
        <v>6.4908979392766006E-2</v>
      </c>
      <c r="AP11">
        <v>-2.4491333841916599E-2</v>
      </c>
      <c r="AQ11">
        <v>4.5123190733209001E-2</v>
      </c>
      <c r="AR11">
        <v>-1.2506699917643701E-3</v>
      </c>
      <c r="AS11">
        <v>6.3207547176257706E-2</v>
      </c>
      <c r="AT11">
        <v>-6.2093862830823E-2</v>
      </c>
      <c r="AU11">
        <v>6.1132457440273798E-2</v>
      </c>
      <c r="AV11">
        <v>-3.3552191293751997E-2</v>
      </c>
      <c r="AW11">
        <v>3.5759067504950201E-3</v>
      </c>
      <c r="AX11">
        <v>2.37068965119702E-3</v>
      </c>
      <c r="AY11">
        <v>-2.87500000232352E-2</v>
      </c>
      <c r="AZ11">
        <v>3.03624441962673E-2</v>
      </c>
      <c r="BA11">
        <v>-2.8605841619612399E-2</v>
      </c>
      <c r="BB11">
        <v>6.8044499005315701E-2</v>
      </c>
      <c r="BC11">
        <v>6.6754213160716794E-2</v>
      </c>
      <c r="BD11">
        <v>-5.1531634698781713E-2</v>
      </c>
      <c r="BE11">
        <v>2.5985663082437799E-2</v>
      </c>
      <c r="BF11">
        <v>1.89132157616381E-2</v>
      </c>
      <c r="BG11">
        <v>6.02043694088863E-2</v>
      </c>
      <c r="BH11">
        <v>8.4113458200856198E-3</v>
      </c>
      <c r="BI11">
        <v>3.3436214122464199E-3</v>
      </c>
      <c r="BJ11">
        <v>3.3727134124337699E-2</v>
      </c>
      <c r="BK11">
        <v>9.3808241871443196E-2</v>
      </c>
      <c r="BL11">
        <v>1.27465127424615E-2</v>
      </c>
      <c r="BM11">
        <v>7.5656430930497402E-3</v>
      </c>
      <c r="BN11">
        <v>6.8954151061708701E-3</v>
      </c>
      <c r="BO11">
        <v>-6.03394413889283E-2</v>
      </c>
      <c r="BP11">
        <v>7.2903149699186501E-2</v>
      </c>
      <c r="BQ11">
        <v>-6.8398791556643496E-2</v>
      </c>
      <c r="BR11">
        <v>4.5958413597524402E-2</v>
      </c>
      <c r="BS11">
        <v>1.4901960818245E-2</v>
      </c>
      <c r="BT11">
        <v>-4.3572167788054797E-2</v>
      </c>
      <c r="BU11">
        <v>4.9127803454040102E-2</v>
      </c>
      <c r="BV11">
        <v>-2.93440736469734E-2</v>
      </c>
      <c r="BW11">
        <v>0.11673615245693</v>
      </c>
      <c r="BX11">
        <v>0.13478238842374701</v>
      </c>
      <c r="BY11">
        <v>4.3301759144156203E-2</v>
      </c>
      <c r="BZ11">
        <v>4.52196379672798E-3</v>
      </c>
      <c r="CA11">
        <v>5.9562252695654988E-2</v>
      </c>
      <c r="CB11">
        <v>-1.6268726572047702E-2</v>
      </c>
      <c r="CC11">
        <v>-4.0676767854318499E-3</v>
      </c>
      <c r="CD11">
        <v>3.2827500780457902E-2</v>
      </c>
      <c r="CE11">
        <v>0.114576899309075</v>
      </c>
      <c r="CF11">
        <v>4.6767653185539E-2</v>
      </c>
      <c r="CG11">
        <v>9.4153093100080004E-3</v>
      </c>
      <c r="CH11">
        <v>-7.3270013550257002E-2</v>
      </c>
      <c r="CI11">
        <v>5.8119112229987113E-2</v>
      </c>
      <c r="CJ11">
        <v>-3.5229420880177699E-2</v>
      </c>
      <c r="CK11">
        <v>-0.13675527039770399</v>
      </c>
      <c r="CL11">
        <v>2.69160736407319E-2</v>
      </c>
      <c r="CM11">
        <v>-4.32178006093E-2</v>
      </c>
      <c r="CN11">
        <v>-2.9552508330982E-2</v>
      </c>
      <c r="CO11">
        <v>-2.5175874914456699E-2</v>
      </c>
      <c r="CP11">
        <v>9.7004034681087408E-3</v>
      </c>
      <c r="CQ11">
        <v>-2.15116932749796E-2</v>
      </c>
      <c r="CR11">
        <v>-1.6230909284867801E-2</v>
      </c>
      <c r="CS11">
        <v>2.72019173330178E-2</v>
      </c>
      <c r="CT11">
        <v>7.8642743440491505E-2</v>
      </c>
      <c r="CU11">
        <v>-5.6424958936948502E-2</v>
      </c>
      <c r="CV11">
        <v>-1.7823152800515499E-2</v>
      </c>
      <c r="CW11">
        <v>8.3614142217287597E-3</v>
      </c>
      <c r="CX11">
        <v>-0.15539407490217999</v>
      </c>
      <c r="CY11">
        <v>0.155794133532898</v>
      </c>
      <c r="CZ11">
        <v>-0.112351829582546</v>
      </c>
      <c r="DA11">
        <v>2.2704590819087898E-2</v>
      </c>
      <c r="DB11">
        <v>3.9132561585657503E-3</v>
      </c>
      <c r="DC11">
        <v>-4.7815114864175898E-3</v>
      </c>
      <c r="DD11">
        <v>-1.05399517052014E-2</v>
      </c>
      <c r="DE11">
        <v>-3.9395067685575906E-3</v>
      </c>
      <c r="DF11">
        <v>-2.32079906300828E-2</v>
      </c>
      <c r="DG11">
        <v>-3.1161473093536E-2</v>
      </c>
      <c r="DH11">
        <v>-1.6915703304522E-3</v>
      </c>
      <c r="DI11">
        <v>-1.5810920950785099E-2</v>
      </c>
      <c r="DJ11">
        <v>3.2862055814034903E-2</v>
      </c>
      <c r="DK11">
        <v>1.4499026184808399E-2</v>
      </c>
      <c r="DL11">
        <v>-2.78525460218761E-2</v>
      </c>
      <c r="DM11">
        <v>5.5824339411697503E-2</v>
      </c>
      <c r="DN11">
        <v>7.3744437657574701E-3</v>
      </c>
      <c r="DO11">
        <v>2.7274102642351701E-2</v>
      </c>
      <c r="DP11">
        <v>-2.5929127068660799E-2</v>
      </c>
      <c r="DQ11">
        <v>3.3020344277401997E-2</v>
      </c>
      <c r="DR11">
        <v>1.19854090698868E-2</v>
      </c>
      <c r="DS11">
        <v>7.1992178735458892E-2</v>
      </c>
      <c r="DT11">
        <v>-4.2965260962925501E-2</v>
      </c>
      <c r="DU11">
        <v>-8.779373365284289E-2</v>
      </c>
      <c r="DV11">
        <v>3.1885260441369301E-2</v>
      </c>
      <c r="DW11">
        <v>8.70217553849972E-3</v>
      </c>
      <c r="DX11">
        <v>2.8115320464457302E-2</v>
      </c>
      <c r="DY11">
        <v>2.96577946827963E-2</v>
      </c>
      <c r="DZ11">
        <v>-4.1906787805182401E-2</v>
      </c>
      <c r="EA11">
        <v>3.1935771647386903E-2</v>
      </c>
      <c r="EB11">
        <v>1.4592224992777E-2</v>
      </c>
      <c r="EC11">
        <v>5.4288916632400097E-2</v>
      </c>
      <c r="ED11">
        <v>4.0779561079070187E-2</v>
      </c>
      <c r="EE11">
        <v>4.9413823935810799E-2</v>
      </c>
      <c r="EF11">
        <v>-5.0707998485171997E-2</v>
      </c>
      <c r="EG11">
        <v>-2.9557163007595501E-2</v>
      </c>
      <c r="EH11">
        <v>-2.9167601547988001E-3</v>
      </c>
      <c r="EI11">
        <v>-2.69430051827311E-2</v>
      </c>
      <c r="EJ11">
        <v>1.77816673162612E-3</v>
      </c>
      <c r="EK11">
        <v>0.110493827163255</v>
      </c>
      <c r="EL11">
        <v>0.10430769233090301</v>
      </c>
      <c r="EM11">
        <v>6.9779440219238389E-2</v>
      </c>
      <c r="EN11">
        <v>-2.4381247464128401E-2</v>
      </c>
      <c r="EO11">
        <v>-3.6959761552407801E-2</v>
      </c>
      <c r="EP11">
        <v>-3.3095279571831601E-2</v>
      </c>
      <c r="EQ11">
        <v>6.8403900734314502E-2</v>
      </c>
      <c r="ER11">
        <v>-5.9299285589780301E-2</v>
      </c>
      <c r="ES11">
        <v>3.5632183889557002E-2</v>
      </c>
      <c r="ET11">
        <v>1.8667524935997101E-2</v>
      </c>
      <c r="EU11">
        <v>-6.59896870102267E-2</v>
      </c>
      <c r="EV11">
        <v>2.86404097468504E-2</v>
      </c>
      <c r="EW11">
        <v>3.4969144874375899E-2</v>
      </c>
      <c r="EX11">
        <v>-6.1446127446193613E-2</v>
      </c>
      <c r="EY11">
        <v>6.0060060110431798E-3</v>
      </c>
      <c r="EZ11">
        <v>8.2463817013833599E-3</v>
      </c>
      <c r="FA11">
        <v>-3.6923800552315388E-2</v>
      </c>
      <c r="FB11">
        <v>1.3081395348836899E-2</v>
      </c>
      <c r="FC11">
        <v>0.104616687829665</v>
      </c>
      <c r="FD11">
        <v>-8.7980173482032201E-2</v>
      </c>
      <c r="FE11">
        <v>-7.7755240047654396E-3</v>
      </c>
      <c r="FF11">
        <v>8.0079462932117998E-2</v>
      </c>
      <c r="FG11">
        <v>5.8299434000261786E-3</v>
      </c>
      <c r="FH11">
        <v>-1.1800464866797099E-2</v>
      </c>
      <c r="FI11">
        <v>2.1066447902411901E-2</v>
      </c>
      <c r="FJ11">
        <v>1.87217922990295E-2</v>
      </c>
      <c r="FK11">
        <v>5.2826691378653499E-2</v>
      </c>
      <c r="FL11">
        <v>-3.4524929445672398E-2</v>
      </c>
      <c r="FM11">
        <v>-6.0861423222252888E-2</v>
      </c>
      <c r="FN11">
        <v>1.7941176482757702E-2</v>
      </c>
      <c r="FO11">
        <v>-2.0745478658388699E-2</v>
      </c>
      <c r="FP11">
        <v>-3.8793177303358399E-2</v>
      </c>
      <c r="FQ11">
        <v>-1.6532944315407201E-2</v>
      </c>
      <c r="FR11">
        <v>-3.10008093534032E-2</v>
      </c>
      <c r="FS11">
        <v>-3.1633256854737397E-2</v>
      </c>
      <c r="FT11">
        <v>6.3906640722587393E-2</v>
      </c>
      <c r="FU11">
        <v>5.3599071222417888E-2</v>
      </c>
      <c r="FV11">
        <v>1.8030513174369399E-2</v>
      </c>
      <c r="FW11">
        <v>-4.1576840160151302E-3</v>
      </c>
      <c r="FX11">
        <v>-0.119294466149572</v>
      </c>
      <c r="FY11">
        <v>2.83833813159238E-2</v>
      </c>
      <c r="FZ11">
        <v>1.7988689150083101E-2</v>
      </c>
      <c r="GA11">
        <v>-4.3974394669816098E-2</v>
      </c>
      <c r="GB11">
        <v>-1.0207057483699499E-2</v>
      </c>
      <c r="GC11">
        <v>2.57540899777444E-2</v>
      </c>
      <c r="GD11">
        <v>1.4878048776692E-2</v>
      </c>
      <c r="GE11">
        <v>-4.9303771073547801E-3</v>
      </c>
      <c r="GF11">
        <v>5.0505050483978998E-2</v>
      </c>
      <c r="GG11">
        <v>2.6164963854624201E-2</v>
      </c>
      <c r="GH11">
        <v>-3.37028824914124E-2</v>
      </c>
      <c r="GI11">
        <v>2.21224542980396E-2</v>
      </c>
      <c r="GJ11">
        <v>1.6548463363084999E-2</v>
      </c>
      <c r="GK11">
        <v>1.15355805313069E-2</v>
      </c>
      <c r="GL11">
        <v>-6.4653243847874492E-2</v>
      </c>
      <c r="GM11">
        <v>2.3386666669700001E-2</v>
      </c>
      <c r="GN11">
        <v>4.6744722347641397E-2</v>
      </c>
      <c r="GO11">
        <v>-1.9068100377553899E-2</v>
      </c>
      <c r="GP11">
        <v>9.0631266419949993E-2</v>
      </c>
      <c r="GQ11">
        <v>6.6601920223171601E-2</v>
      </c>
      <c r="GR11">
        <v>4.5611845290655303E-2</v>
      </c>
      <c r="GS11">
        <v>0.17881040891780101</v>
      </c>
      <c r="GT11">
        <v>3.4512034133989729E-3</v>
      </c>
    </row>
    <row r="12" spans="1:202" x14ac:dyDescent="0.3">
      <c r="A12" s="1" t="s">
        <v>212</v>
      </c>
      <c r="B12">
        <v>-8.9273510114816712E-2</v>
      </c>
      <c r="C12">
        <v>-1.8039482664486E-2</v>
      </c>
      <c r="D12">
        <v>4.1322313910994203E-3</v>
      </c>
      <c r="E12">
        <v>7.7866049350243704E-3</v>
      </c>
      <c r="F12">
        <v>-4.7368418239582599E-2</v>
      </c>
      <c r="G12">
        <v>2.3181001011878501E-2</v>
      </c>
      <c r="H12">
        <v>2.3406740500471201E-3</v>
      </c>
      <c r="I12">
        <v>1.8392370565670599E-2</v>
      </c>
      <c r="J12">
        <v>1.5750962956599501E-2</v>
      </c>
      <c r="K12">
        <v>5.3061809709220604E-3</v>
      </c>
      <c r="L12">
        <v>-1.2305889246996901E-2</v>
      </c>
      <c r="M12">
        <v>-2.7781755703300399E-2</v>
      </c>
      <c r="N12">
        <v>2.3980815347719501E-3</v>
      </c>
      <c r="O12">
        <v>3.54438049056107E-2</v>
      </c>
      <c r="P12">
        <v>-4.4040084406094797E-2</v>
      </c>
      <c r="Q12">
        <v>7.0350535530658204E-2</v>
      </c>
      <c r="R12">
        <v>4.3855983845764203E-2</v>
      </c>
      <c r="S12">
        <v>5.4164537536222503E-2</v>
      </c>
      <c r="T12">
        <v>-5.9980140703655198E-2</v>
      </c>
      <c r="U12">
        <v>-6.68047258408732E-2</v>
      </c>
      <c r="V12">
        <v>-1.22586576376504E-3</v>
      </c>
      <c r="W12">
        <v>-1.9265639158125701E-2</v>
      </c>
      <c r="X12">
        <v>3.9132734021148002E-2</v>
      </c>
      <c r="Y12">
        <v>-1.7837479833288199E-2</v>
      </c>
      <c r="Z12">
        <v>1.3442095599365499E-2</v>
      </c>
      <c r="AA12">
        <v>-3.2532812059873802E-2</v>
      </c>
      <c r="AB12">
        <v>-2.1317966316724599E-2</v>
      </c>
      <c r="AC12">
        <v>0.144344807644532</v>
      </c>
      <c r="AD12">
        <v>-3.6103947629438902E-3</v>
      </c>
      <c r="AE12">
        <v>1.8440463636354602E-2</v>
      </c>
      <c r="AF12">
        <v>7.6923077103310204E-3</v>
      </c>
      <c r="AG12">
        <v>2.5995807970369499E-2</v>
      </c>
      <c r="AH12">
        <v>0.17759532109394099</v>
      </c>
      <c r="AI12">
        <v>8.4803720419637189E-3</v>
      </c>
      <c r="AJ12">
        <v>9.8503397675680001E-3</v>
      </c>
      <c r="AK12">
        <v>2.3717388611537799E-2</v>
      </c>
      <c r="AL12">
        <v>5.7020938569435603E-2</v>
      </c>
      <c r="AM12">
        <v>1.7945223598718699E-2</v>
      </c>
      <c r="AN12">
        <v>1.2490815580195901E-2</v>
      </c>
      <c r="AO12">
        <v>-4.9485169810220997E-2</v>
      </c>
      <c r="AP12">
        <v>-1.11794561629777E-2</v>
      </c>
      <c r="AQ12">
        <v>2.0890599230359901E-2</v>
      </c>
      <c r="AR12">
        <v>2.82647585239744E-2</v>
      </c>
      <c r="AS12">
        <v>-5.7850941881144688E-2</v>
      </c>
      <c r="AT12">
        <v>0.107223941543857</v>
      </c>
      <c r="AU12">
        <v>1.45395799718002E-2</v>
      </c>
      <c r="AV12">
        <v>8.2944222759809214E-2</v>
      </c>
      <c r="AW12">
        <v>2.39452679619994E-2</v>
      </c>
      <c r="AX12">
        <v>3.9561384644595902E-2</v>
      </c>
      <c r="AY12">
        <v>1.1759428725470801E-3</v>
      </c>
      <c r="AZ12">
        <v>-2.7927927897143E-2</v>
      </c>
      <c r="BA12">
        <v>-3.8898696560708502E-3</v>
      </c>
      <c r="BB12">
        <v>-4.2625169144007297E-2</v>
      </c>
      <c r="BC12">
        <v>6.3196535661100603E-2</v>
      </c>
      <c r="BD12">
        <v>6.5499547247252099E-2</v>
      </c>
      <c r="BE12">
        <v>0.13100436681222699</v>
      </c>
      <c r="BF12">
        <v>5.7096248069876702E-3</v>
      </c>
      <c r="BG12">
        <v>5.3204551128001E-3</v>
      </c>
      <c r="BH12">
        <v>3.48932006974325E-2</v>
      </c>
      <c r="BI12">
        <v>-0.12330171750924</v>
      </c>
      <c r="BJ12">
        <v>-3.6497695831166597E-2</v>
      </c>
      <c r="BK12">
        <v>-3.4078000759294999E-2</v>
      </c>
      <c r="BL12">
        <v>-1.9881506524904301E-2</v>
      </c>
      <c r="BM12">
        <v>-2.0906949360218599E-2</v>
      </c>
      <c r="BN12">
        <v>3.91770196599701E-2</v>
      </c>
      <c r="BO12">
        <v>-1.6991963261808199E-2</v>
      </c>
      <c r="BP12">
        <v>3.50742166025289E-2</v>
      </c>
      <c r="BQ12">
        <v>1.8290310034269501E-2</v>
      </c>
      <c r="BR12">
        <v>5.4349990060059E-2</v>
      </c>
      <c r="BS12">
        <v>0.113987635218427</v>
      </c>
      <c r="BT12">
        <v>-7.5323892834334707E-3</v>
      </c>
      <c r="BU12">
        <v>4.9881235147889412E-2</v>
      </c>
      <c r="BV12">
        <v>0.133372851200559</v>
      </c>
      <c r="BW12">
        <v>-2.0666666670226898E-2</v>
      </c>
      <c r="BX12">
        <v>3.3738191636898E-2</v>
      </c>
      <c r="BY12">
        <v>3.6234249848934301E-2</v>
      </c>
      <c r="BZ12">
        <v>5.7170830111873398E-2</v>
      </c>
      <c r="CA12">
        <v>1.7322110963239799E-2</v>
      </c>
      <c r="CB12">
        <v>3.3701002203207403E-2</v>
      </c>
      <c r="CC12">
        <v>-6.2727704731723705E-2</v>
      </c>
      <c r="CD12">
        <v>4.3011615809208613E-2</v>
      </c>
      <c r="CE12">
        <v>-1.5793848701723501E-2</v>
      </c>
      <c r="CF12">
        <v>4.9076329690868503E-2</v>
      </c>
      <c r="CG12">
        <v>2.6194163044929601E-2</v>
      </c>
      <c r="CH12">
        <v>2.6282198360014801E-3</v>
      </c>
      <c r="CI12">
        <v>1.29060838759649E-2</v>
      </c>
      <c r="CJ12">
        <v>3.8653366573430999E-2</v>
      </c>
      <c r="CK12">
        <v>-6.1465490221955799E-3</v>
      </c>
      <c r="CL12">
        <v>4.2975206637780587E-2</v>
      </c>
      <c r="CM12">
        <v>-1.0137149645843901E-2</v>
      </c>
      <c r="CN12">
        <v>9.1418460640363894E-2</v>
      </c>
      <c r="CO12">
        <v>2.4461074491217701E-2</v>
      </c>
      <c r="CP12">
        <v>2.6951198775718301E-2</v>
      </c>
      <c r="CQ12">
        <v>1.35002934714576E-2</v>
      </c>
      <c r="CR12">
        <v>-3.1338139371917001E-4</v>
      </c>
      <c r="CS12">
        <v>-6.4579575498251397E-3</v>
      </c>
      <c r="CT12">
        <v>-1.6231806277633098E-2</v>
      </c>
      <c r="CU12">
        <v>2.32156561908019E-2</v>
      </c>
      <c r="CV12">
        <v>1.20162869462797E-2</v>
      </c>
      <c r="CW12">
        <v>-1.08252947244428E-2</v>
      </c>
      <c r="CX12">
        <v>-1.5883520847121E-2</v>
      </c>
      <c r="CY12">
        <v>-6.3272815016189504E-2</v>
      </c>
      <c r="CZ12">
        <v>1.0967900071828299E-2</v>
      </c>
      <c r="DA12">
        <v>-1.4149792610085799E-2</v>
      </c>
      <c r="DB12">
        <v>-6.06969517295608E-3</v>
      </c>
      <c r="DC12">
        <v>3.4481808457477801E-2</v>
      </c>
      <c r="DD12">
        <v>6.9858826953865796E-3</v>
      </c>
      <c r="DE12">
        <v>0.14799919565654501</v>
      </c>
      <c r="DF12">
        <v>4.95255771805947E-2</v>
      </c>
      <c r="DG12">
        <v>7.3517126157976107E-2</v>
      </c>
      <c r="DH12">
        <v>2.0497548218459699E-2</v>
      </c>
      <c r="DI12">
        <v>2.41801921352118E-2</v>
      </c>
      <c r="DJ12">
        <v>4.7539770626769312E-2</v>
      </c>
      <c r="DK12">
        <v>3.87572057557466E-2</v>
      </c>
      <c r="DL12">
        <v>-1.518218623482E-3</v>
      </c>
      <c r="DM12">
        <v>3.1018681721153098E-2</v>
      </c>
      <c r="DN12">
        <v>1.3381872221666801E-2</v>
      </c>
      <c r="DO12">
        <v>-3.6097095626296601E-2</v>
      </c>
      <c r="DP12">
        <v>4.4957113276440398E-2</v>
      </c>
      <c r="DQ12">
        <v>-2.3449322210111999E-2</v>
      </c>
      <c r="DR12">
        <v>2.6455941341488001E-2</v>
      </c>
      <c r="DS12">
        <v>2.4532931048590902E-3</v>
      </c>
      <c r="DT12">
        <v>2.76394849878039E-2</v>
      </c>
      <c r="DU12">
        <v>9.5388218704821212E-2</v>
      </c>
      <c r="DV12">
        <v>-6.1588330489371597E-3</v>
      </c>
      <c r="DW12">
        <v>0.10144280828737701</v>
      </c>
      <c r="DX12">
        <v>-5.3534183080212697E-2</v>
      </c>
      <c r="DY12">
        <v>1.7048865773116699E-2</v>
      </c>
      <c r="DZ12">
        <v>5.7291666666667799E-3</v>
      </c>
      <c r="EA12">
        <v>-3.5263228029554498E-2</v>
      </c>
      <c r="EB12">
        <v>2.6357573827409601E-2</v>
      </c>
      <c r="EC12">
        <v>0.103810105938409</v>
      </c>
      <c r="ED12">
        <v>5.9380958116086501E-3</v>
      </c>
      <c r="EE12">
        <v>3.1888798012307901E-2</v>
      </c>
      <c r="EF12">
        <v>6.9585980532087297E-2</v>
      </c>
      <c r="EG12">
        <v>7.0339976298861007E-4</v>
      </c>
      <c r="EH12">
        <v>6.3343907679270992E-2</v>
      </c>
      <c r="EI12">
        <v>3.3368832113652901E-2</v>
      </c>
      <c r="EJ12">
        <v>2.5842696613304302E-2</v>
      </c>
      <c r="EK12">
        <v>6.10629537323455E-2</v>
      </c>
      <c r="EL12">
        <v>6.1779652059071898E-2</v>
      </c>
      <c r="EM12">
        <v>2.0839305020294401E-2</v>
      </c>
      <c r="EN12">
        <v>-7.3024574669187395E-2</v>
      </c>
      <c r="EO12">
        <v>6.1266167481055497E-2</v>
      </c>
      <c r="EP12">
        <v>3.5042983647445999E-2</v>
      </c>
      <c r="EQ12">
        <v>7.0320952022942E-3</v>
      </c>
      <c r="ER12">
        <v>-1.64861045736986E-2</v>
      </c>
      <c r="ES12">
        <v>7.5611615019143994E-4</v>
      </c>
      <c r="ET12">
        <v>3.1595577501186998E-4</v>
      </c>
      <c r="EU12">
        <v>-4.4810897919343997E-3</v>
      </c>
      <c r="EV12">
        <v>2.8856825764374001E-3</v>
      </c>
      <c r="EW12">
        <v>-2.12947189190235E-2</v>
      </c>
      <c r="EX12">
        <v>6.9924284580489306E-3</v>
      </c>
      <c r="EY12">
        <v>2.6732351683670399E-2</v>
      </c>
      <c r="EZ12">
        <v>-6.8435987426357396E-3</v>
      </c>
      <c r="FA12">
        <v>-7.6478854603257993E-3</v>
      </c>
      <c r="FB12">
        <v>2.6372741026147201E-2</v>
      </c>
      <c r="FC12">
        <v>3.9110429426521001E-2</v>
      </c>
      <c r="FD12">
        <v>-1.6054363092330302E-2</v>
      </c>
      <c r="FE12">
        <v>-1.2422250807856E-2</v>
      </c>
      <c r="FF12">
        <v>6.6150821320301298E-2</v>
      </c>
      <c r="FG12">
        <v>3.5922628198893997E-2</v>
      </c>
      <c r="FH12">
        <v>-5.1519659019707099E-2</v>
      </c>
      <c r="FI12">
        <v>6.6169617901904704E-2</v>
      </c>
      <c r="FJ12">
        <v>4.7342179901607599E-2</v>
      </c>
      <c r="FK12">
        <v>-2.1126760560033101E-2</v>
      </c>
      <c r="FL12">
        <v>3.7326913667776303E-2</v>
      </c>
      <c r="FM12">
        <v>2.8979040876048402E-2</v>
      </c>
      <c r="FN12">
        <v>8.8702687073413597E-2</v>
      </c>
      <c r="FO12">
        <v>1.31934032770273E-2</v>
      </c>
      <c r="FP12">
        <v>6.1606165739979797E-2</v>
      </c>
      <c r="FQ12">
        <v>2.49222887920812E-2</v>
      </c>
      <c r="FR12">
        <v>9.6183206098418503E-2</v>
      </c>
      <c r="FS12">
        <v>-3.18003913623799E-3</v>
      </c>
      <c r="FT12">
        <v>7.1839597512609807E-2</v>
      </c>
      <c r="FU12">
        <v>2.74661508821228E-2</v>
      </c>
      <c r="FV12">
        <v>-4.7854223436716199E-2</v>
      </c>
      <c r="FW12">
        <v>2.8183005438045E-2</v>
      </c>
      <c r="FX12">
        <v>5.3239700708886298E-2</v>
      </c>
      <c r="FY12">
        <v>-0.11819999999689899</v>
      </c>
      <c r="FZ12">
        <v>-7.6581027900086704E-3</v>
      </c>
      <c r="GA12">
        <v>6.9723435262633707E-2</v>
      </c>
      <c r="GB12">
        <v>8.372873552473431E-2</v>
      </c>
      <c r="GC12">
        <v>-5.4087242602495297E-2</v>
      </c>
      <c r="GD12">
        <v>-7.0175438597973899E-2</v>
      </c>
      <c r="GE12">
        <v>8.0071172241868993E-4</v>
      </c>
      <c r="GF12">
        <v>-7.1678321674988693E-2</v>
      </c>
      <c r="GG12">
        <v>5.7497705287525201E-2</v>
      </c>
      <c r="GH12">
        <v>-8.4421393705014405E-2</v>
      </c>
      <c r="GI12">
        <v>-4.3076631083873398E-2</v>
      </c>
      <c r="GJ12">
        <v>1.34579707764071E-2</v>
      </c>
      <c r="GK12">
        <v>6.8720379132496595E-2</v>
      </c>
      <c r="GL12">
        <v>0.130166449786765</v>
      </c>
      <c r="GM12">
        <v>-7.6452041619051003E-2</v>
      </c>
      <c r="GN12">
        <v>-8.3841463442625389E-3</v>
      </c>
      <c r="GO12">
        <v>4.5594525039400501E-2</v>
      </c>
      <c r="GP12">
        <v>5.8112193493402103E-2</v>
      </c>
      <c r="GQ12">
        <v>8.9160698472267708E-2</v>
      </c>
      <c r="GR12">
        <v>7.2697899838449098E-2</v>
      </c>
      <c r="GS12">
        <v>5.8025859378520998E-2</v>
      </c>
      <c r="GT12">
        <v>5.1616986379708326E-3</v>
      </c>
    </row>
    <row r="13" spans="1:202" x14ac:dyDescent="0.3">
      <c r="A13" s="1" t="s">
        <v>213</v>
      </c>
      <c r="B13">
        <v>-0.145807928259198</v>
      </c>
      <c r="C13">
        <v>3.9514731374315798E-2</v>
      </c>
      <c r="D13">
        <v>2.7684249889070801E-2</v>
      </c>
      <c r="E13">
        <v>6.0140955364134101E-2</v>
      </c>
      <c r="F13">
        <v>2.5208852417272699E-2</v>
      </c>
      <c r="G13">
        <v>6.4823377098357102E-2</v>
      </c>
      <c r="H13">
        <v>6.1457837065269201E-2</v>
      </c>
      <c r="I13">
        <v>8.0602006691969694E-2</v>
      </c>
      <c r="J13">
        <v>6.5297376545385505E-2</v>
      </c>
      <c r="K13">
        <v>5.4493580581593599E-2</v>
      </c>
      <c r="L13">
        <v>4.5558121008528497E-2</v>
      </c>
      <c r="M13">
        <v>0.116057903097516</v>
      </c>
      <c r="N13">
        <v>9.7208672199694507E-2</v>
      </c>
      <c r="O13">
        <v>2.6301905860389899E-2</v>
      </c>
      <c r="P13">
        <v>2.73103448441472E-2</v>
      </c>
      <c r="Q13">
        <v>7.7235720612011297E-2</v>
      </c>
      <c r="R13">
        <v>6.5726290485347297E-2</v>
      </c>
      <c r="S13">
        <v>1.9873969967019799E-2</v>
      </c>
      <c r="T13">
        <v>5.4041128628558498E-2</v>
      </c>
      <c r="U13">
        <v>5.6424035173424002E-2</v>
      </c>
      <c r="V13">
        <v>0.120794762633324</v>
      </c>
      <c r="W13">
        <v>1.9900484586337999E-2</v>
      </c>
      <c r="X13">
        <v>4.6819338413135701E-2</v>
      </c>
      <c r="Y13">
        <v>6.4591553419126604E-2</v>
      </c>
      <c r="Z13">
        <v>8.0263008717416998E-2</v>
      </c>
      <c r="AA13">
        <v>0.12642516960066399</v>
      </c>
      <c r="AB13">
        <v>6.4656562397476594E-2</v>
      </c>
      <c r="AC13">
        <v>6.5975733077312498E-2</v>
      </c>
      <c r="AD13">
        <v>5.7179262562713412E-2</v>
      </c>
      <c r="AE13">
        <v>1.7244351995238E-4</v>
      </c>
      <c r="AF13">
        <v>8.5582633358059101E-2</v>
      </c>
      <c r="AG13">
        <v>0.152199451758637</v>
      </c>
      <c r="AH13">
        <v>-2.41379310349457E-2</v>
      </c>
      <c r="AI13">
        <v>7.5410280785416908E-2</v>
      </c>
      <c r="AJ13">
        <v>1.8726591750942701E-2</v>
      </c>
      <c r="AK13">
        <v>6.7796610172401697E-2</v>
      </c>
      <c r="AL13">
        <v>9.8347845497361211E-2</v>
      </c>
      <c r="AM13">
        <v>8.21450090442402E-2</v>
      </c>
      <c r="AN13">
        <v>4.1760126673612313E-2</v>
      </c>
      <c r="AO13">
        <v>8.1972514188137599E-2</v>
      </c>
      <c r="AP13">
        <v>9.1087553982822603E-2</v>
      </c>
      <c r="AQ13">
        <v>8.2929456111616506E-2</v>
      </c>
      <c r="AR13">
        <v>2.6621507556660901E-2</v>
      </c>
      <c r="AS13">
        <v>7.1928707831549102E-2</v>
      </c>
      <c r="AT13">
        <v>0.15859649122969599</v>
      </c>
      <c r="AU13">
        <v>-1.97717622104201E-2</v>
      </c>
      <c r="AV13">
        <v>0.15914079649967799</v>
      </c>
      <c r="AW13">
        <v>4.5657015599671613E-2</v>
      </c>
      <c r="AX13">
        <v>6.3517493511314096E-2</v>
      </c>
      <c r="AY13">
        <v>1.7883480828441801E-2</v>
      </c>
      <c r="AZ13">
        <v>-9.96292863705572E-3</v>
      </c>
      <c r="BA13">
        <v>3.63180964231666E-2</v>
      </c>
      <c r="BB13">
        <v>6.4310954073939497E-2</v>
      </c>
      <c r="BC13">
        <v>4.7480620158082187E-2</v>
      </c>
      <c r="BD13">
        <v>7.1671388122275706E-2</v>
      </c>
      <c r="BE13">
        <v>7.2568973881230701E-3</v>
      </c>
      <c r="BF13">
        <v>8.86050283932691E-2</v>
      </c>
      <c r="BG13">
        <v>5.58120572477225E-2</v>
      </c>
      <c r="BH13">
        <v>7.5153615848967806E-2</v>
      </c>
      <c r="BI13">
        <v>3.9904449013703699E-2</v>
      </c>
      <c r="BJ13">
        <v>3.2942119123122303E-2</v>
      </c>
      <c r="BK13">
        <v>9.6236769891518109E-2</v>
      </c>
      <c r="BL13">
        <v>0.13603120430389701</v>
      </c>
      <c r="BM13">
        <v>8.1052631551756599E-2</v>
      </c>
      <c r="BN13">
        <v>1.32203175328225E-2</v>
      </c>
      <c r="BO13">
        <v>4.4615744005696498E-2</v>
      </c>
      <c r="BP13">
        <v>-0.18759294667516399</v>
      </c>
      <c r="BQ13">
        <v>6.9236953350393995E-2</v>
      </c>
      <c r="BR13">
        <v>8.1004531706996105E-2</v>
      </c>
      <c r="BS13">
        <v>-2.56677072471947E-2</v>
      </c>
      <c r="BT13">
        <v>0.13357619914219099</v>
      </c>
      <c r="BU13">
        <v>7.6038637551641503E-2</v>
      </c>
      <c r="BV13">
        <v>0.19508368199700099</v>
      </c>
      <c r="BW13">
        <v>7.4200136157190705E-2</v>
      </c>
      <c r="BX13">
        <v>4.6624393891843099E-2</v>
      </c>
      <c r="BY13">
        <v>7.2093023244246504E-2</v>
      </c>
      <c r="BZ13">
        <v>0.19692374351199499</v>
      </c>
      <c r="CA13">
        <v>3.6144578313253503E-2</v>
      </c>
      <c r="CB13">
        <v>8.8405461702384211E-2</v>
      </c>
      <c r="CC13">
        <v>2.09565658327775E-2</v>
      </c>
      <c r="CD13">
        <v>0.172672239838422</v>
      </c>
      <c r="CE13">
        <v>7.9819554950283603E-2</v>
      </c>
      <c r="CF13">
        <v>0.14305065067124201</v>
      </c>
      <c r="CG13">
        <v>8.4056646882588702E-3</v>
      </c>
      <c r="CH13">
        <v>8.4711046084052999E-2</v>
      </c>
      <c r="CI13">
        <v>1.7701770168313799E-2</v>
      </c>
      <c r="CJ13">
        <v>6.6912312672318799E-2</v>
      </c>
      <c r="CK13">
        <v>-7.4935400495260596E-2</v>
      </c>
      <c r="CL13">
        <v>4.04120443769653E-2</v>
      </c>
      <c r="CM13">
        <v>-1.6933430833318299E-2</v>
      </c>
      <c r="CN13">
        <v>7.97081870022502E-2</v>
      </c>
      <c r="CO13">
        <v>0.10608373311059199</v>
      </c>
      <c r="CP13">
        <v>3.6094352479896001E-2</v>
      </c>
      <c r="CQ13">
        <v>4.45945945719948E-2</v>
      </c>
      <c r="CR13">
        <v>7.7429467106394603E-2</v>
      </c>
      <c r="CS13">
        <v>6.0168186673579302E-2</v>
      </c>
      <c r="CT13">
        <v>6.4157632774232601E-2</v>
      </c>
      <c r="CU13">
        <v>8.531783236104401E-2</v>
      </c>
      <c r="CV13">
        <v>3.9992983678524698E-2</v>
      </c>
      <c r="CW13">
        <v>-5.87279228661464E-2</v>
      </c>
      <c r="CX13">
        <v>5.71620712844658E-2</v>
      </c>
      <c r="CY13">
        <v>0.10346104313550999</v>
      </c>
      <c r="CZ13">
        <v>9.8962336664104603E-2</v>
      </c>
      <c r="DA13">
        <v>4.6160787008770597E-2</v>
      </c>
      <c r="DB13">
        <v>3.3218220700602201E-2</v>
      </c>
      <c r="DC13">
        <v>-1.44946292266515E-2</v>
      </c>
      <c r="DD13">
        <v>4.1335453100158813E-2</v>
      </c>
      <c r="DE13">
        <v>0.11087756174461399</v>
      </c>
      <c r="DF13">
        <v>-4.2875703768368897E-2</v>
      </c>
      <c r="DG13">
        <v>6.1895795894447499E-2</v>
      </c>
      <c r="DH13">
        <v>9.2453355598145298E-2</v>
      </c>
      <c r="DI13">
        <v>0.12176350000283399</v>
      </c>
      <c r="DJ13">
        <v>8.1582200239121508E-2</v>
      </c>
      <c r="DK13">
        <v>6.18791390728477E-2</v>
      </c>
      <c r="DL13">
        <v>0.11657374556513</v>
      </c>
      <c r="DM13">
        <v>3.8489020456160802E-2</v>
      </c>
      <c r="DN13">
        <v>6.9298245622227292E-2</v>
      </c>
      <c r="DO13">
        <v>5.3032363339632987E-2</v>
      </c>
      <c r="DP13">
        <v>7.0806315623175298E-2</v>
      </c>
      <c r="DQ13">
        <v>8.8941925217745701E-2</v>
      </c>
      <c r="DR13">
        <v>3.3997955015268297E-2</v>
      </c>
      <c r="DS13">
        <v>-1.1295180734102201E-3</v>
      </c>
      <c r="DT13">
        <v>1.78750417552247E-2</v>
      </c>
      <c r="DU13">
        <v>6.4018384782693796E-2</v>
      </c>
      <c r="DV13">
        <v>9.6216568800834304E-2</v>
      </c>
      <c r="DW13">
        <v>5.5773126290111101E-2</v>
      </c>
      <c r="DX13">
        <v>9.5004897166002189E-2</v>
      </c>
      <c r="DY13">
        <v>0.14283108354670199</v>
      </c>
      <c r="DZ13">
        <v>-2.7792162955291001E-2</v>
      </c>
      <c r="EA13">
        <v>-8.1246622243434499E-2</v>
      </c>
      <c r="EB13">
        <v>8.5292904312034304E-2</v>
      </c>
      <c r="EC13">
        <v>5.9806183642972903E-2</v>
      </c>
      <c r="ED13">
        <v>0.13107557228670999</v>
      </c>
      <c r="EE13">
        <v>-4.9128367668568901E-2</v>
      </c>
      <c r="EF13">
        <v>0.268126888210523</v>
      </c>
      <c r="EG13">
        <v>6.1152764793764899E-2</v>
      </c>
      <c r="EH13">
        <v>0.183790682845487</v>
      </c>
      <c r="EI13">
        <v>4.7110846458535E-2</v>
      </c>
      <c r="EJ13">
        <v>4.1621029561963702E-2</v>
      </c>
      <c r="EK13">
        <v>9.6452036800110705E-2</v>
      </c>
      <c r="EL13">
        <v>9.7156398104827596E-2</v>
      </c>
      <c r="EM13">
        <v>4.05855748594608E-2</v>
      </c>
      <c r="EN13">
        <v>0.17131961580031399</v>
      </c>
      <c r="EO13">
        <v>0.186658114179448</v>
      </c>
      <c r="EP13">
        <v>-2.2586906636729701E-2</v>
      </c>
      <c r="EQ13">
        <v>4.7448522817793187E-2</v>
      </c>
      <c r="ER13">
        <v>-3.0411877399803999E-2</v>
      </c>
      <c r="ES13">
        <v>6.9541028987629696E-3</v>
      </c>
      <c r="ET13">
        <v>1.22823415872812E-2</v>
      </c>
      <c r="EU13">
        <v>2.41267554756865E-2</v>
      </c>
      <c r="EV13">
        <v>3.8401947149278699E-2</v>
      </c>
      <c r="EW13">
        <v>3.6088088800146002E-2</v>
      </c>
      <c r="EX13">
        <v>7.0555894943182401E-2</v>
      </c>
      <c r="EY13">
        <v>2.4258343624336699E-2</v>
      </c>
      <c r="EZ13">
        <v>5.1297152076624997E-2</v>
      </c>
      <c r="FA13">
        <v>6.1224489787109003E-2</v>
      </c>
      <c r="FB13">
        <v>7.4817751630643206E-2</v>
      </c>
      <c r="FC13">
        <v>5.0738007388415801E-2</v>
      </c>
      <c r="FD13">
        <v>5.9116809116808597E-2</v>
      </c>
      <c r="FE13">
        <v>5.7981138675102413E-2</v>
      </c>
      <c r="FF13">
        <v>2.3973825106393499E-2</v>
      </c>
      <c r="FG13">
        <v>7.824540604238521E-2</v>
      </c>
      <c r="FH13">
        <v>0.14060343127588301</v>
      </c>
      <c r="FI13">
        <v>0.12849650347370201</v>
      </c>
      <c r="FJ13">
        <v>4.0920150409200898E-2</v>
      </c>
      <c r="FK13">
        <v>4.1322923993291502E-2</v>
      </c>
      <c r="FL13">
        <v>-5.0089783645959098E-3</v>
      </c>
      <c r="FM13">
        <v>1.8954248374250599E-2</v>
      </c>
      <c r="FN13">
        <v>3.9808917172106098E-3</v>
      </c>
      <c r="FO13">
        <v>-3.7585084345917501E-2</v>
      </c>
      <c r="FP13">
        <v>6.37778510103231E-2</v>
      </c>
      <c r="FQ13">
        <v>6.3865954346633599E-2</v>
      </c>
      <c r="FR13">
        <v>0.15111420610882401</v>
      </c>
      <c r="FS13">
        <v>6.4294478573568806E-2</v>
      </c>
      <c r="FT13">
        <v>9.3795798729576593E-2</v>
      </c>
      <c r="FU13">
        <v>4.8670977026261199E-2</v>
      </c>
      <c r="FV13">
        <v>4.9901627617711802E-2</v>
      </c>
      <c r="FW13">
        <v>9.70366958390914E-2</v>
      </c>
      <c r="FX13">
        <v>8.3491184631014195E-2</v>
      </c>
      <c r="FY13">
        <v>4.83102744308972E-2</v>
      </c>
      <c r="FZ13">
        <v>9.2855364693025202E-2</v>
      </c>
      <c r="GA13">
        <v>0.13103823649785101</v>
      </c>
      <c r="GB13">
        <v>9.3450260325277992E-2</v>
      </c>
      <c r="GC13">
        <v>-2.24547923672241E-2</v>
      </c>
      <c r="GD13">
        <v>-4.1504539562948802E-3</v>
      </c>
      <c r="GE13">
        <v>0.113165614746808</v>
      </c>
      <c r="GF13">
        <v>7.2504708087479705E-2</v>
      </c>
      <c r="GG13">
        <v>6.5539601664079891E-2</v>
      </c>
      <c r="GH13">
        <v>-2.02429149866842E-2</v>
      </c>
      <c r="GI13">
        <v>0.110458911411088</v>
      </c>
      <c r="GJ13">
        <v>1.2557662726951E-2</v>
      </c>
      <c r="GK13">
        <v>-2.27272727161539E-2</v>
      </c>
      <c r="GL13">
        <v>6.6192901037777502E-2</v>
      </c>
      <c r="GM13">
        <v>4.3083260421904503E-2</v>
      </c>
      <c r="GN13">
        <v>6.4565718655476195E-2</v>
      </c>
      <c r="GO13">
        <v>5.7936284165374302E-2</v>
      </c>
      <c r="GP13">
        <v>0.17793650793113999</v>
      </c>
      <c r="GQ13">
        <v>1.8618396738684199E-2</v>
      </c>
      <c r="GR13">
        <v>3.9658634538152701E-2</v>
      </c>
      <c r="GS13">
        <v>7.3025335326870403E-2</v>
      </c>
      <c r="GT13">
        <v>4.9315777304326368E-2</v>
      </c>
    </row>
    <row r="14" spans="1:202" x14ac:dyDescent="0.3">
      <c r="A14" s="1" t="s">
        <v>214</v>
      </c>
      <c r="B14">
        <v>-2.5064138926366698E-2</v>
      </c>
      <c r="C14">
        <v>1.76054906891121E-3</v>
      </c>
      <c r="D14">
        <v>2.0311251876841602E-2</v>
      </c>
      <c r="E14">
        <v>-6.8488866038631802E-3</v>
      </c>
      <c r="F14">
        <v>1.18656182991153E-2</v>
      </c>
      <c r="G14">
        <v>2.5294138919420599E-2</v>
      </c>
      <c r="H14">
        <v>5.0703468096886299E-2</v>
      </c>
      <c r="I14">
        <v>5.3956463424330997E-2</v>
      </c>
      <c r="J14">
        <v>6.0223107358837513E-2</v>
      </c>
      <c r="K14">
        <v>3.7863636361138403E-2</v>
      </c>
      <c r="L14">
        <v>3.21931589537219E-2</v>
      </c>
      <c r="M14">
        <v>1.3571048458566101E-2</v>
      </c>
      <c r="N14">
        <v>3.2991202346035501E-3</v>
      </c>
      <c r="O14">
        <v>7.1777203559932898E-3</v>
      </c>
      <c r="P14">
        <v>3.9742212669277202E-2</v>
      </c>
      <c r="Q14">
        <v>3.9744952187516398E-2</v>
      </c>
      <c r="R14">
        <v>-3.5201351724777098E-2</v>
      </c>
      <c r="S14">
        <v>1.4968789998630601E-3</v>
      </c>
      <c r="T14">
        <v>4.0721415608685703E-2</v>
      </c>
      <c r="U14">
        <v>-1.2023121387283099E-2</v>
      </c>
      <c r="V14">
        <v>2.29662423805179E-2</v>
      </c>
      <c r="W14">
        <v>6.6957119951314994E-2</v>
      </c>
      <c r="X14">
        <v>1.3612056379757501E-2</v>
      </c>
      <c r="Y14">
        <v>4.7488882876437703E-2</v>
      </c>
      <c r="Z14">
        <v>1.44964570091337E-2</v>
      </c>
      <c r="AA14">
        <v>1.3323198940233801E-3</v>
      </c>
      <c r="AB14">
        <v>-6.0578525083392299E-3</v>
      </c>
      <c r="AC14">
        <v>-4.5066413650959314E-3</v>
      </c>
      <c r="AD14">
        <v>-4.63276836158244E-3</v>
      </c>
      <c r="AE14">
        <v>1.0523135355887E-2</v>
      </c>
      <c r="AF14">
        <v>-2.6564344996183901E-3</v>
      </c>
      <c r="AG14">
        <v>-6.7293531203224996E-2</v>
      </c>
      <c r="AH14">
        <v>-7.0726101343634397E-3</v>
      </c>
      <c r="AI14">
        <v>5.0199271097207697E-2</v>
      </c>
      <c r="AJ14">
        <v>4.4905462162785799E-2</v>
      </c>
      <c r="AK14">
        <v>4.0210991371257387E-2</v>
      </c>
      <c r="AL14">
        <v>-6.11850797715476E-2</v>
      </c>
      <c r="AM14">
        <v>1.3177431297365099E-2</v>
      </c>
      <c r="AN14">
        <v>6.7649395298139403E-3</v>
      </c>
      <c r="AO14">
        <v>2.3610280947175401E-2</v>
      </c>
      <c r="AP14">
        <v>-5.0377833748284093E-3</v>
      </c>
      <c r="AQ14">
        <v>4.0696546189251698E-2</v>
      </c>
      <c r="AR14">
        <v>5.6793062410656493E-2</v>
      </c>
      <c r="AS14">
        <v>-3.8598574881822901E-3</v>
      </c>
      <c r="AT14">
        <v>0.21986674743902199</v>
      </c>
      <c r="AU14">
        <v>4.7769726071893198E-2</v>
      </c>
      <c r="AV14">
        <v>1.62717837502648E-2</v>
      </c>
      <c r="AW14">
        <v>4.8351821431818598E-2</v>
      </c>
      <c r="AX14">
        <v>-1.5625000245888E-3</v>
      </c>
      <c r="AY14">
        <v>-3.1878282908220701E-2</v>
      </c>
      <c r="AZ14">
        <v>7.5543174439715907E-2</v>
      </c>
      <c r="BA14">
        <v>2.6586102718275401E-2</v>
      </c>
      <c r="BB14">
        <v>-2.1156524246107602E-3</v>
      </c>
      <c r="BC14">
        <v>1.1470860308706801E-2</v>
      </c>
      <c r="BD14">
        <v>4.7581284592010898E-3</v>
      </c>
      <c r="BE14">
        <v>-2.6254826254825898E-2</v>
      </c>
      <c r="BF14">
        <v>2.7401497057821401E-2</v>
      </c>
      <c r="BG14">
        <v>-1.11882715897826E-3</v>
      </c>
      <c r="BH14">
        <v>3.3290771656519599E-2</v>
      </c>
      <c r="BI14">
        <v>-9.4468085084196199E-2</v>
      </c>
      <c r="BJ14">
        <v>6.5753934975090397E-2</v>
      </c>
      <c r="BK14">
        <v>-2.2349365279128799E-2</v>
      </c>
      <c r="BL14">
        <v>-3.5193133047318602E-2</v>
      </c>
      <c r="BM14">
        <v>3.4358047017144101E-2</v>
      </c>
      <c r="BN14">
        <v>-1.24236684417589E-3</v>
      </c>
      <c r="BO14">
        <v>1.7635089304983202E-2</v>
      </c>
      <c r="BP14">
        <v>-6.0800209205020897E-2</v>
      </c>
      <c r="BQ14">
        <v>-0.11329990449296599</v>
      </c>
      <c r="BR14">
        <v>-2.6179828495159802E-3</v>
      </c>
      <c r="BS14">
        <v>-3.3463866132272702E-2</v>
      </c>
      <c r="BT14">
        <v>-4.6167507214190301E-2</v>
      </c>
      <c r="BU14">
        <v>3.89963724350375E-2</v>
      </c>
      <c r="BV14">
        <v>-1.10302706518012E-2</v>
      </c>
      <c r="BW14">
        <v>8.2636248414207608E-2</v>
      </c>
      <c r="BX14">
        <v>-1.9514550684847701E-2</v>
      </c>
      <c r="BY14">
        <v>2.7865843495148201E-2</v>
      </c>
      <c r="BZ14">
        <v>-6.8054298647593894E-2</v>
      </c>
      <c r="CA14">
        <v>-7.5836293178681603E-3</v>
      </c>
      <c r="CB14">
        <v>-6.6234318518364102E-2</v>
      </c>
      <c r="CC14">
        <v>4.8291543998218098E-2</v>
      </c>
      <c r="CD14">
        <v>2.0403146514312399E-2</v>
      </c>
      <c r="CE14">
        <v>-1.0473945913963599E-3</v>
      </c>
      <c r="CF14">
        <v>1.4685965802657901E-2</v>
      </c>
      <c r="CG14">
        <v>2.4281960663875099E-2</v>
      </c>
      <c r="CH14">
        <v>-8.1062854069114093E-2</v>
      </c>
      <c r="CI14">
        <v>-3.53773585364581E-3</v>
      </c>
      <c r="CJ14">
        <v>9.5469255451361406E-3</v>
      </c>
      <c r="CK14">
        <v>-6.2150837989535787E-2</v>
      </c>
      <c r="CL14">
        <v>-3.4883238983607102E-2</v>
      </c>
      <c r="CM14">
        <v>8.3153680217204987E-3</v>
      </c>
      <c r="CN14">
        <v>3.131681586243E-2</v>
      </c>
      <c r="CO14">
        <v>3.9231148360952199E-2</v>
      </c>
      <c r="CP14">
        <v>5.8409345495278294E-3</v>
      </c>
      <c r="CQ14">
        <v>4.5459736445080202E-2</v>
      </c>
      <c r="CR14">
        <v>1.8617687809191499E-2</v>
      </c>
      <c r="CS14">
        <v>5.3290135170426897E-2</v>
      </c>
      <c r="CT14">
        <v>6.5735520263248401E-2</v>
      </c>
      <c r="CU14">
        <v>-3.3062157225483897E-2</v>
      </c>
      <c r="CV14">
        <v>3.4913138810267898E-2</v>
      </c>
      <c r="CW14">
        <v>2.6196657205362898E-2</v>
      </c>
      <c r="CX14">
        <v>-1.4312977099237199E-2</v>
      </c>
      <c r="CY14">
        <v>3.0781799289403299E-3</v>
      </c>
      <c r="CZ14">
        <v>-5.1232732995278897E-2</v>
      </c>
      <c r="DA14">
        <v>0.10276585595976701</v>
      </c>
      <c r="DB14">
        <v>-2.1168231744946499E-2</v>
      </c>
      <c r="DC14">
        <v>1.9041365731738501E-2</v>
      </c>
      <c r="DD14">
        <v>6.6531269696763493E-3</v>
      </c>
      <c r="DE14">
        <v>-6.9275958309769306E-2</v>
      </c>
      <c r="DF14">
        <v>2.5188536940508901E-2</v>
      </c>
      <c r="DG14">
        <v>-7.363770255373E-4</v>
      </c>
      <c r="DH14">
        <v>2.49808819882247E-2</v>
      </c>
      <c r="DI14">
        <v>6.0694061276570697E-2</v>
      </c>
      <c r="DJ14">
        <v>-4.0334279692758802E-2</v>
      </c>
      <c r="DK14">
        <v>-1.7670369648541202E-2</v>
      </c>
      <c r="DL14">
        <v>4.7891904452371598E-2</v>
      </c>
      <c r="DM14">
        <v>5.8881905386690893E-2</v>
      </c>
      <c r="DN14">
        <v>7.0315245403973004E-4</v>
      </c>
      <c r="DO14">
        <v>-6.9669444800076391E-2</v>
      </c>
      <c r="DP14">
        <v>-1.0411105157434699E-2</v>
      </c>
      <c r="DQ14">
        <v>3.1925774404504899E-2</v>
      </c>
      <c r="DR14">
        <v>-0.142892459836296</v>
      </c>
      <c r="DS14">
        <v>-5.1840321916662498E-2</v>
      </c>
      <c r="DT14">
        <v>5.5065017291549202E-2</v>
      </c>
      <c r="DU14">
        <v>-4.07281703208002E-2</v>
      </c>
      <c r="DV14">
        <v>1.61590134049239E-3</v>
      </c>
      <c r="DW14">
        <v>-1.8035303128394398E-2</v>
      </c>
      <c r="DX14">
        <v>2.2361359556675202E-3</v>
      </c>
      <c r="DY14">
        <v>1.9632881094162599E-2</v>
      </c>
      <c r="DZ14">
        <v>-9.3135396167195295E-2</v>
      </c>
      <c r="EA14">
        <v>-5.2352941174884399E-2</v>
      </c>
      <c r="EB14">
        <v>1.0462831782317401E-2</v>
      </c>
      <c r="EC14">
        <v>1.3450565484244901E-2</v>
      </c>
      <c r="ED14">
        <v>2.3010812318640501E-2</v>
      </c>
      <c r="EE14">
        <v>5.8528614033762888E-2</v>
      </c>
      <c r="EF14">
        <v>-9.8272781362479505E-3</v>
      </c>
      <c r="EG14">
        <v>4.4011916244836503E-2</v>
      </c>
      <c r="EH14">
        <v>1.68912848208389E-2</v>
      </c>
      <c r="EI14">
        <v>1.01147114792592E-2</v>
      </c>
      <c r="EJ14">
        <v>0.12323372421426</v>
      </c>
      <c r="EK14">
        <v>4.0028763192461812E-2</v>
      </c>
      <c r="EL14">
        <v>4.0076793867162203E-2</v>
      </c>
      <c r="EM14">
        <v>-1.2467116525723E-2</v>
      </c>
      <c r="EN14">
        <v>-0.112277586266931</v>
      </c>
      <c r="EO14">
        <v>4.5472710628904088E-2</v>
      </c>
      <c r="EP14">
        <v>-6.3188301072149003E-3</v>
      </c>
      <c r="EQ14">
        <v>4.1709401721983702E-2</v>
      </c>
      <c r="ER14">
        <v>-1.13917250799823E-2</v>
      </c>
      <c r="ES14">
        <v>5.7320441979006098E-2</v>
      </c>
      <c r="ET14">
        <v>1.2275731834490799E-2</v>
      </c>
      <c r="EU14">
        <v>4.8544145961052901E-2</v>
      </c>
      <c r="EV14">
        <v>5.3675361074119902E-2</v>
      </c>
      <c r="EW14">
        <v>4.6786922232664202E-2</v>
      </c>
      <c r="EX14">
        <v>-9.7004279660309906E-3</v>
      </c>
      <c r="EY14">
        <v>6.7732689673469307E-2</v>
      </c>
      <c r="EZ14">
        <v>3.3664636092125097E-2</v>
      </c>
      <c r="FA14">
        <v>-1.968492E-11</v>
      </c>
      <c r="FB14">
        <v>4.7834364588291899E-2</v>
      </c>
      <c r="FC14">
        <v>8.8147497826297314E-2</v>
      </c>
      <c r="FD14">
        <v>4.1694687289845198E-2</v>
      </c>
      <c r="FE14">
        <v>1.74975239184414E-2</v>
      </c>
      <c r="FF14">
        <v>-1.6905826996483801E-2</v>
      </c>
      <c r="FG14">
        <v>2.58383727143301E-2</v>
      </c>
      <c r="FH14">
        <v>3.4232365145228302E-2</v>
      </c>
      <c r="FI14">
        <v>6.8143918763620401E-2</v>
      </c>
      <c r="FJ14">
        <v>1.20582335859285E-2</v>
      </c>
      <c r="FK14">
        <v>5.8018704580190802E-2</v>
      </c>
      <c r="FL14">
        <v>-1.32978723525782E-2</v>
      </c>
      <c r="FM14">
        <v>4.5221295719794601E-2</v>
      </c>
      <c r="FN14">
        <v>3.8858049166126798E-2</v>
      </c>
      <c r="FO14">
        <v>1.8296432969213901E-2</v>
      </c>
      <c r="FP14">
        <v>-5.0319677965589303E-2</v>
      </c>
      <c r="FQ14">
        <v>5.4782013245999302E-2</v>
      </c>
      <c r="FR14">
        <v>-1.4032997919382501E-2</v>
      </c>
      <c r="FS14">
        <v>-5.9949273886832398E-3</v>
      </c>
      <c r="FT14">
        <v>-7.3693613234374802E-2</v>
      </c>
      <c r="FU14">
        <v>6.5422161338975396E-2</v>
      </c>
      <c r="FV14">
        <v>-3.3219761514836299E-2</v>
      </c>
      <c r="FW14">
        <v>-3.6389083275018001E-3</v>
      </c>
      <c r="FX14">
        <v>-8.2033351261797005E-2</v>
      </c>
      <c r="FY14">
        <v>2.5962786675768298E-3</v>
      </c>
      <c r="FZ14">
        <v>5.4043830142211501E-2</v>
      </c>
      <c r="GA14">
        <v>5.8710298361022803E-2</v>
      </c>
      <c r="GB14">
        <v>-2.4060150370984999E-2</v>
      </c>
      <c r="GC14">
        <v>9.2695487183780206E-2</v>
      </c>
      <c r="GD14">
        <v>3.6467829949080599E-3</v>
      </c>
      <c r="GE14">
        <v>-5.8832747683079202E-2</v>
      </c>
      <c r="GF14">
        <v>0.25548726956536399</v>
      </c>
      <c r="GG14">
        <v>-2.0865029341099201E-2</v>
      </c>
      <c r="GH14">
        <v>-7.1280991718022393E-2</v>
      </c>
      <c r="GI14">
        <v>4.1987025479420598E-2</v>
      </c>
      <c r="GJ14">
        <v>4.0242976453877012E-2</v>
      </c>
      <c r="GK14">
        <v>-1.0209869534746801E-2</v>
      </c>
      <c r="GL14">
        <v>3.9251207729468197E-2</v>
      </c>
      <c r="GM14">
        <v>2.8266161752489499E-2</v>
      </c>
      <c r="GN14">
        <v>6.0070502408141997E-2</v>
      </c>
      <c r="GO14">
        <v>3.61092604958657E-2</v>
      </c>
      <c r="GP14">
        <v>0.121565241751147</v>
      </c>
      <c r="GQ14">
        <v>-1.8900906625838699E-2</v>
      </c>
      <c r="GR14">
        <v>7.0165126213674003E-2</v>
      </c>
      <c r="GS14">
        <v>-6.0277777771176398E-2</v>
      </c>
      <c r="GT14">
        <v>1.3266166698759491E-2</v>
      </c>
    </row>
    <row r="15" spans="1:202" x14ac:dyDescent="0.3">
      <c r="A15" s="1" t="s">
        <v>215</v>
      </c>
      <c r="B15">
        <v>2.7865881286814899E-3</v>
      </c>
      <c r="C15">
        <v>6.2534896665849002E-3</v>
      </c>
      <c r="D15">
        <v>2.9136690635241901E-2</v>
      </c>
      <c r="E15">
        <v>6.2092316884928098E-2</v>
      </c>
      <c r="F15">
        <v>6.4023513438270702E-2</v>
      </c>
      <c r="G15">
        <v>1.4255228337459701E-2</v>
      </c>
      <c r="H15">
        <v>-4.3066322136091602E-3</v>
      </c>
      <c r="I15">
        <v>1.9968676590781199E-2</v>
      </c>
      <c r="J15">
        <v>-8.9490763854223002E-3</v>
      </c>
      <c r="K15">
        <v>7.1212718404372002E-2</v>
      </c>
      <c r="L15">
        <v>2.1720969089389999E-2</v>
      </c>
      <c r="M15">
        <v>1.1551588345665199E-2</v>
      </c>
      <c r="N15">
        <v>5.4439166971136398E-2</v>
      </c>
      <c r="O15">
        <v>5.4446978330378697E-2</v>
      </c>
      <c r="P15">
        <v>5.1999565239256897E-2</v>
      </c>
      <c r="Q15">
        <v>-2.98446443128732E-2</v>
      </c>
      <c r="R15">
        <v>-5.6042031523956988E-2</v>
      </c>
      <c r="S15">
        <v>4.7961630709540098E-2</v>
      </c>
      <c r="T15">
        <v>1.98234346644688E-2</v>
      </c>
      <c r="U15">
        <v>4.5086084493214197E-2</v>
      </c>
      <c r="V15">
        <v>0.114146605359495</v>
      </c>
      <c r="W15">
        <v>5.6307758426801698E-2</v>
      </c>
      <c r="X15">
        <v>2.87769784703951E-3</v>
      </c>
      <c r="Y15">
        <v>4.4080770756546303E-2</v>
      </c>
      <c r="Z15">
        <v>3.9520333668121403E-2</v>
      </c>
      <c r="AA15">
        <v>-3.8021836873867398E-2</v>
      </c>
      <c r="AB15">
        <v>2.3937984860991999E-2</v>
      </c>
      <c r="AC15">
        <v>5.4086252089229098E-2</v>
      </c>
      <c r="AD15">
        <v>8.400499489158891E-3</v>
      </c>
      <c r="AE15">
        <v>3.7100949084029701E-2</v>
      </c>
      <c r="AF15">
        <v>4.5279668529009297E-2</v>
      </c>
      <c r="AG15">
        <v>-4.06596661347296E-2</v>
      </c>
      <c r="AH15">
        <v>8.4594835265198801E-2</v>
      </c>
      <c r="AI15">
        <v>3.9322444037188403E-2</v>
      </c>
      <c r="AJ15">
        <v>5.5792912796285503E-2</v>
      </c>
      <c r="AK15">
        <v>3.1805632243764502E-2</v>
      </c>
      <c r="AL15">
        <v>-5.8460539152620401E-2</v>
      </c>
      <c r="AM15">
        <v>4.0483605058121687E-2</v>
      </c>
      <c r="AN15">
        <v>7.0600100883251499E-2</v>
      </c>
      <c r="AO15">
        <v>2.43015036928413E-2</v>
      </c>
      <c r="AP15">
        <v>0.111794346244462</v>
      </c>
      <c r="AQ15">
        <v>2.2211538464161001E-2</v>
      </c>
      <c r="AR15">
        <v>8.5438455351847895E-2</v>
      </c>
      <c r="AS15">
        <v>3.8329812884540598E-2</v>
      </c>
      <c r="AT15">
        <v>0.191143876885916</v>
      </c>
      <c r="AU15">
        <v>0.116384915465893</v>
      </c>
      <c r="AV15">
        <v>-1.7427884613107701E-2</v>
      </c>
      <c r="AW15">
        <v>3.8655094451535997E-2</v>
      </c>
      <c r="AX15">
        <v>7.5704225356684904E-2</v>
      </c>
      <c r="AY15">
        <v>7.4521017815240898E-2</v>
      </c>
      <c r="AZ15">
        <v>0.12143091563260899</v>
      </c>
      <c r="BA15">
        <v>4.3098130356891114E-3</v>
      </c>
      <c r="BB15">
        <v>3.9581943516501898E-2</v>
      </c>
      <c r="BC15">
        <v>8.3547557841473899E-2</v>
      </c>
      <c r="BD15">
        <v>2.13101815201076E-2</v>
      </c>
      <c r="BE15">
        <v>4.2823156225218213E-2</v>
      </c>
      <c r="BF15">
        <v>3.8968166837024303E-2</v>
      </c>
      <c r="BG15">
        <v>4.5015642512947103E-2</v>
      </c>
      <c r="BH15">
        <v>7.4893010012589495E-2</v>
      </c>
      <c r="BI15">
        <v>3.6967418551979901E-2</v>
      </c>
      <c r="BJ15">
        <v>3.1460281390116397E-2</v>
      </c>
      <c r="BK15">
        <v>-8.4125822984804106E-3</v>
      </c>
      <c r="BL15">
        <v>4.4483985782510803E-2</v>
      </c>
      <c r="BM15">
        <v>2.16514255059399E-2</v>
      </c>
      <c r="BN15">
        <v>-1.8884552433682299E-3</v>
      </c>
      <c r="BO15">
        <v>4.2435014448168697E-2</v>
      </c>
      <c r="BP15">
        <v>9.8148405958513207E-2</v>
      </c>
      <c r="BQ15">
        <v>3.8912077573306302E-2</v>
      </c>
      <c r="BR15">
        <v>-1.46384479803425E-2</v>
      </c>
      <c r="BS15">
        <v>2.4677716391560401E-2</v>
      </c>
      <c r="BT15">
        <v>7.2799097074224897E-2</v>
      </c>
      <c r="BU15">
        <v>3.2295606629007399E-2</v>
      </c>
      <c r="BV15">
        <v>-2.5277161868475999E-2</v>
      </c>
      <c r="BW15">
        <v>0.14563334114474499</v>
      </c>
      <c r="BX15">
        <v>3.9036847878986897E-2</v>
      </c>
      <c r="BY15">
        <v>9.3364500597852302E-3</v>
      </c>
      <c r="BZ15">
        <v>0.10164722063983</v>
      </c>
      <c r="CA15">
        <v>4.7586138809358802E-2</v>
      </c>
      <c r="CB15">
        <v>-1.5341922940042701E-2</v>
      </c>
      <c r="CC15">
        <v>8.7198221103165899E-2</v>
      </c>
      <c r="CD15">
        <v>-2.34544047520601E-2</v>
      </c>
      <c r="CE15">
        <v>-6.0288335520313199E-3</v>
      </c>
      <c r="CF15">
        <v>7.8814846658527907E-2</v>
      </c>
      <c r="CG15">
        <v>-8.1370482610382301E-3</v>
      </c>
      <c r="CH15">
        <v>4.0455290706104013E-2</v>
      </c>
      <c r="CI15">
        <v>8.1467036193798595E-2</v>
      </c>
      <c r="CJ15">
        <v>6.5875941649388994E-2</v>
      </c>
      <c r="CK15">
        <v>5.1074331933550703E-2</v>
      </c>
      <c r="CL15">
        <v>-5.8216459461218886E-3</v>
      </c>
      <c r="CM15">
        <v>9.8656078159221394E-2</v>
      </c>
      <c r="CN15">
        <v>0.16463116755402701</v>
      </c>
      <c r="CO15">
        <v>-6.7357165597545704E-2</v>
      </c>
      <c r="CP15">
        <v>1.87733672738837E-2</v>
      </c>
      <c r="CQ15">
        <v>3.8928571435154401E-2</v>
      </c>
      <c r="CR15">
        <v>4.8231046961541013E-2</v>
      </c>
      <c r="CS15">
        <v>4.8139437837006603E-2</v>
      </c>
      <c r="CT15">
        <v>0.159733076828079</v>
      </c>
      <c r="CU15">
        <v>6.1543998563645202E-2</v>
      </c>
      <c r="CV15">
        <v>6.7046805715978097E-2</v>
      </c>
      <c r="CW15">
        <v>9.6818181805412601E-2</v>
      </c>
      <c r="CX15">
        <v>0.112616973217167</v>
      </c>
      <c r="CY15">
        <v>5.0903169035821001E-4</v>
      </c>
      <c r="CZ15">
        <v>4.3542603309868699E-2</v>
      </c>
      <c r="DA15">
        <v>6.6162162158607499E-2</v>
      </c>
      <c r="DB15">
        <v>-2.9339185980035202E-3</v>
      </c>
      <c r="DC15">
        <v>-8.7628865773938802E-3</v>
      </c>
      <c r="DD15">
        <v>8.0840406289132596E-2</v>
      </c>
      <c r="DE15">
        <v>7.9665643125213403E-2</v>
      </c>
      <c r="DF15">
        <v>3.7369427675629299E-2</v>
      </c>
      <c r="DG15">
        <v>3.1319086227014098E-2</v>
      </c>
      <c r="DH15">
        <v>5.28189905532759E-2</v>
      </c>
      <c r="DI15">
        <v>5.5167693349034402E-2</v>
      </c>
      <c r="DJ15">
        <v>1.8278100451698798E-2</v>
      </c>
      <c r="DK15">
        <v>1.5796737820527498E-2</v>
      </c>
      <c r="DL15">
        <v>7.3670444638186797E-2</v>
      </c>
      <c r="DM15">
        <v>-3.1240237354867998E-4</v>
      </c>
      <c r="DN15">
        <v>4.7707857207395898E-2</v>
      </c>
      <c r="DO15">
        <v>-4.1095890387819703E-2</v>
      </c>
      <c r="DP15">
        <v>4.3431346095623498E-2</v>
      </c>
      <c r="DQ15">
        <v>6.9735741046602004E-2</v>
      </c>
      <c r="DR15">
        <v>2.9114022075564999E-2</v>
      </c>
      <c r="DS15">
        <v>4.1441441426638387E-2</v>
      </c>
      <c r="DT15">
        <v>-1.09204367693905E-3</v>
      </c>
      <c r="DU15">
        <v>7.15222399180417E-2</v>
      </c>
      <c r="DV15">
        <v>6.5671641696962704E-3</v>
      </c>
      <c r="DW15">
        <v>-2.0841474534957199E-3</v>
      </c>
      <c r="DX15">
        <v>3.54752342735885E-2</v>
      </c>
      <c r="DY15">
        <v>2.5462626389905599E-2</v>
      </c>
      <c r="DZ15">
        <v>7.6817558299039801E-2</v>
      </c>
      <c r="EA15">
        <v>4.0561980234022903E-2</v>
      </c>
      <c r="EB15">
        <v>1.72430038698437E-2</v>
      </c>
      <c r="EC15">
        <v>-5.1782169443470995E-4</v>
      </c>
      <c r="ED15">
        <v>3.8452795198894898E-2</v>
      </c>
      <c r="EE15">
        <v>5.7097541637359403E-2</v>
      </c>
      <c r="EF15">
        <v>7.8344186554956299E-2</v>
      </c>
      <c r="EG15">
        <v>3.93246420290434E-2</v>
      </c>
      <c r="EH15">
        <v>4.8747120712130387E-2</v>
      </c>
      <c r="EI15">
        <v>3.3926218703387502E-2</v>
      </c>
      <c r="EJ15">
        <v>5.86942875023901E-2</v>
      </c>
      <c r="EK15">
        <v>7.8925144679004203E-2</v>
      </c>
      <c r="EL15">
        <v>7.1840024594971699E-2</v>
      </c>
      <c r="EM15">
        <v>1.7337414140304899E-2</v>
      </c>
      <c r="EN15">
        <v>-3.6674576869520997E-2</v>
      </c>
      <c r="EO15">
        <v>4.6560846582266398E-2</v>
      </c>
      <c r="EP15">
        <v>7.6506670856892897E-3</v>
      </c>
      <c r="EQ15">
        <v>6.495867766416201E-2</v>
      </c>
      <c r="ER15">
        <v>6.8895643374192309E-2</v>
      </c>
      <c r="ES15">
        <v>5.0558017399536401E-2</v>
      </c>
      <c r="ET15">
        <v>9.3594527372867609E-2</v>
      </c>
      <c r="EU15">
        <v>3.4406779650329802E-2</v>
      </c>
      <c r="EV15">
        <v>2.0049099847067001E-2</v>
      </c>
      <c r="EW15">
        <v>2.23478729334796E-2</v>
      </c>
      <c r="EX15">
        <v>9.0069775729806595E-2</v>
      </c>
      <c r="EY15">
        <v>4.3963477097647398E-2</v>
      </c>
      <c r="EZ15">
        <v>1.8145161296023098E-2</v>
      </c>
      <c r="FA15">
        <v>5.51905207452743E-2</v>
      </c>
      <c r="FB15">
        <v>9.183595135739249E-2</v>
      </c>
      <c r="FC15">
        <v>-4.9251968287153903E-3</v>
      </c>
      <c r="FD15">
        <v>5.5300787308088913E-2</v>
      </c>
      <c r="FE15">
        <v>2.80321030956967E-2</v>
      </c>
      <c r="FF15">
        <v>5.6789977564406999E-2</v>
      </c>
      <c r="FG15">
        <v>6.1078045383613097E-2</v>
      </c>
      <c r="FH15">
        <v>3.3692760320190002E-2</v>
      </c>
      <c r="FI15">
        <v>-1.6058394125193502E-2</v>
      </c>
      <c r="FJ15">
        <v>6.5991988193126808E-2</v>
      </c>
      <c r="FK15">
        <v>6.7114093953766192E-3</v>
      </c>
      <c r="FL15">
        <v>-2.08646233108403E-2</v>
      </c>
      <c r="FM15">
        <v>6.5209777431480806E-2</v>
      </c>
      <c r="FN15">
        <v>0.107124681924171</v>
      </c>
      <c r="FO15">
        <v>6.80572472671339E-2</v>
      </c>
      <c r="FP15">
        <v>4.27627477887913E-2</v>
      </c>
      <c r="FQ15">
        <v>-9.3390897712090692E-2</v>
      </c>
      <c r="FR15">
        <v>8.9285714290332691E-2</v>
      </c>
      <c r="FS15">
        <v>2.37503356886355E-2</v>
      </c>
      <c r="FT15">
        <v>1.47058810292069E-2</v>
      </c>
      <c r="FU15">
        <v>3.3556718939828499E-2</v>
      </c>
      <c r="FV15">
        <v>0.135154185001786</v>
      </c>
      <c r="FW15">
        <v>5.7007763943917898E-2</v>
      </c>
      <c r="FX15">
        <v>1.6398978963534799E-2</v>
      </c>
      <c r="FY15">
        <v>9.1497626246515515E-2</v>
      </c>
      <c r="FZ15">
        <v>6.6275532399933598E-2</v>
      </c>
      <c r="GA15">
        <v>-1.2159090908503501E-2</v>
      </c>
      <c r="GB15">
        <v>3.4039512016511599E-2</v>
      </c>
      <c r="GC15">
        <v>4.5792011370527498E-2</v>
      </c>
      <c r="GD15">
        <v>0.16376849208034699</v>
      </c>
      <c r="GE15">
        <v>7.0658682622461291E-2</v>
      </c>
      <c r="GF15">
        <v>3.23433867821947E-2</v>
      </c>
      <c r="GG15">
        <v>3.26032972083539E-2</v>
      </c>
      <c r="GH15">
        <v>9.3724474506357194E-2</v>
      </c>
      <c r="GI15">
        <v>-2.1651274020990301E-2</v>
      </c>
      <c r="GJ15">
        <v>2.28398453752705E-2</v>
      </c>
      <c r="GK15">
        <v>-2.2922636359826699E-3</v>
      </c>
      <c r="GL15">
        <v>-5.42320356381964E-3</v>
      </c>
      <c r="GM15">
        <v>4.3719584383152398E-2</v>
      </c>
      <c r="GN15">
        <v>0.13454296474030999</v>
      </c>
      <c r="GO15">
        <v>3.6112580288954997E-2</v>
      </c>
      <c r="GP15">
        <v>8.1081081093761206E-2</v>
      </c>
      <c r="GQ15">
        <v>-5.3467993418810896E-3</v>
      </c>
      <c r="GR15">
        <v>5.8395819132015497E-2</v>
      </c>
      <c r="GS15">
        <v>9.7546556104237698E-3</v>
      </c>
      <c r="GT15">
        <v>3.5061594540146283E-2</v>
      </c>
    </row>
    <row r="16" spans="1:202" x14ac:dyDescent="0.3">
      <c r="A16" s="1" t="s">
        <v>216</v>
      </c>
      <c r="B16">
        <v>2.7110679348373999E-4</v>
      </c>
      <c r="C16">
        <v>-1.2429253124468499E-2</v>
      </c>
      <c r="D16">
        <v>0.15693813351951399</v>
      </c>
      <c r="E16">
        <v>-5.0445382090951597E-2</v>
      </c>
      <c r="F16">
        <v>3.86208739867204E-2</v>
      </c>
      <c r="G16">
        <v>2.6847332120587101E-2</v>
      </c>
      <c r="H16">
        <v>-3.5899653979238798E-2</v>
      </c>
      <c r="I16">
        <v>2.03454894482498E-2</v>
      </c>
      <c r="J16">
        <v>3.8462022845484403E-2</v>
      </c>
      <c r="K16">
        <v>4.5382067947138588E-2</v>
      </c>
      <c r="L16">
        <v>3.31994055690914E-2</v>
      </c>
      <c r="M16">
        <v>4.0068798756505196E-3</v>
      </c>
      <c r="N16">
        <v>7.2765072765075302E-3</v>
      </c>
      <c r="O16">
        <v>2.6763990240838101E-2</v>
      </c>
      <c r="P16">
        <v>4.6735905048867099E-2</v>
      </c>
      <c r="Q16">
        <v>3.9271626143298398E-2</v>
      </c>
      <c r="R16">
        <v>1.3605442162122099E-2</v>
      </c>
      <c r="S16">
        <v>9.6109839803552699E-2</v>
      </c>
      <c r="T16">
        <v>3.1064610074437799E-2</v>
      </c>
      <c r="U16">
        <v>6.26271761248023E-2</v>
      </c>
      <c r="V16">
        <v>-2.7470375038596499E-2</v>
      </c>
      <c r="W16">
        <v>0.108274183263558</v>
      </c>
      <c r="X16">
        <v>8.5619520933861697E-3</v>
      </c>
      <c r="Y16">
        <v>4.2472506628730797E-2</v>
      </c>
      <c r="Z16">
        <v>2.45761861809808E-2</v>
      </c>
      <c r="AA16">
        <v>-6.1423420809706393E-3</v>
      </c>
      <c r="AB16">
        <v>-7.9611650490072197E-2</v>
      </c>
      <c r="AC16">
        <v>5.4701627488137297E-2</v>
      </c>
      <c r="AD16">
        <v>-4.7581522758827897E-2</v>
      </c>
      <c r="AE16">
        <v>5.8236272983127604E-3</v>
      </c>
      <c r="AF16">
        <v>4.9226649762769102E-2</v>
      </c>
      <c r="AG16">
        <v>0.138956233250664</v>
      </c>
      <c r="AH16">
        <v>1.0673234802891099E-2</v>
      </c>
      <c r="AI16">
        <v>-6.9848659590277006E-4</v>
      </c>
      <c r="AJ16">
        <v>-1.22679598519327E-2</v>
      </c>
      <c r="AK16">
        <v>-2.29048485641049E-2</v>
      </c>
      <c r="AL16">
        <v>-2.01539777967015E-2</v>
      </c>
      <c r="AM16">
        <v>0.10633802819167</v>
      </c>
      <c r="AN16">
        <v>-8.1252943890258705E-3</v>
      </c>
      <c r="AO16">
        <v>5.1160791041264801E-2</v>
      </c>
      <c r="AP16">
        <v>2.7442012410526101E-2</v>
      </c>
      <c r="AQ16">
        <v>-1.50503245215664E-2</v>
      </c>
      <c r="AR16">
        <v>1.71438000765065E-2</v>
      </c>
      <c r="AS16">
        <v>6.1645827273588187E-2</v>
      </c>
      <c r="AT16">
        <v>-0.13590604025064501</v>
      </c>
      <c r="AU16">
        <v>6.4764123454489606E-2</v>
      </c>
      <c r="AV16">
        <v>-7.3394495399906603E-3</v>
      </c>
      <c r="AW16">
        <v>3.89719823048316E-2</v>
      </c>
      <c r="AX16">
        <v>6.2114898649122001E-2</v>
      </c>
      <c r="AY16">
        <v>4.7544135658532001E-2</v>
      </c>
      <c r="AZ16">
        <v>1.6583747905314101E-2</v>
      </c>
      <c r="BA16">
        <v>-1.9157088120717501E-2</v>
      </c>
      <c r="BB16">
        <v>4.3208556168076201E-2</v>
      </c>
      <c r="BC16">
        <v>7.7783426559053306E-2</v>
      </c>
      <c r="BD16">
        <v>6.697578567269509E-2</v>
      </c>
      <c r="BE16">
        <v>4.25855513307987E-2</v>
      </c>
      <c r="BF16">
        <v>-2.4828314832819099E-2</v>
      </c>
      <c r="BG16">
        <v>2.2959500481863699E-2</v>
      </c>
      <c r="BH16">
        <v>-2.4021234245027698E-2</v>
      </c>
      <c r="BI16">
        <v>-7.1903069538588604E-2</v>
      </c>
      <c r="BJ16">
        <v>1.74382718552362E-2</v>
      </c>
      <c r="BK16">
        <v>-3.3751383267876203E-2</v>
      </c>
      <c r="BL16">
        <v>-4.6592954474867002E-4</v>
      </c>
      <c r="BM16">
        <v>8.3277547012970299E-2</v>
      </c>
      <c r="BN16">
        <v>0.12304490412930599</v>
      </c>
      <c r="BO16">
        <v>2.7919863596837E-2</v>
      </c>
      <c r="BP16">
        <v>-0.10623732251521301</v>
      </c>
      <c r="BQ16">
        <v>-3.98050592841631E-2</v>
      </c>
      <c r="BR16">
        <v>-6.4435296270614097E-3</v>
      </c>
      <c r="BS16">
        <v>0.108554996388745</v>
      </c>
      <c r="BT16">
        <v>2.5512887981583101E-2</v>
      </c>
      <c r="BU16">
        <v>2.85705228023268E-2</v>
      </c>
      <c r="BV16">
        <v>1.00888233207181E-2</v>
      </c>
      <c r="BW16">
        <v>3.49478847510876E-2</v>
      </c>
      <c r="BX16">
        <v>6.8117977533100699E-2</v>
      </c>
      <c r="BY16">
        <v>-1.94690265566018E-2</v>
      </c>
      <c r="BZ16">
        <v>-1.77462288990471E-3</v>
      </c>
      <c r="CA16">
        <v>2.1864103289040301E-2</v>
      </c>
      <c r="CB16">
        <v>3.8613631097338598E-2</v>
      </c>
      <c r="CC16">
        <v>3.0825420015394799E-2</v>
      </c>
      <c r="CD16">
        <v>5.8401385791353497E-2</v>
      </c>
      <c r="CE16">
        <v>1.7486787033505601E-2</v>
      </c>
      <c r="CF16">
        <v>3.74493926976514E-2</v>
      </c>
      <c r="CG16">
        <v>2.4744486282523698E-2</v>
      </c>
      <c r="CH16">
        <v>-7.81625441542627E-2</v>
      </c>
      <c r="CI16">
        <v>-3.81332599079841E-2</v>
      </c>
      <c r="CJ16">
        <v>2.7576538955434798E-2</v>
      </c>
      <c r="CK16">
        <v>-0.226545714973371</v>
      </c>
      <c r="CL16">
        <v>-0.112856002116675</v>
      </c>
      <c r="CM16">
        <v>-4.8348283827978997E-2</v>
      </c>
      <c r="CN16">
        <v>3.8380872482530498E-2</v>
      </c>
      <c r="CO16">
        <v>-4.26680244414014E-2</v>
      </c>
      <c r="CP16">
        <v>-5.2525853669857202E-2</v>
      </c>
      <c r="CQ16">
        <v>6.0158129943139488E-2</v>
      </c>
      <c r="CR16">
        <v>3.5955365755529801E-2</v>
      </c>
      <c r="CS16">
        <v>5.3174117178674193E-2</v>
      </c>
      <c r="CT16">
        <v>0.134881550962721</v>
      </c>
      <c r="CU16">
        <v>2.4241396848309699E-2</v>
      </c>
      <c r="CV16">
        <v>3.5681328815670099E-2</v>
      </c>
      <c r="CW16">
        <v>2.66266058716924E-2</v>
      </c>
      <c r="CX16">
        <v>8.7877030162412287E-2</v>
      </c>
      <c r="CY16">
        <v>1.1716308343655999E-2</v>
      </c>
      <c r="CZ16">
        <v>-2.4104927330733699E-2</v>
      </c>
      <c r="DA16">
        <v>2.9439363837817201E-2</v>
      </c>
      <c r="DB16">
        <v>5.9402691173068997E-2</v>
      </c>
      <c r="DC16">
        <v>9.5507316512397397E-2</v>
      </c>
      <c r="DD16">
        <v>5.5998970133882803E-2</v>
      </c>
      <c r="DE16">
        <v>-4.0922736609258499E-2</v>
      </c>
      <c r="DF16">
        <v>5.7385900924543702E-2</v>
      </c>
      <c r="DG16">
        <v>1.36611579254446E-2</v>
      </c>
      <c r="DH16">
        <v>1.4491032156343399E-2</v>
      </c>
      <c r="DI16">
        <v>4.4110015741345397E-3</v>
      </c>
      <c r="DJ16">
        <v>3.7409830583289699E-2</v>
      </c>
      <c r="DK16">
        <v>8.3245798319328199E-2</v>
      </c>
      <c r="DL16">
        <v>-1.62403572878611E-3</v>
      </c>
      <c r="DM16">
        <v>8.9812709229461999E-3</v>
      </c>
      <c r="DN16">
        <v>1.9107564349265501E-3</v>
      </c>
      <c r="DO16">
        <v>6.1224489702105204E-3</v>
      </c>
      <c r="DP16">
        <v>2.0680011330676901E-2</v>
      </c>
      <c r="DQ16">
        <v>2.55288111038054E-2</v>
      </c>
      <c r="DR16">
        <v>6.9456305139912897E-2</v>
      </c>
      <c r="DS16">
        <v>4.6520569015634297E-2</v>
      </c>
      <c r="DT16">
        <v>8.3086053434159299E-2</v>
      </c>
      <c r="DU16">
        <v>0.10101162612839799</v>
      </c>
      <c r="DV16">
        <v>-3.1138790029512701E-2</v>
      </c>
      <c r="DW16">
        <v>-0.15415742067652599</v>
      </c>
      <c r="DX16">
        <v>-2.1978021975877799E-2</v>
      </c>
      <c r="DY16">
        <v>5.21152669274327E-3</v>
      </c>
      <c r="DZ16">
        <v>5.1501364877160893E-2</v>
      </c>
      <c r="EA16">
        <v>0.17743548710274501</v>
      </c>
      <c r="EB16">
        <v>-1.9822156363086301E-2</v>
      </c>
      <c r="EC16">
        <v>-8.1340126063532706E-2</v>
      </c>
      <c r="ED16">
        <v>5.4778402383781601E-2</v>
      </c>
      <c r="EE16">
        <v>8.7771942989232313E-2</v>
      </c>
      <c r="EF16">
        <v>7.9597821817996E-3</v>
      </c>
      <c r="EG16">
        <v>5.75776269557935E-2</v>
      </c>
      <c r="EH16">
        <v>-1.04924691223357E-2</v>
      </c>
      <c r="EI16">
        <v>-1.9751513204124601E-2</v>
      </c>
      <c r="EJ16">
        <v>6.2259116493388299E-3</v>
      </c>
      <c r="EK16">
        <v>-1.94902548768374E-2</v>
      </c>
      <c r="EL16">
        <v>-1.05763004493347E-2</v>
      </c>
      <c r="EM16">
        <v>-1.83654729215776E-3</v>
      </c>
      <c r="EN16">
        <v>2.2394592723788999E-3</v>
      </c>
      <c r="EO16">
        <v>5.4058234606311012E-2</v>
      </c>
      <c r="EP16">
        <v>5.4486015247624503E-2</v>
      </c>
      <c r="EQ16">
        <v>9.4676392992987194E-3</v>
      </c>
      <c r="ER16">
        <v>0.10426540287945101</v>
      </c>
      <c r="ES16">
        <v>5.5375405345211313E-2</v>
      </c>
      <c r="ET16">
        <v>-7.6992497888394998E-4</v>
      </c>
      <c r="EU16">
        <v>4.2929706704756002E-2</v>
      </c>
      <c r="EV16">
        <v>6.8993180903935206E-2</v>
      </c>
      <c r="EW16">
        <v>7.2261789982988002E-3</v>
      </c>
      <c r="EX16">
        <v>1.7885744790452299E-2</v>
      </c>
      <c r="EY16">
        <v>8.7841530038517093E-2</v>
      </c>
      <c r="EZ16">
        <v>-8.9126949117201995E-2</v>
      </c>
      <c r="FA16">
        <v>8.7805973479509095E-2</v>
      </c>
      <c r="FB16">
        <v>-1.37014956594502E-2</v>
      </c>
      <c r="FC16">
        <v>2.6122449220260498E-3</v>
      </c>
      <c r="FD16">
        <v>3.1466331025800098E-3</v>
      </c>
      <c r="FE16">
        <v>6.6113062915499607E-2</v>
      </c>
      <c r="FF16">
        <v>-8.0467483102418594E-2</v>
      </c>
      <c r="FG16">
        <v>4.5141545535689387E-2</v>
      </c>
      <c r="FH16">
        <v>-8.6333279035674098E-3</v>
      </c>
      <c r="FI16">
        <v>7.6409495573609001E-2</v>
      </c>
      <c r="FJ16">
        <v>-1.5427215189873601E-2</v>
      </c>
      <c r="FK16">
        <v>-1.58212308420945E-2</v>
      </c>
      <c r="FL16">
        <v>8.2822085893156996E-2</v>
      </c>
      <c r="FM16">
        <v>6.6103669205873392E-2</v>
      </c>
      <c r="FN16">
        <v>3.6083658918783602E-2</v>
      </c>
      <c r="FO16">
        <v>7.9686386320531502E-2</v>
      </c>
      <c r="FP16">
        <v>4.6867527510755097E-2</v>
      </c>
      <c r="FQ16">
        <v>6.2469966370335597E-2</v>
      </c>
      <c r="FR16">
        <v>-4.1266252110074501E-2</v>
      </c>
      <c r="FS16">
        <v>1.3614703877366401E-2</v>
      </c>
      <c r="FT16">
        <v>-1.26280676691589E-2</v>
      </c>
      <c r="FU16">
        <v>-0.106668749027863</v>
      </c>
      <c r="FV16">
        <v>6.7991307037296597E-2</v>
      </c>
      <c r="FW16">
        <v>-3.1654868438626388E-2</v>
      </c>
      <c r="FX16">
        <v>7.2348430030289693E-2</v>
      </c>
      <c r="FY16">
        <v>2.9853697080229401E-2</v>
      </c>
      <c r="FZ16">
        <v>3.8720195778023702E-3</v>
      </c>
      <c r="GA16">
        <v>-8.0639595057991814E-2</v>
      </c>
      <c r="GB16">
        <v>4.9274637299920203E-2</v>
      </c>
      <c r="GC16">
        <v>6.2414306995367499E-2</v>
      </c>
      <c r="GD16">
        <v>-2.4531668146084901E-2</v>
      </c>
      <c r="GE16">
        <v>9.699584532388171E-2</v>
      </c>
      <c r="GF16">
        <v>2.6080988324508302E-2</v>
      </c>
      <c r="GG16">
        <v>-5.4821235101014103E-2</v>
      </c>
      <c r="GH16">
        <v>-5.1901336089880998E-2</v>
      </c>
      <c r="GI16">
        <v>7.2470616019880696E-2</v>
      </c>
      <c r="GJ16">
        <v>6.5965583186511093E-2</v>
      </c>
      <c r="GK16">
        <v>0.105686387103004</v>
      </c>
      <c r="GL16">
        <v>-4.0895813047712101E-2</v>
      </c>
      <c r="GM16">
        <v>3.1050734685744898E-2</v>
      </c>
      <c r="GN16">
        <v>3.7417018717382997E-2</v>
      </c>
      <c r="GO16">
        <v>3.6402301702342002E-2</v>
      </c>
      <c r="GP16">
        <v>-0.12544642857531099</v>
      </c>
      <c r="GQ16">
        <v>9.8551590271818604E-2</v>
      </c>
      <c r="GR16">
        <v>8.5873765564621288E-3</v>
      </c>
      <c r="GS16">
        <v>2.1370023413400701E-2</v>
      </c>
      <c r="GT16">
        <v>2.045446927700877E-2</v>
      </c>
    </row>
    <row r="17" spans="1:202" x14ac:dyDescent="0.3">
      <c r="A17" s="1" t="s">
        <v>217</v>
      </c>
      <c r="B17">
        <v>2.24340120304116E-2</v>
      </c>
      <c r="C17">
        <v>2.36669777897782E-2</v>
      </c>
      <c r="D17">
        <v>6.1007001286935501E-2</v>
      </c>
      <c r="E17">
        <v>3.1820096280027202E-2</v>
      </c>
      <c r="F17">
        <v>-3.1272282413237699E-2</v>
      </c>
      <c r="G17">
        <v>1.4243802560886599E-2</v>
      </c>
      <c r="H17">
        <v>4.6209062359801698E-2</v>
      </c>
      <c r="I17">
        <v>7.2893152759619509E-2</v>
      </c>
      <c r="J17">
        <v>5.5592611906812403E-2</v>
      </c>
      <c r="K17">
        <v>-4.8449003588080198E-3</v>
      </c>
      <c r="L17">
        <v>-6.5936999466096907E-2</v>
      </c>
      <c r="M17">
        <v>-1.302592393706E-4</v>
      </c>
      <c r="N17">
        <v>-5.5470602544756997E-2</v>
      </c>
      <c r="O17">
        <v>7.5997496468950307E-2</v>
      </c>
      <c r="P17">
        <v>-5.5279943304552701E-2</v>
      </c>
      <c r="Q17">
        <v>0.113854315453966</v>
      </c>
      <c r="R17">
        <v>2.9896278192454301E-2</v>
      </c>
      <c r="S17">
        <v>2.3298747723267999E-2</v>
      </c>
      <c r="T17">
        <v>-4.8959096128470013E-2</v>
      </c>
      <c r="U17">
        <v>-6.3829787234039896E-3</v>
      </c>
      <c r="V17">
        <v>0.15835850959692399</v>
      </c>
      <c r="W17">
        <v>-0.10072342794837</v>
      </c>
      <c r="X17">
        <v>0.15105162525606</v>
      </c>
      <c r="Y17">
        <v>-2.0613556432780102E-2</v>
      </c>
      <c r="Z17">
        <v>-4.7033152653052003E-2</v>
      </c>
      <c r="AA17">
        <v>-1.8809619788350801E-2</v>
      </c>
      <c r="AB17">
        <v>3.0185004852144801E-2</v>
      </c>
      <c r="AC17">
        <v>0.114470017913467</v>
      </c>
      <c r="AD17">
        <v>5.9966116386273187E-2</v>
      </c>
      <c r="AE17">
        <v>2.53973954094515E-2</v>
      </c>
      <c r="AF17">
        <v>-6.7713976145359397E-3</v>
      </c>
      <c r="AG17">
        <v>3.1481066552796901E-2</v>
      </c>
      <c r="AH17">
        <v>0.109666937430519</v>
      </c>
      <c r="AI17">
        <v>7.7309748836336097E-3</v>
      </c>
      <c r="AJ17">
        <v>-2.7845036329307599E-2</v>
      </c>
      <c r="AK17">
        <v>4.5349091545512588E-2</v>
      </c>
      <c r="AL17">
        <v>1.33459312550852E-2</v>
      </c>
      <c r="AM17">
        <v>3.8192234068175099E-3</v>
      </c>
      <c r="AN17">
        <v>5.9381619365504297E-2</v>
      </c>
      <c r="AO17">
        <v>7.2392638038872401E-2</v>
      </c>
      <c r="AP17">
        <v>-6.3275039748247996E-2</v>
      </c>
      <c r="AQ17">
        <v>5.9134940171505113E-2</v>
      </c>
      <c r="AR17">
        <v>0.106709545410671</v>
      </c>
      <c r="AS17">
        <v>-1.12298000515025E-2</v>
      </c>
      <c r="AT17">
        <v>0.185436893198037</v>
      </c>
      <c r="AU17">
        <v>8.8838023746335093E-2</v>
      </c>
      <c r="AV17">
        <v>0.113057395225217</v>
      </c>
      <c r="AW17">
        <v>4.9630486036442698E-2</v>
      </c>
      <c r="AX17">
        <v>-1.0312822281981901E-2</v>
      </c>
      <c r="AY17">
        <v>4.5052561332629103E-2</v>
      </c>
      <c r="AZ17">
        <v>-3.1112802483096402E-2</v>
      </c>
      <c r="BA17">
        <v>5.3485576905129513E-2</v>
      </c>
      <c r="BB17">
        <v>4.0652709728839803E-2</v>
      </c>
      <c r="BC17">
        <v>-2.7240937641284001E-2</v>
      </c>
      <c r="BD17">
        <v>7.3394495409352403E-2</v>
      </c>
      <c r="BE17">
        <v>0.15223850397465999</v>
      </c>
      <c r="BF17">
        <v>-3.1667888677180601E-2</v>
      </c>
      <c r="BG17">
        <v>3.1324037393324802E-2</v>
      </c>
      <c r="BH17">
        <v>7.2458444518563397E-2</v>
      </c>
      <c r="BI17">
        <v>2.0374630309061101E-2</v>
      </c>
      <c r="BJ17">
        <v>-3.12369148330385E-2</v>
      </c>
      <c r="BK17">
        <v>3.2639816764370701E-2</v>
      </c>
      <c r="BL17">
        <v>9.2759211648442405E-2</v>
      </c>
      <c r="BM17">
        <v>8.2269155117815594E-3</v>
      </c>
      <c r="BN17">
        <v>-5.9327139610156898E-2</v>
      </c>
      <c r="BO17">
        <v>-7.9997549519644301E-2</v>
      </c>
      <c r="BP17">
        <v>8.7943262411349591E-3</v>
      </c>
      <c r="BQ17">
        <v>0.111667569017761</v>
      </c>
      <c r="BR17">
        <v>4.2383554503511597E-2</v>
      </c>
      <c r="BS17">
        <v>9.8897535691260502E-2</v>
      </c>
      <c r="BT17">
        <v>0.141526808721915</v>
      </c>
      <c r="BU17">
        <v>-8.8373377715437202E-3</v>
      </c>
      <c r="BV17">
        <v>0.16930022575135201</v>
      </c>
      <c r="BW17">
        <v>7.58293838945472E-2</v>
      </c>
      <c r="BX17">
        <v>4.0153473041613499E-2</v>
      </c>
      <c r="BY17">
        <v>1.44404332178569E-2</v>
      </c>
      <c r="BZ17">
        <v>2.9333333337174399E-2</v>
      </c>
      <c r="CA17">
        <v>1.4214372940734901E-2</v>
      </c>
      <c r="CB17">
        <v>-2.45240761572743E-2</v>
      </c>
      <c r="CC17">
        <v>-9.9162264805315904E-3</v>
      </c>
      <c r="CD17">
        <v>-2.1510404490568302E-2</v>
      </c>
      <c r="CE17">
        <v>9.6043727236325496E-2</v>
      </c>
      <c r="CF17">
        <v>4.76547842310222E-2</v>
      </c>
      <c r="CG17">
        <v>2.6246719614685999E-4</v>
      </c>
      <c r="CH17">
        <v>7.7890217737101697E-2</v>
      </c>
      <c r="CI17">
        <v>6.58365536340533E-3</v>
      </c>
      <c r="CJ17">
        <v>5.5391868015512803E-2</v>
      </c>
      <c r="CK17">
        <v>5.8024691348098588E-2</v>
      </c>
      <c r="CL17">
        <v>-5.9882938666420797E-2</v>
      </c>
      <c r="CM17">
        <v>-5.4315912979138207E-3</v>
      </c>
      <c r="CN17">
        <v>-2.9999090878580999E-2</v>
      </c>
      <c r="CO17">
        <v>2.4784597371152201E-2</v>
      </c>
      <c r="CP17">
        <v>6.5533179267085503E-2</v>
      </c>
      <c r="CQ17">
        <v>-8.3171206222216409E-2</v>
      </c>
      <c r="CR17">
        <v>-0.100548288733927</v>
      </c>
      <c r="CS17">
        <v>-6.1633879249961998E-2</v>
      </c>
      <c r="CT17">
        <v>8.477595578581211E-2</v>
      </c>
      <c r="CU17">
        <v>0.14837978866295301</v>
      </c>
      <c r="CV17">
        <v>2.04930204897096E-2</v>
      </c>
      <c r="CW17">
        <v>7.9494463794532899E-2</v>
      </c>
      <c r="CX17">
        <v>-0.164489469474807</v>
      </c>
      <c r="CY17">
        <v>0.15508843519375701</v>
      </c>
      <c r="CZ17">
        <v>3.2509989102796698E-2</v>
      </c>
      <c r="DA17">
        <v>-6.6243554129630594E-2</v>
      </c>
      <c r="DB17">
        <v>8.6276332092216801E-2</v>
      </c>
      <c r="DC17">
        <v>-7.3223002761383896E-2</v>
      </c>
      <c r="DD17">
        <v>-7.0105870690133298E-2</v>
      </c>
      <c r="DE17">
        <v>0.106243030295107</v>
      </c>
      <c r="DF17">
        <v>4.2455381290041901E-2</v>
      </c>
      <c r="DG17">
        <v>6.5201984424012607E-2</v>
      </c>
      <c r="DH17">
        <v>-1.9786910200602598E-2</v>
      </c>
      <c r="DI17">
        <v>-4.14308935997032E-3</v>
      </c>
      <c r="DJ17">
        <v>-1.2502029550607099E-2</v>
      </c>
      <c r="DK17">
        <v>-8.0000000000000113E-2</v>
      </c>
      <c r="DL17">
        <v>3.1318379209421397E-2</v>
      </c>
      <c r="DM17">
        <v>5.2615193024958998E-2</v>
      </c>
      <c r="DN17">
        <v>6.0578864733336103E-3</v>
      </c>
      <c r="DO17">
        <v>-3.3600289902870499E-2</v>
      </c>
      <c r="DP17">
        <v>-2.8644501282062598E-2</v>
      </c>
      <c r="DQ17">
        <v>9.6986938741828001E-4</v>
      </c>
      <c r="DR17">
        <v>-7.7097526574871192E-2</v>
      </c>
      <c r="DS17">
        <v>2.9402878293540002E-2</v>
      </c>
      <c r="DT17">
        <v>-2.00968870283472E-2</v>
      </c>
      <c r="DU17">
        <v>5.5540318136983298E-2</v>
      </c>
      <c r="DV17">
        <v>5.7705634405634101E-2</v>
      </c>
      <c r="DW17">
        <v>-2.3148148166101099E-3</v>
      </c>
      <c r="DX17">
        <v>1.9828156056913601E-3</v>
      </c>
      <c r="DY17">
        <v>1.23513266230915E-2</v>
      </c>
      <c r="DZ17">
        <v>5.9865487974761503E-2</v>
      </c>
      <c r="EA17">
        <v>-1.01936799112088E-2</v>
      </c>
      <c r="EB17">
        <v>7.5978075973459597E-2</v>
      </c>
      <c r="EC17">
        <v>0.129232670652281</v>
      </c>
      <c r="ED17">
        <v>9.4447198794422191E-2</v>
      </c>
      <c r="EE17">
        <v>6.6799230266803192E-2</v>
      </c>
      <c r="EF17">
        <v>-6.6084788024444299E-2</v>
      </c>
      <c r="EG17">
        <v>-0.100370194562315</v>
      </c>
      <c r="EH17">
        <v>0.13186249360635899</v>
      </c>
      <c r="EI17">
        <v>7.7680068404230709E-2</v>
      </c>
      <c r="EJ17">
        <v>-4.5085694041957003E-2</v>
      </c>
      <c r="EK17">
        <v>8.1258191341843811E-2</v>
      </c>
      <c r="EL17">
        <v>7.8752181504162105E-2</v>
      </c>
      <c r="EM17">
        <v>8.5671573146701707E-2</v>
      </c>
      <c r="EN17">
        <v>1.06441325235123E-2</v>
      </c>
      <c r="EO17">
        <v>6.52068126564085E-2</v>
      </c>
      <c r="EP17">
        <v>-2.60075783921336E-2</v>
      </c>
      <c r="EQ17">
        <v>-3.93033626385711E-2</v>
      </c>
      <c r="ER17">
        <v>-0.15264174106654399</v>
      </c>
      <c r="ES17">
        <v>-1.7726306044229001E-3</v>
      </c>
      <c r="ET17">
        <v>-3.0407343636983698E-2</v>
      </c>
      <c r="EU17">
        <v>-9.4254375993666498E-2</v>
      </c>
      <c r="EV17">
        <v>-0.102273931571</v>
      </c>
      <c r="EW17">
        <v>5.2880820830840697E-2</v>
      </c>
      <c r="EX17">
        <v>-7.7366902692989695E-2</v>
      </c>
      <c r="EY17">
        <v>-0.103729750103463</v>
      </c>
      <c r="EZ17">
        <v>-2.0120724335129701E-2</v>
      </c>
      <c r="FA17">
        <v>-7.2873658140457293E-2</v>
      </c>
      <c r="FB17">
        <v>4.5811240721102688E-2</v>
      </c>
      <c r="FC17">
        <v>8.3320274654276508E-2</v>
      </c>
      <c r="FD17">
        <v>-0.148055207026349</v>
      </c>
      <c r="FE17">
        <v>-0.11024565608433901</v>
      </c>
      <c r="FF17">
        <v>2.9676477746512799E-2</v>
      </c>
      <c r="FG17">
        <v>2.31820400010221E-2</v>
      </c>
      <c r="FH17">
        <v>0.11616825501150201</v>
      </c>
      <c r="FI17">
        <v>5.4694198156257402E-2</v>
      </c>
      <c r="FJ17">
        <v>8.0785531996713705E-2</v>
      </c>
      <c r="FK17">
        <v>5.5012427495745503E-2</v>
      </c>
      <c r="FL17">
        <v>-2.60440464233039E-2</v>
      </c>
      <c r="FM17">
        <v>-9.7514340348856796E-2</v>
      </c>
      <c r="FN17">
        <v>-4.8136645957745597E-2</v>
      </c>
      <c r="FO17">
        <v>9.602901832473229E-2</v>
      </c>
      <c r="FP17">
        <v>-7.9175593993032103E-2</v>
      </c>
      <c r="FQ17">
        <v>6.1962912717036703E-2</v>
      </c>
      <c r="FR17">
        <v>0.17503311114624101</v>
      </c>
      <c r="FS17">
        <v>2.7132289024142799E-2</v>
      </c>
      <c r="FT17">
        <v>9.6766409273868703E-2</v>
      </c>
      <c r="FU17">
        <v>1.3286713289972499E-2</v>
      </c>
      <c r="FV17">
        <v>-7.9941860456676003E-3</v>
      </c>
      <c r="FW17">
        <v>4.6344827586206797E-2</v>
      </c>
      <c r="FX17">
        <v>9.0001349352637691E-2</v>
      </c>
      <c r="FY17">
        <v>1.3630255315917101E-2</v>
      </c>
      <c r="FZ17">
        <v>-1.5663749344786801E-2</v>
      </c>
      <c r="GA17">
        <v>1.5140140138692601E-2</v>
      </c>
      <c r="GB17">
        <v>-3.9332538742758397E-2</v>
      </c>
      <c r="GC17">
        <v>3.16462798793107E-2</v>
      </c>
      <c r="GD17">
        <v>8.8620597970608908E-2</v>
      </c>
      <c r="GE17">
        <v>-3.1409131549128299E-3</v>
      </c>
      <c r="GF17">
        <v>-3.4782608706305097E-2</v>
      </c>
      <c r="GG17">
        <v>2.0403484627999201E-2</v>
      </c>
      <c r="GH17">
        <v>3.1436314371149597E-2</v>
      </c>
      <c r="GI17">
        <v>-3.5741821768535499E-2</v>
      </c>
      <c r="GJ17">
        <v>8.3856502216689499E-2</v>
      </c>
      <c r="GK17">
        <v>-7.4675324662580811E-2</v>
      </c>
      <c r="GL17">
        <v>6.3812436289501007E-2</v>
      </c>
      <c r="GM17">
        <v>-6.3555698378058999E-4</v>
      </c>
      <c r="GN17">
        <v>-1.6324523370285501E-2</v>
      </c>
      <c r="GO17">
        <v>-1.8708509369060801E-2</v>
      </c>
      <c r="GP17">
        <v>5.7566431712075587E-2</v>
      </c>
      <c r="GQ17">
        <v>4.8076553891744297E-2</v>
      </c>
      <c r="GR17">
        <v>-1.13294605811468E-2</v>
      </c>
      <c r="GS17">
        <v>7.5666380077242398E-2</v>
      </c>
      <c r="GT17">
        <v>2.2760108766184329E-2</v>
      </c>
    </row>
    <row r="18" spans="1:202" x14ac:dyDescent="0.3">
      <c r="A18" s="1" t="s">
        <v>218</v>
      </c>
      <c r="B18">
        <v>-0.119195872620531</v>
      </c>
      <c r="C18">
        <v>-1.3264065711982001E-3</v>
      </c>
      <c r="D18">
        <v>-1.0034403687200001E-2</v>
      </c>
      <c r="E18">
        <v>-8.1290260551869692E-2</v>
      </c>
      <c r="F18">
        <v>-4.6766434880729504E-3</v>
      </c>
      <c r="G18">
        <v>-3.5926680241905998E-2</v>
      </c>
      <c r="H18">
        <v>2.5518734046150499E-3</v>
      </c>
      <c r="I18">
        <v>-1.884807574531E-2</v>
      </c>
      <c r="J18">
        <v>1.1442883238933501E-2</v>
      </c>
      <c r="K18">
        <v>1.99572344758665E-2</v>
      </c>
      <c r="L18">
        <v>1.17176336096028E-2</v>
      </c>
      <c r="M18">
        <v>2.9963522866172099E-3</v>
      </c>
      <c r="N18">
        <v>2.8644876973925801E-2</v>
      </c>
      <c r="O18">
        <v>1.7755856958971299E-2</v>
      </c>
      <c r="P18">
        <v>9.9539616394031007E-3</v>
      </c>
      <c r="Q18">
        <v>-3.2973071984149199E-2</v>
      </c>
      <c r="R18">
        <v>-9.004739337403761E-2</v>
      </c>
      <c r="S18">
        <v>-2.4711696960366702E-3</v>
      </c>
      <c r="T18">
        <v>-3.7826650624925212E-2</v>
      </c>
      <c r="U18">
        <v>3.5756599331579998E-3</v>
      </c>
      <c r="V18">
        <v>-2.8689415339312099E-2</v>
      </c>
      <c r="W18">
        <v>3.8366336636603202E-2</v>
      </c>
      <c r="X18">
        <v>9.5514950374471202E-3</v>
      </c>
      <c r="Y18">
        <v>1.9705626604810102E-2</v>
      </c>
      <c r="Z18">
        <v>2.5163094143358499E-2</v>
      </c>
      <c r="AA18">
        <v>-1.45732339596288E-2</v>
      </c>
      <c r="AB18">
        <v>-3.2481112084671297E-2</v>
      </c>
      <c r="AC18">
        <v>-7.7322562018029992E-2</v>
      </c>
      <c r="AD18">
        <v>3.2189718618741897E-2</v>
      </c>
      <c r="AE18">
        <v>-1.36941636828362E-2</v>
      </c>
      <c r="AF18">
        <v>-4.8813744202933301E-2</v>
      </c>
      <c r="AG18">
        <v>-2.4144223352186699E-2</v>
      </c>
      <c r="AH18">
        <v>-5.7845952154726599E-2</v>
      </c>
      <c r="AI18">
        <v>6.75203727568063E-3</v>
      </c>
      <c r="AJ18">
        <v>4.3088418430061497E-2</v>
      </c>
      <c r="AK18">
        <v>-2.06533192771109E-2</v>
      </c>
      <c r="AL18">
        <v>-3.85780885695617E-2</v>
      </c>
      <c r="AM18">
        <v>1.1097019716670401E-3</v>
      </c>
      <c r="AN18">
        <v>2.58785225348157E-2</v>
      </c>
      <c r="AO18">
        <v>-1.0116004466765E-2</v>
      </c>
      <c r="AP18">
        <v>-2.7249321403917798E-2</v>
      </c>
      <c r="AQ18">
        <v>-8.34315771031513E-3</v>
      </c>
      <c r="AR18">
        <v>-1.25478800568574E-2</v>
      </c>
      <c r="AS18">
        <v>-1.8768402393941799E-2</v>
      </c>
      <c r="AT18">
        <v>2.15822293002856E-2</v>
      </c>
      <c r="AU18">
        <v>3.4538477081679203E-2</v>
      </c>
      <c r="AV18">
        <v>-6.6818854887183296E-2</v>
      </c>
      <c r="AW18">
        <v>-2.1989393242926002E-3</v>
      </c>
      <c r="AX18">
        <v>-6.9468565427435207E-3</v>
      </c>
      <c r="AY18">
        <v>5.0068739324393E-2</v>
      </c>
      <c r="AZ18">
        <v>-1.86014125259765E-2</v>
      </c>
      <c r="BA18">
        <v>3.76899114103302E-2</v>
      </c>
      <c r="BB18">
        <v>-1.08674175189892E-2</v>
      </c>
      <c r="BC18">
        <v>3.2760298426128598E-2</v>
      </c>
      <c r="BD18">
        <v>5.3981106600173899E-3</v>
      </c>
      <c r="BE18">
        <v>-1.3392857142856599E-2</v>
      </c>
      <c r="BF18">
        <v>-7.5996990201934803E-2</v>
      </c>
      <c r="BG18">
        <v>7.4528715297390606E-3</v>
      </c>
      <c r="BH18">
        <v>1.12159062175365E-2</v>
      </c>
      <c r="BI18">
        <v>-8.0737987053003599E-2</v>
      </c>
      <c r="BJ18">
        <v>-9.5089903121918801E-3</v>
      </c>
      <c r="BK18">
        <v>-4.3992606255542403E-2</v>
      </c>
      <c r="BL18">
        <v>9.0178396530642396E-3</v>
      </c>
      <c r="BM18">
        <v>-0.12361466325489399</v>
      </c>
      <c r="BN18">
        <v>-5.1189617879862197E-2</v>
      </c>
      <c r="BO18">
        <v>5.2391799839934814E-3</v>
      </c>
      <c r="BP18">
        <v>-5.8070866141732402E-2</v>
      </c>
      <c r="BQ18">
        <v>2.0698892000381199E-2</v>
      </c>
      <c r="BR18">
        <v>-5.0817960344987798E-2</v>
      </c>
      <c r="BS18">
        <v>-1.7114192974336601E-2</v>
      </c>
      <c r="BT18">
        <v>3.5059941170734597E-2</v>
      </c>
      <c r="BU18">
        <v>-2.84201727503165E-2</v>
      </c>
      <c r="BV18">
        <v>-5.6756756740242401E-2</v>
      </c>
      <c r="BW18">
        <v>-6.0022026406175502E-2</v>
      </c>
      <c r="BX18">
        <v>3.8370065019720699E-2</v>
      </c>
      <c r="BY18">
        <v>2.43445530430135E-2</v>
      </c>
      <c r="BZ18">
        <v>-8.0231258561360985E-2</v>
      </c>
      <c r="CA18">
        <v>8.2064374943009392E-3</v>
      </c>
      <c r="CB18">
        <v>-6.1480740909947498E-2</v>
      </c>
      <c r="CC18">
        <v>-9.2086330968911296E-3</v>
      </c>
      <c r="CD18">
        <v>-1.6668344678827E-4</v>
      </c>
      <c r="CE18">
        <v>-2.8734267391321199E-2</v>
      </c>
      <c r="CF18">
        <v>-7.4304517962945599E-2</v>
      </c>
      <c r="CG18">
        <v>1.2514954805198999E-2</v>
      </c>
      <c r="CH18">
        <v>-1.62327819392355E-2</v>
      </c>
      <c r="CI18">
        <v>-8.0601120749276296E-3</v>
      </c>
      <c r="CJ18">
        <v>1.7867113326335501E-2</v>
      </c>
      <c r="CK18">
        <v>-0.117292348622884</v>
      </c>
      <c r="CL18">
        <v>-0.113322632414459</v>
      </c>
      <c r="CM18">
        <v>2.3468634686194801E-2</v>
      </c>
      <c r="CN18">
        <v>-7.4539363504493292E-2</v>
      </c>
      <c r="CO18">
        <v>2.47923362393772E-2</v>
      </c>
      <c r="CP18">
        <v>1.9984508133230199E-2</v>
      </c>
      <c r="CQ18">
        <v>1.51335108238082E-2</v>
      </c>
      <c r="CR18">
        <v>8.5163603541744699E-3</v>
      </c>
      <c r="CS18">
        <v>1.16916468232537E-2</v>
      </c>
      <c r="CT18">
        <v>-9.3856583439115002E-2</v>
      </c>
      <c r="CU18">
        <v>5.8866173732629701E-2</v>
      </c>
      <c r="CV18">
        <v>8.5111309523715501E-3</v>
      </c>
      <c r="CW18">
        <v>2.48511764220904E-2</v>
      </c>
      <c r="CX18">
        <v>-1.4677728142948E-2</v>
      </c>
      <c r="CY18">
        <v>2.8858233923744401E-2</v>
      </c>
      <c r="CZ18">
        <v>-8.3741946901593409E-2</v>
      </c>
      <c r="DA18">
        <v>3.07986406259926E-2</v>
      </c>
      <c r="DB18">
        <v>-8.2053488188754704E-3</v>
      </c>
      <c r="DC18">
        <v>-5.6676328444980897E-2</v>
      </c>
      <c r="DD18">
        <v>7.7492726791853303E-2</v>
      </c>
      <c r="DE18">
        <v>-5.8514628657162504E-3</v>
      </c>
      <c r="DF18">
        <v>1.5953307403683701E-2</v>
      </c>
      <c r="DG18">
        <v>-6.6866267458192796E-2</v>
      </c>
      <c r="DH18">
        <v>-3.9550081930835E-2</v>
      </c>
      <c r="DI18">
        <v>-5.1442747098727898E-2</v>
      </c>
      <c r="DJ18">
        <v>-0.115258138764608</v>
      </c>
      <c r="DK18">
        <v>1.8470642947823902E-2</v>
      </c>
      <c r="DL18">
        <v>-8.0126933756445903E-2</v>
      </c>
      <c r="DM18">
        <v>-2.5436261453112102E-2</v>
      </c>
      <c r="DN18">
        <v>-2.2301516386690201E-3</v>
      </c>
      <c r="DO18">
        <v>3.5951661625917002E-2</v>
      </c>
      <c r="DP18">
        <v>4.4760400122718603E-3</v>
      </c>
      <c r="DQ18">
        <v>-0.119520541814369</v>
      </c>
      <c r="DR18">
        <v>3.5139092228902997E-2</v>
      </c>
      <c r="DS18">
        <v>4.3634404712656387E-2</v>
      </c>
      <c r="DT18">
        <v>-2.9654765425810699E-2</v>
      </c>
      <c r="DU18">
        <v>6.8487610294317297E-2</v>
      </c>
      <c r="DV18">
        <v>5.5248618611691801E-3</v>
      </c>
      <c r="DW18">
        <v>-3.15545243487746E-2</v>
      </c>
      <c r="DX18">
        <v>1.4291996493481099E-2</v>
      </c>
      <c r="DY18">
        <v>-2.1765943140482899E-2</v>
      </c>
      <c r="DZ18">
        <v>3.08550795995404E-2</v>
      </c>
      <c r="EA18">
        <v>-1.43376924909147E-2</v>
      </c>
      <c r="EB18">
        <v>7.4219963553776606E-3</v>
      </c>
      <c r="EC18">
        <v>-9.3371227940857213E-2</v>
      </c>
      <c r="ED18">
        <v>-3.9878430082089002E-2</v>
      </c>
      <c r="EE18">
        <v>-7.41704619462316E-2</v>
      </c>
      <c r="EF18">
        <v>-1.2172356019073001E-2</v>
      </c>
      <c r="EG18">
        <v>-2.2697511999376901E-2</v>
      </c>
      <c r="EH18">
        <v>-1.0748694316847E-2</v>
      </c>
      <c r="EI18">
        <v>2.9161603877859502E-2</v>
      </c>
      <c r="EJ18">
        <v>5.2125349054262402E-2</v>
      </c>
      <c r="EK18">
        <v>-1.03015412233974E-2</v>
      </c>
      <c r="EL18">
        <v>-1.0514677653875299E-2</v>
      </c>
      <c r="EM18">
        <v>-2.2659247755685199E-2</v>
      </c>
      <c r="EN18">
        <v>1.8189857898016901E-2</v>
      </c>
      <c r="EO18">
        <v>-3.7916856998717802E-2</v>
      </c>
      <c r="EP18">
        <v>3.4463909082386397E-2</v>
      </c>
      <c r="EQ18">
        <v>3.5132957300276102E-2</v>
      </c>
      <c r="ER18">
        <v>-4.2809536013904213E-2</v>
      </c>
      <c r="ES18">
        <v>1.1284184379973101E-2</v>
      </c>
      <c r="ET18">
        <v>1.0650887566382199E-2</v>
      </c>
      <c r="EU18">
        <v>2.1727702812084401E-2</v>
      </c>
      <c r="EV18">
        <v>-4.0945546646657102E-2</v>
      </c>
      <c r="EW18">
        <v>-2.4987506458598002E-3</v>
      </c>
      <c r="EX18">
        <v>-6.7502642705589103E-2</v>
      </c>
      <c r="EY18">
        <v>-1.7634431301946401E-2</v>
      </c>
      <c r="EZ18">
        <v>4.4318959622058812E-2</v>
      </c>
      <c r="FA18">
        <v>2.8639822501326899E-2</v>
      </c>
      <c r="FB18">
        <v>7.2475659352890798E-3</v>
      </c>
      <c r="FC18">
        <v>-3.784438393447E-3</v>
      </c>
      <c r="FD18">
        <v>-4.5243444738119587E-2</v>
      </c>
      <c r="FE18">
        <v>3.1590907478118699E-2</v>
      </c>
      <c r="FF18">
        <v>-9.8039215696044998E-2</v>
      </c>
      <c r="FG18">
        <v>-2.9591924847648499E-2</v>
      </c>
      <c r="FH18">
        <v>0.12580740678595201</v>
      </c>
      <c r="FI18">
        <v>-1.9078947357907199E-2</v>
      </c>
      <c r="FJ18">
        <v>1.11940298507496E-3</v>
      </c>
      <c r="FK18">
        <v>1.06800691141629E-2</v>
      </c>
      <c r="FL18">
        <v>-4.2244471582494302E-3</v>
      </c>
      <c r="FM18">
        <v>-4.2214576743205E-4</v>
      </c>
      <c r="FN18">
        <v>6.1757166144705403E-2</v>
      </c>
      <c r="FO18">
        <v>4.9763320760696202E-3</v>
      </c>
      <c r="FP18">
        <v>3.6272670428721301E-2</v>
      </c>
      <c r="FQ18">
        <v>1.14821909702243E-2</v>
      </c>
      <c r="FR18">
        <v>6.8982880167500996E-2</v>
      </c>
      <c r="FS18">
        <v>-3.09908337018838E-2</v>
      </c>
      <c r="FT18">
        <v>-5.6545655780384098E-2</v>
      </c>
      <c r="FU18">
        <v>6.3480777237878998E-4</v>
      </c>
      <c r="FV18">
        <v>3.8827838821137398E-2</v>
      </c>
      <c r="FW18">
        <v>-3.0768665092431299E-2</v>
      </c>
      <c r="FX18">
        <v>4.7916635280271312E-2</v>
      </c>
      <c r="FY18">
        <v>-4.48863636278145E-2</v>
      </c>
      <c r="FZ18">
        <v>-2.4875621884130599E-3</v>
      </c>
      <c r="GA18">
        <v>6.0766670776919003E-2</v>
      </c>
      <c r="GB18">
        <v>-5.7305158774236802E-2</v>
      </c>
      <c r="GC18">
        <v>5.4982235157093412E-2</v>
      </c>
      <c r="GD18">
        <v>4.85129717944388E-3</v>
      </c>
      <c r="GE18">
        <v>-5.8061667521134397E-2</v>
      </c>
      <c r="GF18">
        <v>-1.17810117584226E-2</v>
      </c>
      <c r="GG18">
        <v>-1.8543291097457601E-2</v>
      </c>
      <c r="GH18">
        <v>-9.9716726892114999E-2</v>
      </c>
      <c r="GI18">
        <v>-5.4245969963528894E-3</v>
      </c>
      <c r="GJ18">
        <v>-1.86826872150125E-3</v>
      </c>
      <c r="GK18">
        <v>1.6000000005880002E-2</v>
      </c>
      <c r="GL18">
        <v>-0.121310847067842</v>
      </c>
      <c r="GM18">
        <v>3.6347626140272198E-2</v>
      </c>
      <c r="GN18">
        <v>2.5839025833936002E-2</v>
      </c>
      <c r="GO18">
        <v>1.33497474425137E-2</v>
      </c>
      <c r="GP18">
        <v>-0.13866666667452501</v>
      </c>
      <c r="GQ18">
        <v>-4.6871948451275097E-2</v>
      </c>
      <c r="GR18">
        <v>-3.9869989165764098E-2</v>
      </c>
      <c r="GS18">
        <v>6.6613375912794003E-3</v>
      </c>
      <c r="GT18">
        <v>-1.469776689486926E-2</v>
      </c>
    </row>
    <row r="19" spans="1:202" x14ac:dyDescent="0.3">
      <c r="A19" s="1" t="s">
        <v>219</v>
      </c>
      <c r="B19">
        <v>0.14244597051100799</v>
      </c>
      <c r="C19">
        <v>3.7631433319754298E-2</v>
      </c>
      <c r="D19">
        <v>-7.8192875759218003E-2</v>
      </c>
      <c r="E19">
        <v>2.05640730469361E-2</v>
      </c>
      <c r="F19">
        <v>4.6314941603501802E-2</v>
      </c>
      <c r="G19">
        <v>6.3799222590546198E-2</v>
      </c>
      <c r="H19">
        <v>5.08840017248815E-2</v>
      </c>
      <c r="I19">
        <v>3.5293066501462599E-2</v>
      </c>
      <c r="J19">
        <v>8.2124561264012002E-3</v>
      </c>
      <c r="K19">
        <v>8.89820638124455E-2</v>
      </c>
      <c r="L19">
        <v>8.9287944531892798E-3</v>
      </c>
      <c r="M19">
        <v>5.0825784697019503E-2</v>
      </c>
      <c r="N19">
        <v>5.2124242848852399E-2</v>
      </c>
      <c r="O19">
        <v>5.4034407568530597E-2</v>
      </c>
      <c r="P19">
        <v>-7.4794317530502E-4</v>
      </c>
      <c r="Q19">
        <v>6.3290151930609106E-2</v>
      </c>
      <c r="R19">
        <v>5.7106235506151987E-2</v>
      </c>
      <c r="S19">
        <v>-3.7985136250671701E-2</v>
      </c>
      <c r="T19">
        <v>2.95543754296477E-2</v>
      </c>
      <c r="U19">
        <v>3.70290635091493E-2</v>
      </c>
      <c r="V19">
        <v>-2.4747533351017401E-2</v>
      </c>
      <c r="W19">
        <v>-7.1912790908456002E-3</v>
      </c>
      <c r="X19">
        <v>5.8349970149513188E-2</v>
      </c>
      <c r="Y19">
        <v>2.1396258728747099E-2</v>
      </c>
      <c r="Z19">
        <v>-9.2929292939648595E-3</v>
      </c>
      <c r="AA19">
        <v>0.13494278534419801</v>
      </c>
      <c r="AB19">
        <v>5.6810740016408602E-2</v>
      </c>
      <c r="AC19">
        <v>8.6929330837842697E-2</v>
      </c>
      <c r="AD19">
        <v>8.4734776189276301E-2</v>
      </c>
      <c r="AE19">
        <v>8.3394226258974205E-2</v>
      </c>
      <c r="AF19">
        <v>5.4328763695348697E-2</v>
      </c>
      <c r="AG19">
        <v>-2.0172587735719501E-3</v>
      </c>
      <c r="AH19">
        <v>0.135303265943608</v>
      </c>
      <c r="AI19">
        <v>3.7002775203442998E-3</v>
      </c>
      <c r="AJ19">
        <v>8.1571101661179105E-2</v>
      </c>
      <c r="AK19">
        <v>0.13589412523319</v>
      </c>
      <c r="AL19">
        <v>1.2126697914793601E-2</v>
      </c>
      <c r="AM19">
        <v>2.3752969130084602E-2</v>
      </c>
      <c r="AN19">
        <v>-3.1409028740438501E-2</v>
      </c>
      <c r="AO19">
        <v>2.0136827170793799E-2</v>
      </c>
      <c r="AP19">
        <v>9.6039256908699203E-2</v>
      </c>
      <c r="AQ19">
        <v>7.3891175133750805E-2</v>
      </c>
      <c r="AR19">
        <v>-1.02009087895901E-2</v>
      </c>
      <c r="AS19">
        <v>2.0005715909938702E-3</v>
      </c>
      <c r="AT19">
        <v>3.5483870948377301E-2</v>
      </c>
      <c r="AU19">
        <v>2.5966419339455999E-2</v>
      </c>
      <c r="AV19">
        <v>8.4495867765657498E-2</v>
      </c>
      <c r="AW19">
        <v>2.7936219862486199E-2</v>
      </c>
      <c r="AX19">
        <v>7.932959387227019E-2</v>
      </c>
      <c r="AY19">
        <v>0.112553451411968</v>
      </c>
      <c r="AZ19">
        <v>9.7607946462166598E-2</v>
      </c>
      <c r="BA19">
        <v>3.2365145256080703E-2</v>
      </c>
      <c r="BB19">
        <v>3.95525369330312E-2</v>
      </c>
      <c r="BC19">
        <v>-1.19346733598414E-2</v>
      </c>
      <c r="BD19">
        <v>1.8120805350786199E-2</v>
      </c>
      <c r="BE19">
        <v>9.7608277052898096E-2</v>
      </c>
      <c r="BF19">
        <v>8.1229641700494112E-2</v>
      </c>
      <c r="BG19">
        <v>6.3926388379468999E-2</v>
      </c>
      <c r="BH19">
        <v>4.5878497595309299E-2</v>
      </c>
      <c r="BI19">
        <v>3.54857539648279E-2</v>
      </c>
      <c r="BJ19">
        <v>5.1068540980144413E-2</v>
      </c>
      <c r="BK19">
        <v>-5.8004639527531006E-4</v>
      </c>
      <c r="BL19">
        <v>7.9046764382825194E-2</v>
      </c>
      <c r="BM19">
        <v>2.5708727066301E-2</v>
      </c>
      <c r="BN19">
        <v>1.3551165159493899E-2</v>
      </c>
      <c r="BO19">
        <v>1.6088828452042001E-2</v>
      </c>
      <c r="BP19">
        <v>0.22689953724436501</v>
      </c>
      <c r="BQ19">
        <v>-4.0415297079166197E-2</v>
      </c>
      <c r="BR19">
        <v>0.125229189600957</v>
      </c>
      <c r="BS19">
        <v>7.6853797653973599E-2</v>
      </c>
      <c r="BT19">
        <v>5.8129370602964199E-2</v>
      </c>
      <c r="BU19">
        <v>0.13233226317652999</v>
      </c>
      <c r="BV19">
        <v>0.115833684669088</v>
      </c>
      <c r="BW19">
        <v>0.19996094513760501</v>
      </c>
      <c r="BX19">
        <v>8.7799664073180794E-2</v>
      </c>
      <c r="BY19">
        <v>6.3823064767656493E-2</v>
      </c>
      <c r="BZ19">
        <v>4.9877196292147187E-2</v>
      </c>
      <c r="CA19">
        <v>6.07759790178177E-2</v>
      </c>
      <c r="CB19">
        <v>2.2399999984719102E-2</v>
      </c>
      <c r="CC19">
        <v>3.47081033916503E-2</v>
      </c>
      <c r="CD19">
        <v>8.3173537879368292E-2</v>
      </c>
      <c r="CE19">
        <v>9.4366678113814592E-2</v>
      </c>
      <c r="CF19">
        <v>9.7761339329024394E-2</v>
      </c>
      <c r="CG19">
        <v>4.3504689113128998E-2</v>
      </c>
      <c r="CH19">
        <v>1.8432510876015499E-2</v>
      </c>
      <c r="CI19">
        <v>5.4424714874347503E-2</v>
      </c>
      <c r="CJ19">
        <v>4.9116551678890993E-2</v>
      </c>
      <c r="CK19">
        <v>1.6694490851942899E-3</v>
      </c>
      <c r="CL19">
        <v>-5.6118754538514899E-2</v>
      </c>
      <c r="CM19">
        <v>5.64983070042109E-2</v>
      </c>
      <c r="CN19">
        <v>0.13687782806943199</v>
      </c>
      <c r="CO19">
        <v>7.5268817231055593E-2</v>
      </c>
      <c r="CP19">
        <v>0.106318707089658</v>
      </c>
      <c r="CQ19">
        <v>4.3822597699254097E-2</v>
      </c>
      <c r="CR19">
        <v>5.1851851833643693E-2</v>
      </c>
      <c r="CS19">
        <v>1.7088737886645299E-2</v>
      </c>
      <c r="CT19">
        <v>1.36152416092461E-2</v>
      </c>
      <c r="CU19">
        <v>8.1336437067839107E-2</v>
      </c>
      <c r="CV19">
        <v>4.6906767340508401E-2</v>
      </c>
      <c r="CW19">
        <v>0.107505070991105</v>
      </c>
      <c r="CX19">
        <v>-9.3911917098444802E-3</v>
      </c>
      <c r="CY19">
        <v>5.8684850014336397E-2</v>
      </c>
      <c r="CZ19">
        <v>6.0331534309945797E-2</v>
      </c>
      <c r="DA19">
        <v>7.9761206665866599E-2</v>
      </c>
      <c r="DB19">
        <v>4.1491976301834897E-2</v>
      </c>
      <c r="DC19">
        <v>-3.2526991965242703E-2</v>
      </c>
      <c r="DD19">
        <v>6.2960235640647802E-2</v>
      </c>
      <c r="DE19">
        <v>3.6975550860247598E-2</v>
      </c>
      <c r="DF19">
        <v>9.7308158711875994E-2</v>
      </c>
      <c r="DG19">
        <v>0.12649255504728699</v>
      </c>
      <c r="DH19">
        <v>4.5420420430957197E-2</v>
      </c>
      <c r="DI19">
        <v>1.41775636779584E-2</v>
      </c>
      <c r="DJ19">
        <v>-0.232029763430944</v>
      </c>
      <c r="DK19">
        <v>3.8413878562577802E-2</v>
      </c>
      <c r="DL19">
        <v>6.9857697283311107E-2</v>
      </c>
      <c r="DM19">
        <v>6.12869411368617E-2</v>
      </c>
      <c r="DN19">
        <v>2.6731253947462501E-2</v>
      </c>
      <c r="DO19">
        <v>7.9906678332422307E-2</v>
      </c>
      <c r="DP19">
        <v>1.4135439403962E-4</v>
      </c>
      <c r="DQ19">
        <v>7.8077831485027907E-2</v>
      </c>
      <c r="DR19">
        <v>1.4144271561521199E-2</v>
      </c>
      <c r="DS19">
        <v>6.1252580854325597E-2</v>
      </c>
      <c r="DT19">
        <v>-1.8245400540167799E-3</v>
      </c>
      <c r="DU19">
        <v>4.5454545454733E-2</v>
      </c>
      <c r="DV19">
        <v>5.1474840944821597E-2</v>
      </c>
      <c r="DW19">
        <v>0.15620507909498299</v>
      </c>
      <c r="DX19">
        <v>2.8181226950677998E-2</v>
      </c>
      <c r="DY19">
        <v>8.9363017932237998E-2</v>
      </c>
      <c r="DZ19">
        <v>9.8869606750517203E-2</v>
      </c>
      <c r="EA19">
        <v>-6.9364161829516199E-2</v>
      </c>
      <c r="EB19">
        <v>7.1266375557189607E-2</v>
      </c>
      <c r="EC19">
        <v>0.117370459143187</v>
      </c>
      <c r="ED19">
        <v>7.6568592656171205E-2</v>
      </c>
      <c r="EE19">
        <v>6.7463106108591298E-2</v>
      </c>
      <c r="EF19">
        <v>0.119867649264532</v>
      </c>
      <c r="EG19">
        <v>3.5060294789260399E-2</v>
      </c>
      <c r="EH19">
        <v>6.8394418046119107E-2</v>
      </c>
      <c r="EI19">
        <v>5.3423848869400999E-2</v>
      </c>
      <c r="EJ19">
        <v>7.5493954578094394E-2</v>
      </c>
      <c r="EK19">
        <v>8.12359320700409E-2</v>
      </c>
      <c r="EL19">
        <v>9.3013726683575992E-2</v>
      </c>
      <c r="EM19">
        <v>0.186414764652932</v>
      </c>
      <c r="EN19">
        <v>-0.23407951360101101</v>
      </c>
      <c r="EO19">
        <v>8.120767154159321E-2</v>
      </c>
      <c r="EP19">
        <v>-3.5480537365943497E-2</v>
      </c>
      <c r="EQ19">
        <v>3.1293787945509098E-2</v>
      </c>
      <c r="ER19">
        <v>1.9550080353569501E-2</v>
      </c>
      <c r="ES19">
        <v>8.1582345353662794E-2</v>
      </c>
      <c r="ET19">
        <v>1.8558239364318399E-2</v>
      </c>
      <c r="EU19">
        <v>2.7268050073620001E-2</v>
      </c>
      <c r="EV19">
        <v>-3.4551056334067902E-2</v>
      </c>
      <c r="EW19">
        <v>5.5268163646720013E-2</v>
      </c>
      <c r="EX19">
        <v>5.2356020934702902E-2</v>
      </c>
      <c r="EY19">
        <v>-5.3556003448843599E-2</v>
      </c>
      <c r="EZ19">
        <v>5.0181299585215812E-2</v>
      </c>
      <c r="FA19">
        <v>3.4987972849815901E-3</v>
      </c>
      <c r="FB19">
        <v>4.9478903167054201E-2</v>
      </c>
      <c r="FC19">
        <v>4.7713113493682603E-2</v>
      </c>
      <c r="FD19">
        <v>-5.1710421638822598E-2</v>
      </c>
      <c r="FE19">
        <v>4.9900859214068401E-2</v>
      </c>
      <c r="FF19">
        <v>0.14588789941237301</v>
      </c>
      <c r="FG19">
        <v>4.2152243999951503E-2</v>
      </c>
      <c r="FH19">
        <v>-2.6322716504343101E-2</v>
      </c>
      <c r="FI19">
        <v>9.389671363798581E-2</v>
      </c>
      <c r="FJ19">
        <v>4.8639582556839103E-2</v>
      </c>
      <c r="FK19">
        <v>5.1673778599674397E-2</v>
      </c>
      <c r="FL19">
        <v>1.4032426278721E-2</v>
      </c>
      <c r="FM19">
        <v>3.4598897741522798E-2</v>
      </c>
      <c r="FN19">
        <v>3.7752414393790602E-2</v>
      </c>
      <c r="FO19">
        <v>0.111835748768916</v>
      </c>
      <c r="FP19">
        <v>2.36572118323559E-2</v>
      </c>
      <c r="FQ19">
        <v>6.1228813526213302E-2</v>
      </c>
      <c r="FR19">
        <v>4.0508714102693598E-2</v>
      </c>
      <c r="FS19">
        <v>2.5900900895082801E-2</v>
      </c>
      <c r="FT19">
        <v>4.6071094475785203E-2</v>
      </c>
      <c r="FU19">
        <v>-5.0233847211860201E-2</v>
      </c>
      <c r="FV19">
        <v>7.8561354025506305E-2</v>
      </c>
      <c r="FW19">
        <v>2.8571428571428699E-2</v>
      </c>
      <c r="FX19">
        <v>8.1535908983787889E-2</v>
      </c>
      <c r="FY19">
        <v>8.4076938322928993E-2</v>
      </c>
      <c r="FZ19">
        <v>5.9434746484467602E-2</v>
      </c>
      <c r="GA19">
        <v>7.2507552893118707E-2</v>
      </c>
      <c r="GB19">
        <v>1.6967126215554199E-2</v>
      </c>
      <c r="GC19">
        <v>2.04081632463411E-2</v>
      </c>
      <c r="GD19">
        <v>3.9252728809065197E-2</v>
      </c>
      <c r="GE19">
        <v>4.0078125008114397E-2</v>
      </c>
      <c r="GF19">
        <v>0.260869565245826</v>
      </c>
      <c r="GG19">
        <v>7.9870729443324504E-2</v>
      </c>
      <c r="GH19">
        <v>3.4238488782966502E-2</v>
      </c>
      <c r="GI19">
        <v>4.78876481972412E-2</v>
      </c>
      <c r="GJ19">
        <v>7.0833333419182401E-3</v>
      </c>
      <c r="GK19">
        <v>-2.9562094202814099E-2</v>
      </c>
      <c r="GL19">
        <v>7.4800043894261301E-2</v>
      </c>
      <c r="GM19">
        <v>5.8745781088603212E-2</v>
      </c>
      <c r="GN19">
        <v>0.136942675159061</v>
      </c>
      <c r="GO19">
        <v>7.1795499035494995E-2</v>
      </c>
      <c r="GP19">
        <v>3.1944835364533103E-2</v>
      </c>
      <c r="GQ19">
        <v>9.5826787752925302E-2</v>
      </c>
      <c r="GR19">
        <v>9.0273076055066695E-2</v>
      </c>
      <c r="GS19">
        <v>9.2629559249379309E-2</v>
      </c>
      <c r="GT19">
        <v>4.7073168473048543E-2</v>
      </c>
    </row>
    <row r="20" spans="1:202" x14ac:dyDescent="0.3">
      <c r="A20" s="1" t="s">
        <v>220</v>
      </c>
      <c r="B20">
        <v>8.3474650536830897E-2</v>
      </c>
      <c r="C20">
        <v>-6.3837037036069105E-2</v>
      </c>
      <c r="D20">
        <v>5.6812735285768801E-2</v>
      </c>
      <c r="E20">
        <v>-6.0765433645368003E-2</v>
      </c>
      <c r="F20">
        <v>-5.7950576852497201E-2</v>
      </c>
      <c r="G20">
        <v>-3.5415864002186097E-2</v>
      </c>
      <c r="H20">
        <v>-5.0471891670086103E-2</v>
      </c>
      <c r="I20">
        <v>-4.0131181514637203E-2</v>
      </c>
      <c r="J20">
        <v>-4.5853988283010599E-2</v>
      </c>
      <c r="K20">
        <v>-6.8929737294541701E-2</v>
      </c>
      <c r="L20">
        <v>-4.0827899064361003E-2</v>
      </c>
      <c r="M20">
        <v>-3.0012453287975398E-2</v>
      </c>
      <c r="N20">
        <v>-3.4895655148819503E-2</v>
      </c>
      <c r="O20">
        <v>-4.9084683462390297E-2</v>
      </c>
      <c r="P20">
        <v>-4.7405189613633499E-2</v>
      </c>
      <c r="Q20">
        <v>-9.3307015974571805E-2</v>
      </c>
      <c r="R20">
        <v>-1.51468315332964E-2</v>
      </c>
      <c r="S20">
        <v>-4.7395787506778787E-2</v>
      </c>
      <c r="T20">
        <v>-6.4364207216126804E-2</v>
      </c>
      <c r="U20">
        <v>-1.8268631928586201E-2</v>
      </c>
      <c r="V20">
        <v>-3.5846438497588097E-2</v>
      </c>
      <c r="W20">
        <v>-4.2441390476907613E-2</v>
      </c>
      <c r="X20">
        <v>-8.7671232864139095E-2</v>
      </c>
      <c r="Y20">
        <v>-4.5606894895078701E-2</v>
      </c>
      <c r="Z20">
        <v>-3.01188683967532E-2</v>
      </c>
      <c r="AA20">
        <v>-9.5290789859526007E-4</v>
      </c>
      <c r="AB20">
        <v>3.2223082887102801E-2</v>
      </c>
      <c r="AC20">
        <v>-7.2897141923865205E-2</v>
      </c>
      <c r="AD20">
        <v>-6.7193413451962392E-2</v>
      </c>
      <c r="AE20">
        <v>2.2201665111325E-2</v>
      </c>
      <c r="AF20">
        <v>-9.0090090075170298E-2</v>
      </c>
      <c r="AG20">
        <v>-9.4329028712228907E-3</v>
      </c>
      <c r="AH20">
        <v>-3.2876712341885897E-2</v>
      </c>
      <c r="AI20">
        <v>-6.9440185687437194E-3</v>
      </c>
      <c r="AJ20">
        <v>-6.6326530617469598E-2</v>
      </c>
      <c r="AK20">
        <v>-4.6985487990461899E-2</v>
      </c>
      <c r="AL20">
        <v>-4.4626703450343398E-3</v>
      </c>
      <c r="AM20">
        <v>-5.9087393676462797E-2</v>
      </c>
      <c r="AN20">
        <v>-1.28087207230348E-2</v>
      </c>
      <c r="AO20">
        <v>-5.7446539281960599E-2</v>
      </c>
      <c r="AP20">
        <v>-1.9187719868580699E-2</v>
      </c>
      <c r="AQ20">
        <v>-2.7370384186184302E-2</v>
      </c>
      <c r="AR20">
        <v>-2.5213501428520101E-2</v>
      </c>
      <c r="AS20">
        <v>-3.3656588686531298E-2</v>
      </c>
      <c r="AT20">
        <v>-0.13006230530180901</v>
      </c>
      <c r="AU20">
        <v>-6.7211563807817402E-3</v>
      </c>
      <c r="AV20">
        <v>-6.9516220409573601E-2</v>
      </c>
      <c r="AW20">
        <v>-2.68765984002334E-2</v>
      </c>
      <c r="AX20">
        <v>-5.5944055951382701E-2</v>
      </c>
      <c r="AY20">
        <v>-1.5236787917091699E-2</v>
      </c>
      <c r="AZ20">
        <v>1.04362075046458E-2</v>
      </c>
      <c r="BA20">
        <v>-3.1886388001278403E-2</v>
      </c>
      <c r="BB20">
        <v>1.5855305513107001E-2</v>
      </c>
      <c r="BC20">
        <v>1.7135510954742199E-3</v>
      </c>
      <c r="BD20">
        <v>2.0874533059464399E-2</v>
      </c>
      <c r="BE20">
        <v>-4.0876777251184902E-2</v>
      </c>
      <c r="BF20">
        <v>-2.35688090131904E-2</v>
      </c>
      <c r="BG20">
        <v>-7.4188106841814906E-3</v>
      </c>
      <c r="BH20">
        <v>-3.6297369915757299E-2</v>
      </c>
      <c r="BI20">
        <v>6.8599717112482403E-2</v>
      </c>
      <c r="BJ20">
        <v>-3.5075998019840002E-2</v>
      </c>
      <c r="BK20">
        <v>-3.2888372982010299E-2</v>
      </c>
      <c r="BL20">
        <v>-6.3178855896023706E-2</v>
      </c>
      <c r="BM20">
        <v>-2.1135347492879399E-2</v>
      </c>
      <c r="BN20">
        <v>-8.3300196535313092E-2</v>
      </c>
      <c r="BO20">
        <v>-6.1189553341844699E-2</v>
      </c>
      <c r="BP20">
        <v>2.3847183355639501E-2</v>
      </c>
      <c r="BQ20">
        <v>6.7663551390646504E-2</v>
      </c>
      <c r="BR20">
        <v>-9.796794151621711E-3</v>
      </c>
      <c r="BS20">
        <v>-4.9902425435345413E-2</v>
      </c>
      <c r="BT20">
        <v>-4.0755655461096413E-2</v>
      </c>
      <c r="BU20">
        <v>-2.5510204091481699E-2</v>
      </c>
      <c r="BV20">
        <v>-5.3289231897932901E-2</v>
      </c>
      <c r="BW20">
        <v>-1.92026037622215E-2</v>
      </c>
      <c r="BX20">
        <v>-7.2512201195687994E-3</v>
      </c>
      <c r="BY20">
        <v>-2.7027027034759801E-2</v>
      </c>
      <c r="BZ20">
        <v>1.40363505268957E-2</v>
      </c>
      <c r="CA20">
        <v>-4.3732664965628297E-2</v>
      </c>
      <c r="CB20">
        <v>6.8616829169421099E-3</v>
      </c>
      <c r="CC20">
        <v>-0.105839513788832</v>
      </c>
      <c r="CD20">
        <v>6.4947997359815005E-2</v>
      </c>
      <c r="CE20">
        <v>2.7815163742464E-2</v>
      </c>
      <c r="CF20">
        <v>-7.0795214170654097E-2</v>
      </c>
      <c r="CG20">
        <v>-2.3050678203630201E-2</v>
      </c>
      <c r="CH20">
        <v>5.8857061408254897E-2</v>
      </c>
      <c r="CI20">
        <v>-4.7645125970426701E-2</v>
      </c>
      <c r="CJ20">
        <v>-4.9704142029536803E-2</v>
      </c>
      <c r="CK20">
        <v>5.8999999989468997E-2</v>
      </c>
      <c r="CL20">
        <v>5.9654380606611698E-2</v>
      </c>
      <c r="CM20">
        <v>-3.9769610510452899E-2</v>
      </c>
      <c r="CN20">
        <v>-3.7213258034587103E-2</v>
      </c>
      <c r="CO20">
        <v>1.2830188667152E-2</v>
      </c>
      <c r="CP20">
        <v>7.9455632689531694E-2</v>
      </c>
      <c r="CQ20">
        <v>-1.6186140641953999E-2</v>
      </c>
      <c r="CR20">
        <v>-6.5614784065245804E-2</v>
      </c>
      <c r="CS20">
        <v>-5.3846153838354102E-2</v>
      </c>
      <c r="CT20">
        <v>-2.34263970900132E-2</v>
      </c>
      <c r="CU20">
        <v>-4.6972464239679497E-2</v>
      </c>
      <c r="CV20">
        <v>-1.2900540980628801E-2</v>
      </c>
      <c r="CW20">
        <v>2.8727539149831598E-2</v>
      </c>
      <c r="CX20">
        <v>-3.2690421706437199E-3</v>
      </c>
      <c r="CY20">
        <v>7.1785033190986405E-2</v>
      </c>
      <c r="CZ20">
        <v>3.7811307035084299E-2</v>
      </c>
      <c r="DA20">
        <v>-5.1538461527124602E-2</v>
      </c>
      <c r="DB20">
        <v>-7.9122709740440094E-3</v>
      </c>
      <c r="DC20">
        <v>-1.83641757280298E-2</v>
      </c>
      <c r="DD20">
        <v>-6.4609870432340802E-2</v>
      </c>
      <c r="DE20">
        <v>2.0957648086160002E-2</v>
      </c>
      <c r="DF20">
        <v>-2.44902741751679E-2</v>
      </c>
      <c r="DG20">
        <v>-5.4372019057709303E-2</v>
      </c>
      <c r="DH20">
        <v>-4.3686415317570899E-2</v>
      </c>
      <c r="DI20">
        <v>-1.3668671417159399E-2</v>
      </c>
      <c r="DJ20">
        <v>1.3628620094435299E-2</v>
      </c>
      <c r="DK20">
        <v>-4.11380479839214E-2</v>
      </c>
      <c r="DL20">
        <v>-2.04465982144209E-3</v>
      </c>
      <c r="DM20">
        <v>-5.0847457640655798E-2</v>
      </c>
      <c r="DN20">
        <v>-4.0052527874753698E-2</v>
      </c>
      <c r="DO20">
        <v>-1.8696549874242799E-2</v>
      </c>
      <c r="DP20">
        <v>4.5021186414848603E-3</v>
      </c>
      <c r="DQ20">
        <v>-5.5646481176471897E-2</v>
      </c>
      <c r="DR20">
        <v>-7.6150627632314297E-2</v>
      </c>
      <c r="DS20">
        <v>-5.7555150477823093E-2</v>
      </c>
      <c r="DT20">
        <v>-1.6763909277917001E-3</v>
      </c>
      <c r="DU20">
        <v>-4.9088359050352103E-3</v>
      </c>
      <c r="DV20">
        <v>-4.7563143305653401E-2</v>
      </c>
      <c r="DW20">
        <v>1.25707970986557E-2</v>
      </c>
      <c r="DX20">
        <v>-1.9818680173950401E-2</v>
      </c>
      <c r="DY20">
        <v>-5.06670451353253E-2</v>
      </c>
      <c r="DZ20">
        <v>-6.0738429839852212E-2</v>
      </c>
      <c r="EA20">
        <v>-6.0229625500123297E-3</v>
      </c>
      <c r="EB20">
        <v>-8.2365575705728392E-3</v>
      </c>
      <c r="EC20">
        <v>2.17272761071532E-2</v>
      </c>
      <c r="ED20">
        <v>-2.5024695423385899E-2</v>
      </c>
      <c r="EE20">
        <v>-6.9184820996340907E-2</v>
      </c>
      <c r="EF20">
        <v>5.2377115178605703E-3</v>
      </c>
      <c r="EG20">
        <v>-6.6640190226997395E-2</v>
      </c>
      <c r="EH20">
        <v>-4.2342471638577697E-2</v>
      </c>
      <c r="EI20">
        <v>-4.2308139354866797E-2</v>
      </c>
      <c r="EJ20">
        <v>-2.95356702002968E-2</v>
      </c>
      <c r="EK20">
        <v>-3.2929598795673101E-2</v>
      </c>
      <c r="EL20">
        <v>-4.10496719765183E-2</v>
      </c>
      <c r="EM20">
        <v>-5.9830633301979699E-2</v>
      </c>
      <c r="EN20">
        <v>-3.8144329896910899E-3</v>
      </c>
      <c r="EO20">
        <v>-3.1485587591603199E-2</v>
      </c>
      <c r="EP20">
        <v>-7.3392857130296099E-2</v>
      </c>
      <c r="EQ20">
        <v>-7.6526101432324689E-2</v>
      </c>
      <c r="ER20">
        <v>-1.1456529908500099E-3</v>
      </c>
      <c r="ES20">
        <v>-8.5739092647716397E-3</v>
      </c>
      <c r="ET20">
        <v>-7.2152999124555098E-2</v>
      </c>
      <c r="EU20">
        <v>-5.1529919982515902E-2</v>
      </c>
      <c r="EV20">
        <v>-5.9991861055728603E-2</v>
      </c>
      <c r="EW20">
        <v>-1.52854072033394E-2</v>
      </c>
      <c r="EX20">
        <v>6.0579455665180387E-2</v>
      </c>
      <c r="EY20">
        <v>-5.2935807721880307E-2</v>
      </c>
      <c r="EZ20">
        <v>-6.1013767303502693E-3</v>
      </c>
      <c r="FA20">
        <v>-9.8714316850758099E-2</v>
      </c>
      <c r="FB20">
        <v>-6.1126108754338701E-2</v>
      </c>
      <c r="FC20">
        <v>-7.6137776650243003E-2</v>
      </c>
      <c r="FD20">
        <v>-2.0973154362416101E-2</v>
      </c>
      <c r="FE20">
        <v>-3.3679571931756101E-2</v>
      </c>
      <c r="FF20">
        <v>0.122971428575516</v>
      </c>
      <c r="FG20">
        <v>-3.7830121323772697E-2</v>
      </c>
      <c r="FH20">
        <v>-3.87942687212764E-2</v>
      </c>
      <c r="FI20">
        <v>-7.3791214261013996E-2</v>
      </c>
      <c r="FJ20">
        <v>-4.3856060852876903E-2</v>
      </c>
      <c r="FK20">
        <v>-1.6592592604985901E-2</v>
      </c>
      <c r="FL20">
        <v>-4.1608228143465903E-2</v>
      </c>
      <c r="FM20">
        <v>-4.0544539820947988E-2</v>
      </c>
      <c r="FN20">
        <v>-3.2360406076806097E-2</v>
      </c>
      <c r="FO20">
        <v>8.8509843286708207E-3</v>
      </c>
      <c r="FP20">
        <v>-3.3132469369399002E-2</v>
      </c>
      <c r="FQ20">
        <v>3.7931722786663799E-3</v>
      </c>
      <c r="FR20">
        <v>-5.2259792258910497E-2</v>
      </c>
      <c r="FS20">
        <v>-2.2574395592240601E-2</v>
      </c>
      <c r="FT20">
        <v>4.2700648339693198E-2</v>
      </c>
      <c r="FU20">
        <v>2.15210651054909E-2</v>
      </c>
      <c r="FV20">
        <v>-3.5700274591069198E-2</v>
      </c>
      <c r="FW20">
        <v>-6.7783094098883695E-2</v>
      </c>
      <c r="FX20">
        <v>8.985316674439801E-3</v>
      </c>
      <c r="FY20">
        <v>-1.28040972861698E-2</v>
      </c>
      <c r="FZ20">
        <v>-5.5102195920106303E-2</v>
      </c>
      <c r="GA20">
        <v>-4.3336942821347999E-4</v>
      </c>
      <c r="GB20">
        <v>-8.1334723655988997E-2</v>
      </c>
      <c r="GC20">
        <v>-4.9695431467290802E-2</v>
      </c>
      <c r="GD20">
        <v>-4.18907895271452E-2</v>
      </c>
      <c r="GE20">
        <v>6.7012709702479092E-2</v>
      </c>
      <c r="GF20">
        <v>-9.2324805329076901E-2</v>
      </c>
      <c r="GG20">
        <v>-2.75758871009666E-2</v>
      </c>
      <c r="GH20">
        <v>-2.39726027485011E-2</v>
      </c>
      <c r="GI20">
        <v>-9.1453367031581703E-2</v>
      </c>
      <c r="GJ20">
        <v>-8.0885395114574307E-2</v>
      </c>
      <c r="GK20">
        <v>-1.18149466140452E-2</v>
      </c>
      <c r="GL20">
        <v>-0.102428075902877</v>
      </c>
      <c r="GM20">
        <v>-6.384591376325939E-2</v>
      </c>
      <c r="GN20">
        <v>-6.4419003999955801E-2</v>
      </c>
      <c r="GO20">
        <v>-3.6631290652149498E-2</v>
      </c>
      <c r="GP20">
        <v>-5.1677946325718914E-3</v>
      </c>
      <c r="GQ20">
        <v>-2.26949885207254E-2</v>
      </c>
      <c r="GR20">
        <v>-1.6677154012999001E-2</v>
      </c>
      <c r="GS20">
        <v>1.0214007761368601E-2</v>
      </c>
      <c r="GT20">
        <v>-3.0317853115208699E-2</v>
      </c>
    </row>
    <row r="21" spans="1:202" x14ac:dyDescent="0.3">
      <c r="A21" s="1" t="s">
        <v>221</v>
      </c>
      <c r="B21">
        <v>-2.1147726106149199E-2</v>
      </c>
      <c r="C21">
        <v>-1.28499311560181E-2</v>
      </c>
      <c r="D21">
        <v>-2.6946107682271898E-3</v>
      </c>
      <c r="E21">
        <v>1.5965326164481E-2</v>
      </c>
      <c r="F21">
        <v>1.34283365350825E-2</v>
      </c>
      <c r="G21">
        <v>8.8848293768619708E-3</v>
      </c>
      <c r="H21">
        <v>4.0430958219636687E-2</v>
      </c>
      <c r="I21">
        <v>2.0589821978424201E-2</v>
      </c>
      <c r="J21">
        <v>3.4254339355295399E-2</v>
      </c>
      <c r="K21">
        <v>3.2403657098647501E-3</v>
      </c>
      <c r="L21">
        <v>-2.9559562518411E-4</v>
      </c>
      <c r="M21">
        <v>-2.9528822707601599E-2</v>
      </c>
      <c r="N21">
        <v>1.7724211272598399E-2</v>
      </c>
      <c r="O21">
        <v>5.8422590059041797E-3</v>
      </c>
      <c r="P21">
        <v>-6.3067271491724008E-4</v>
      </c>
      <c r="Q21">
        <v>2.2956659439968798E-2</v>
      </c>
      <c r="R21">
        <v>4.1117388546943988E-2</v>
      </c>
      <c r="S21">
        <v>4.2766151049993303E-2</v>
      </c>
      <c r="T21">
        <v>4.8911574646809799E-2</v>
      </c>
      <c r="U21">
        <v>1.5813983528392798E-2</v>
      </c>
      <c r="V21">
        <v>0.110098344903966</v>
      </c>
      <c r="W21">
        <v>-1.5196285359889299E-2</v>
      </c>
      <c r="X21">
        <v>4.7190047202199086E-3</v>
      </c>
      <c r="Y21">
        <v>4.2303515394908099E-3</v>
      </c>
      <c r="Z21">
        <v>1.96057651526256E-2</v>
      </c>
      <c r="AA21">
        <v>9.167284408125459E-2</v>
      </c>
      <c r="AB21">
        <v>1.6294508141401601E-2</v>
      </c>
      <c r="AC21">
        <v>3.7243947914249501E-3</v>
      </c>
      <c r="AD21">
        <v>0.1126770588654</v>
      </c>
      <c r="AE21">
        <v>4.8416289582095901E-2</v>
      </c>
      <c r="AF21">
        <v>-4.2004200631121603E-3</v>
      </c>
      <c r="AG21">
        <v>6.80495060302371E-2</v>
      </c>
      <c r="AH21">
        <v>-2.1980391531596501E-2</v>
      </c>
      <c r="AI21">
        <v>6.7655994398091404E-2</v>
      </c>
      <c r="AJ21">
        <v>7.7334283690327701E-2</v>
      </c>
      <c r="AK21">
        <v>7.7122877113447105E-2</v>
      </c>
      <c r="AL21">
        <v>1.0055730569088501E-2</v>
      </c>
      <c r="AM21">
        <v>6.0167680400365901E-2</v>
      </c>
      <c r="AN21">
        <v>9.5631234949389105E-2</v>
      </c>
      <c r="AO21">
        <v>2.3631238175054501E-2</v>
      </c>
      <c r="AP21">
        <v>2.8940055185328099E-2</v>
      </c>
      <c r="AQ21">
        <v>5.1329459392295697E-2</v>
      </c>
      <c r="AR21">
        <v>5.02016409345463E-2</v>
      </c>
      <c r="AS21">
        <v>2.7962207271682301E-2</v>
      </c>
      <c r="AT21">
        <v>-5.4778930181422998E-2</v>
      </c>
      <c r="AU21">
        <v>0.13067744419345401</v>
      </c>
      <c r="AV21">
        <v>3.9965818711200397E-2</v>
      </c>
      <c r="AW21">
        <v>1.17233294217785E-2</v>
      </c>
      <c r="AX21">
        <v>-2.2394487511594001E-2</v>
      </c>
      <c r="AY21">
        <v>1.9055465882449299E-3</v>
      </c>
      <c r="AZ21">
        <v>2.75380943503096E-2</v>
      </c>
      <c r="BA21">
        <v>1.88278931301353E-2</v>
      </c>
      <c r="BB21">
        <v>6.9613050077294E-2</v>
      </c>
      <c r="BC21">
        <v>0.156319643424707</v>
      </c>
      <c r="BD21">
        <v>4.8824826879348297E-2</v>
      </c>
      <c r="BE21">
        <v>4.2001235330451102E-2</v>
      </c>
      <c r="BF21">
        <v>-2.0817120627981599E-2</v>
      </c>
      <c r="BG21">
        <v>0.110051478379893</v>
      </c>
      <c r="BH21">
        <v>4.3609400533833699E-2</v>
      </c>
      <c r="BI21">
        <v>9.4639311722224798E-2</v>
      </c>
      <c r="BJ21">
        <v>2.6484334419470699E-2</v>
      </c>
      <c r="BK21">
        <v>0.116023204635992</v>
      </c>
      <c r="BL21">
        <v>2.89855072349798E-2</v>
      </c>
      <c r="BM21">
        <v>1.92387543157122E-2</v>
      </c>
      <c r="BN21">
        <v>1.78534642586607E-2</v>
      </c>
      <c r="BO21">
        <v>-1.0571840467862701E-2</v>
      </c>
      <c r="BP21">
        <v>-3.8621509209744602E-2</v>
      </c>
      <c r="BQ21">
        <v>-6.3025210189305804E-3</v>
      </c>
      <c r="BR21">
        <v>7.1724366406197906E-2</v>
      </c>
      <c r="BS21">
        <v>5.5457746468196699E-2</v>
      </c>
      <c r="BT21">
        <v>1.6453777867171199E-2</v>
      </c>
      <c r="BU21">
        <v>5.4188481664488197E-2</v>
      </c>
      <c r="BV21">
        <v>4.6195652178415002E-2</v>
      </c>
      <c r="BW21">
        <v>4.2641446847492007E-2</v>
      </c>
      <c r="BX21">
        <v>9.1463414637498006E-2</v>
      </c>
      <c r="BY21">
        <v>5.8377804398022801E-2</v>
      </c>
      <c r="BZ21">
        <v>0.185086743488316</v>
      </c>
      <c r="CA21">
        <v>2.9051577724143799E-2</v>
      </c>
      <c r="CB21">
        <v>-2.09274789345281E-2</v>
      </c>
      <c r="CC21">
        <v>1.0582846295871501E-2</v>
      </c>
      <c r="CD21">
        <v>3.1250000023381702E-3</v>
      </c>
      <c r="CE21">
        <v>3.9065910080811901E-2</v>
      </c>
      <c r="CF21">
        <v>3.9566687146730603E-2</v>
      </c>
      <c r="CG21">
        <v>2.9150996777660001E-2</v>
      </c>
      <c r="CH21">
        <v>5.4750370057194103E-2</v>
      </c>
      <c r="CI21">
        <v>-4.8996418228885702E-2</v>
      </c>
      <c r="CJ21">
        <v>2.4906600357426098E-3</v>
      </c>
      <c r="CK21">
        <v>-0.108491392137227</v>
      </c>
      <c r="CL21">
        <v>-9.4545454463378399E-3</v>
      </c>
      <c r="CM21">
        <v>1.9565838309474799E-2</v>
      </c>
      <c r="CN21">
        <v>0.11920116493649199</v>
      </c>
      <c r="CO21">
        <v>6.4346606397216705E-2</v>
      </c>
      <c r="CP21">
        <v>7.7873288761540801E-2</v>
      </c>
      <c r="CQ21">
        <v>8.1232981377232796E-2</v>
      </c>
      <c r="CR21">
        <v>1.79878048796853E-2</v>
      </c>
      <c r="CS21">
        <v>1.6743162246071901E-2</v>
      </c>
      <c r="CT21">
        <v>0.13022251432398499</v>
      </c>
      <c r="CU21">
        <v>4.13995726504581E-2</v>
      </c>
      <c r="CV21">
        <v>2.3122815635802499E-2</v>
      </c>
      <c r="CW21">
        <v>4.1904917483404497E-2</v>
      </c>
      <c r="CX21">
        <v>-2.7877992784519301E-2</v>
      </c>
      <c r="CY21">
        <v>7.7163223362083408E-2</v>
      </c>
      <c r="CZ21">
        <v>1.5500136915251201E-2</v>
      </c>
      <c r="DA21">
        <v>-2.8386050285955401E-2</v>
      </c>
      <c r="DB21">
        <v>7.2960834879239003E-2</v>
      </c>
      <c r="DC21">
        <v>7.0764394912344902E-2</v>
      </c>
      <c r="DD21">
        <v>-2.4888003982078701E-3</v>
      </c>
      <c r="DE21">
        <v>5.0979407667749888E-2</v>
      </c>
      <c r="DF21">
        <v>5.1291291276936303E-2</v>
      </c>
      <c r="DG21">
        <v>1.5131136521334E-2</v>
      </c>
      <c r="DH21">
        <v>6.7541766603052902E-2</v>
      </c>
      <c r="DI21">
        <v>7.1923503314442999E-2</v>
      </c>
      <c r="DJ21">
        <v>3.2893157254951802E-2</v>
      </c>
      <c r="DK21">
        <v>5.9980394475831297E-2</v>
      </c>
      <c r="DL21">
        <v>4.5916294189354299E-2</v>
      </c>
      <c r="DM21">
        <v>5.8716707051213797E-2</v>
      </c>
      <c r="DN21">
        <v>7.23212526398367E-2</v>
      </c>
      <c r="DO21">
        <v>-9.5594347481203712E-2</v>
      </c>
      <c r="DP21">
        <v>-6.2219878717384797E-2</v>
      </c>
      <c r="DQ21">
        <v>9.7252934029496099E-2</v>
      </c>
      <c r="DR21">
        <v>-3.6793756939620198E-2</v>
      </c>
      <c r="DS21">
        <v>7.2676933702196897E-2</v>
      </c>
      <c r="DT21">
        <v>6.9461444294546704E-2</v>
      </c>
      <c r="DU21">
        <v>-1.3751578227947999E-2</v>
      </c>
      <c r="DV21">
        <v>1.30699970997232E-2</v>
      </c>
      <c r="DW21">
        <v>0.12032742152894101</v>
      </c>
      <c r="DX21">
        <v>5.6141105628003E-2</v>
      </c>
      <c r="DY21">
        <v>1.43797554314387E-2</v>
      </c>
      <c r="DZ21">
        <v>6.4910921766072799E-2</v>
      </c>
      <c r="EA21">
        <v>3.9095660940317203E-2</v>
      </c>
      <c r="EB21">
        <v>5.6749855870267513E-2</v>
      </c>
      <c r="EC21">
        <v>7.8490259747166405E-2</v>
      </c>
      <c r="ED21">
        <v>3.9083404838320603E-2</v>
      </c>
      <c r="EE21">
        <v>3.9173789169423302E-2</v>
      </c>
      <c r="EF21">
        <v>3.6610437696672701E-2</v>
      </c>
      <c r="EG21">
        <v>1.2850467295243599E-2</v>
      </c>
      <c r="EH21">
        <v>-1.0668560761214399E-2</v>
      </c>
      <c r="EI21">
        <v>-6.18374558833779E-3</v>
      </c>
      <c r="EJ21">
        <v>4.62936665543177E-2</v>
      </c>
      <c r="EK21">
        <v>8.1867837064477006E-2</v>
      </c>
      <c r="EL21">
        <v>8.3934352599030593E-2</v>
      </c>
      <c r="EM21">
        <v>5.0295150646440002E-2</v>
      </c>
      <c r="EN21">
        <v>-2.6518679499120301E-2</v>
      </c>
      <c r="EO21">
        <v>0.13965201467678601</v>
      </c>
      <c r="EP21">
        <v>3.9709700012787098E-2</v>
      </c>
      <c r="EQ21">
        <v>-3.2614066875662498E-2</v>
      </c>
      <c r="ER21">
        <v>-2.7221777417682301E-2</v>
      </c>
      <c r="ES21">
        <v>8.3715150914012201E-2</v>
      </c>
      <c r="ET21">
        <v>-5.9337913574790714E-3</v>
      </c>
      <c r="EU21">
        <v>-1.9384670104056399E-2</v>
      </c>
      <c r="EV21">
        <v>5.40142402011523E-3</v>
      </c>
      <c r="EW21">
        <v>5.6269706509900701E-2</v>
      </c>
      <c r="EX21">
        <v>1.35899365503098E-2</v>
      </c>
      <c r="EY21">
        <v>-1.4227540908916499E-3</v>
      </c>
      <c r="EZ21">
        <v>4.3758854076357601E-2</v>
      </c>
      <c r="FA21">
        <v>3.3050265517098001E-4</v>
      </c>
      <c r="FB21">
        <v>3.2255195409341998E-2</v>
      </c>
      <c r="FC21">
        <v>8.7176247632324594E-2</v>
      </c>
      <c r="FD21">
        <v>2.2150408813303098E-2</v>
      </c>
      <c r="FE21">
        <v>1.6706388789637901E-3</v>
      </c>
      <c r="FF21">
        <v>5.6584571517483112E-2</v>
      </c>
      <c r="FG21">
        <v>2.9078611760912299E-2</v>
      </c>
      <c r="FH21">
        <v>4.5408647175934298E-2</v>
      </c>
      <c r="FI21">
        <v>0.16855429714501799</v>
      </c>
      <c r="FJ21">
        <v>3.8239134489833397E-2</v>
      </c>
      <c r="FK21">
        <v>0.121422115093604</v>
      </c>
      <c r="FL21">
        <v>4.9277798129583099E-2</v>
      </c>
      <c r="FM21">
        <v>2.7133062376818499E-2</v>
      </c>
      <c r="FN21">
        <v>0.13530054644878101</v>
      </c>
      <c r="FO21">
        <v>3.24048986517875E-2</v>
      </c>
      <c r="FP21">
        <v>3.3948339476763498E-2</v>
      </c>
      <c r="FQ21">
        <v>4.3193074799690888E-2</v>
      </c>
      <c r="FR21">
        <v>1.24521072930441E-2</v>
      </c>
      <c r="FS21">
        <v>5.1282051278160212E-2</v>
      </c>
      <c r="FT21">
        <v>0.10139615646980001</v>
      </c>
      <c r="FU21">
        <v>6.5908473931048303E-2</v>
      </c>
      <c r="FV21">
        <v>4.9091402230729803E-2</v>
      </c>
      <c r="FW21">
        <v>3.0964613800506899E-2</v>
      </c>
      <c r="FX21">
        <v>1.6493314669515199E-2</v>
      </c>
      <c r="FY21">
        <v>4.6136742647340002E-2</v>
      </c>
      <c r="FZ21">
        <v>5.48831385645605E-2</v>
      </c>
      <c r="GA21">
        <v>0.16258400173637999</v>
      </c>
      <c r="GB21">
        <v>7.5602468146982904E-2</v>
      </c>
      <c r="GC21">
        <v>6.8080950968640197E-2</v>
      </c>
      <c r="GD21">
        <v>6.9629629599904597E-2</v>
      </c>
      <c r="GE21">
        <v>0.120320476473064</v>
      </c>
      <c r="GF21">
        <v>2.1446078432345601E-2</v>
      </c>
      <c r="GG21">
        <v>8.5603065890212313E-2</v>
      </c>
      <c r="GH21">
        <v>2.5092455447197601E-2</v>
      </c>
      <c r="GI21">
        <v>-1.66709752927008E-3</v>
      </c>
      <c r="GJ21">
        <v>-2.05925613827205E-2</v>
      </c>
      <c r="GK21">
        <v>5.2002304801892302E-2</v>
      </c>
      <c r="GL21">
        <v>0.14230506933393899</v>
      </c>
      <c r="GM21">
        <v>6.6438062381484198E-3</v>
      </c>
      <c r="GN21">
        <v>0.102185792366871</v>
      </c>
      <c r="GO21">
        <v>2.1344035396839899E-2</v>
      </c>
      <c r="GP21">
        <v>-0.112949937947649</v>
      </c>
      <c r="GQ21">
        <v>6.9457781173576399E-2</v>
      </c>
      <c r="GR21">
        <v>-5.1048506672315197E-2</v>
      </c>
      <c r="GS21">
        <v>2.5999037055709301E-2</v>
      </c>
      <c r="GT21">
        <v>2.912314405838835E-2</v>
      </c>
    </row>
    <row r="22" spans="1:202" x14ac:dyDescent="0.3">
      <c r="A22" s="1" t="s">
        <v>222</v>
      </c>
      <c r="B22">
        <v>9.5647614053487706E-2</v>
      </c>
      <c r="C22">
        <v>4.1608554171921101E-2</v>
      </c>
      <c r="D22">
        <v>6.1242870014016813E-2</v>
      </c>
      <c r="E22">
        <v>-3.2238902689275303E-2</v>
      </c>
      <c r="F22">
        <v>3.7723093569592497E-2</v>
      </c>
      <c r="G22">
        <v>-1.26748971099148E-2</v>
      </c>
      <c r="H22">
        <v>9.4181665969025108E-2</v>
      </c>
      <c r="I22">
        <v>1.38313804950978E-2</v>
      </c>
      <c r="J22">
        <v>0.17658206893402201</v>
      </c>
      <c r="K22">
        <v>6.8289306720850804E-2</v>
      </c>
      <c r="L22">
        <v>8.4920060559018615E-2</v>
      </c>
      <c r="M22">
        <v>7.6465195742727601E-2</v>
      </c>
      <c r="N22">
        <v>6.8617206548241494E-2</v>
      </c>
      <c r="O22">
        <v>3.3155856732825402E-2</v>
      </c>
      <c r="P22">
        <v>4.46145723279638E-2</v>
      </c>
      <c r="Q22">
        <v>4.3719812855285102E-3</v>
      </c>
      <c r="R22">
        <v>1.3598066842464399E-2</v>
      </c>
      <c r="S22">
        <v>6.5881326361306503E-2</v>
      </c>
      <c r="T22">
        <v>2.9218154525867401E-2</v>
      </c>
      <c r="U22">
        <v>-5.2930056710774699E-2</v>
      </c>
      <c r="V22">
        <v>0.14329493844188601</v>
      </c>
      <c r="W22">
        <v>9.4970663576600792E-2</v>
      </c>
      <c r="X22">
        <v>-3.2258064514682501E-2</v>
      </c>
      <c r="Y22">
        <v>5.77358490419215E-2</v>
      </c>
      <c r="Z22">
        <v>3.2221182779956798E-3</v>
      </c>
      <c r="AA22">
        <v>6.0660932557944802E-2</v>
      </c>
      <c r="AB22">
        <v>3.1324228014741697E-2</v>
      </c>
      <c r="AC22">
        <v>5.7720057655719107E-3</v>
      </c>
      <c r="AD22">
        <v>0.164374360286592</v>
      </c>
      <c r="AE22">
        <v>6.4761190718731099E-2</v>
      </c>
      <c r="AF22">
        <v>0.10581833636712699</v>
      </c>
      <c r="AG22">
        <v>2.7154158671133199E-2</v>
      </c>
      <c r="AH22">
        <v>1.15942029046756E-2</v>
      </c>
      <c r="AI22">
        <v>7.5188792818343203E-2</v>
      </c>
      <c r="AJ22">
        <v>5.3820597998687901E-2</v>
      </c>
      <c r="AK22">
        <v>-1.45613058699636E-2</v>
      </c>
      <c r="AL22">
        <v>6.8681486494899203E-3</v>
      </c>
      <c r="AM22">
        <v>6.3575748170469307E-2</v>
      </c>
      <c r="AN22">
        <v>2.9147043453781701E-2</v>
      </c>
      <c r="AO22">
        <v>2.68951878879564E-2</v>
      </c>
      <c r="AP22">
        <v>7.0655633357547695E-2</v>
      </c>
      <c r="AQ22">
        <v>5.3931831490351897E-2</v>
      </c>
      <c r="AR22">
        <v>8.6497166573163503E-2</v>
      </c>
      <c r="AS22">
        <v>8.3842794741764995E-2</v>
      </c>
      <c r="AT22">
        <v>0.16158245950376399</v>
      </c>
      <c r="AU22">
        <v>0.110638297881053</v>
      </c>
      <c r="AV22">
        <v>1.67498894055178E-2</v>
      </c>
      <c r="AW22">
        <v>-2.5363718292396802E-2</v>
      </c>
      <c r="AX22">
        <v>0.10120660793588</v>
      </c>
      <c r="AY22">
        <v>-4.6781175837545798E-2</v>
      </c>
      <c r="AZ22">
        <v>3.6269430075166698E-2</v>
      </c>
      <c r="BA22">
        <v>2.1323127427612401E-2</v>
      </c>
      <c r="BB22">
        <v>7.8028019137630092E-2</v>
      </c>
      <c r="BC22">
        <v>4.2951541829856103E-2</v>
      </c>
      <c r="BD22">
        <v>6.2101583387264701E-2</v>
      </c>
      <c r="BE22">
        <v>2.0075496886779801E-2</v>
      </c>
      <c r="BF22">
        <v>-1.0133121401469301E-2</v>
      </c>
      <c r="BG22">
        <v>6.6836065485485596E-2</v>
      </c>
      <c r="BH22">
        <v>4.4436416177715987E-2</v>
      </c>
      <c r="BI22">
        <v>0.121695788197904</v>
      </c>
      <c r="BJ22">
        <v>9.7477120574143594E-2</v>
      </c>
      <c r="BK22">
        <v>-5.52070263687943E-2</v>
      </c>
      <c r="BL22">
        <v>8.3573689264118997E-2</v>
      </c>
      <c r="BM22">
        <v>1.1306485089501699E-2</v>
      </c>
      <c r="BN22">
        <v>4.26364433774504E-2</v>
      </c>
      <c r="BO22">
        <v>5.7673627766721101E-3</v>
      </c>
      <c r="BP22">
        <v>4.6971569839307E-3</v>
      </c>
      <c r="BQ22">
        <v>4.5273770382552293E-2</v>
      </c>
      <c r="BR22">
        <v>3.50850077667837E-2</v>
      </c>
      <c r="BS22">
        <v>2.7244926318849401E-2</v>
      </c>
      <c r="BT22">
        <v>7.6677316219722104E-3</v>
      </c>
      <c r="BU22">
        <v>5.2453410727359998E-2</v>
      </c>
      <c r="BV22">
        <v>6.7863714706422704E-2</v>
      </c>
      <c r="BW22">
        <v>0.12969446212098701</v>
      </c>
      <c r="BX22">
        <v>5.3007665312279503E-2</v>
      </c>
      <c r="BY22">
        <v>3.9959607639732803E-2</v>
      </c>
      <c r="BZ22">
        <v>5.7211683198086387E-2</v>
      </c>
      <c r="CA22">
        <v>2.50173731758161E-2</v>
      </c>
      <c r="CB22">
        <v>5.5289347705789202E-3</v>
      </c>
      <c r="CC22">
        <v>1.2660206336980701E-2</v>
      </c>
      <c r="CD22">
        <v>0.101349948085501</v>
      </c>
      <c r="CE22">
        <v>4.9497946901871002E-2</v>
      </c>
      <c r="CF22">
        <v>0.11155864308888</v>
      </c>
      <c r="CG22">
        <v>3.7434489611555898E-2</v>
      </c>
      <c r="CH22">
        <v>3.9303546267312799E-2</v>
      </c>
      <c r="CI22">
        <v>2.7401430962985499E-3</v>
      </c>
      <c r="CJ22">
        <v>2.1056088789857E-2</v>
      </c>
      <c r="CK22">
        <v>-2.9893238416541599E-2</v>
      </c>
      <c r="CL22">
        <v>2.6064610887090601E-2</v>
      </c>
      <c r="CM22">
        <v>-4.7536842758861407E-2</v>
      </c>
      <c r="CN22">
        <v>0.101115241652018</v>
      </c>
      <c r="CO22">
        <v>0.148015073181856</v>
      </c>
      <c r="CP22">
        <v>5.4973206861958397E-2</v>
      </c>
      <c r="CQ22">
        <v>2.0326504496565301E-2</v>
      </c>
      <c r="CR22">
        <v>7.4123989226581505E-2</v>
      </c>
      <c r="CS22">
        <v>0.146253449361164</v>
      </c>
      <c r="CT22">
        <v>1.4246552578058401E-2</v>
      </c>
      <c r="CU22">
        <v>4.3729161324497903E-2</v>
      </c>
      <c r="CV22">
        <v>3.5783365584312499E-2</v>
      </c>
      <c r="CW22">
        <v>4.5393963132305502E-2</v>
      </c>
      <c r="CX22">
        <v>-3.7112010796221402E-2</v>
      </c>
      <c r="CY22">
        <v>4.24155497592811E-2</v>
      </c>
      <c r="CZ22">
        <v>9.4529085872576496E-2</v>
      </c>
      <c r="DA22">
        <v>6.0603625066660199E-2</v>
      </c>
      <c r="DB22">
        <v>3.3040513951466198E-2</v>
      </c>
      <c r="DC22">
        <v>7.0416835306591902E-2</v>
      </c>
      <c r="DD22">
        <v>5.7260479041916702E-2</v>
      </c>
      <c r="DE22">
        <v>1.87081797077699E-2</v>
      </c>
      <c r="DF22">
        <v>-3.5921547394628401E-3</v>
      </c>
      <c r="DG22">
        <v>5.8319420256951207E-2</v>
      </c>
      <c r="DH22">
        <v>1.8048838033215799E-2</v>
      </c>
      <c r="DI22">
        <v>0.118771750657116</v>
      </c>
      <c r="DJ22">
        <v>6.5783356566331094E-2</v>
      </c>
      <c r="DK22">
        <v>3.9987542821550801E-2</v>
      </c>
      <c r="DL22">
        <v>1.24320124320123E-2</v>
      </c>
      <c r="DM22">
        <v>4.9498507004921401E-2</v>
      </c>
      <c r="DN22">
        <v>2.00940572773061E-2</v>
      </c>
      <c r="DO22">
        <v>6.1580882366203203E-2</v>
      </c>
      <c r="DP22">
        <v>4.0656257743698597E-3</v>
      </c>
      <c r="DQ22">
        <v>6.5479723023832606E-2</v>
      </c>
      <c r="DR22">
        <v>7.9031230084518192E-2</v>
      </c>
      <c r="DS22">
        <v>4.8233586068937802E-2</v>
      </c>
      <c r="DT22">
        <v>1.51645207592197E-2</v>
      </c>
      <c r="DU22">
        <v>1.42327472525841E-2</v>
      </c>
      <c r="DV22">
        <v>1.08944953937384E-2</v>
      </c>
      <c r="DW22">
        <v>5.8572820299475498E-2</v>
      </c>
      <c r="DX22">
        <v>0.18309572303589999</v>
      </c>
      <c r="DY22">
        <v>9.2765201964828209E-2</v>
      </c>
      <c r="DZ22">
        <v>-1.01832993889972E-3</v>
      </c>
      <c r="EA22">
        <v>-7.0603337593928603E-2</v>
      </c>
      <c r="EB22">
        <v>0.21855027279419501</v>
      </c>
      <c r="EC22">
        <v>-4.4027997283748802E-2</v>
      </c>
      <c r="ED22">
        <v>6.10960390724389E-2</v>
      </c>
      <c r="EE22">
        <v>0.17135023991416401</v>
      </c>
      <c r="EF22">
        <v>4.9909490556077997E-2</v>
      </c>
      <c r="EG22">
        <v>8.05074970851727E-2</v>
      </c>
      <c r="EH22">
        <v>6.5703422052405105E-2</v>
      </c>
      <c r="EI22">
        <v>6.5185185146396894E-3</v>
      </c>
      <c r="EJ22">
        <v>0.110206297496874</v>
      </c>
      <c r="EK22">
        <v>7.2153734599037692E-2</v>
      </c>
      <c r="EL22">
        <v>6.8317368506394902E-2</v>
      </c>
      <c r="EM22">
        <v>2.2895749263665902E-2</v>
      </c>
      <c r="EN22">
        <v>-1.2677066999760501E-2</v>
      </c>
      <c r="EO22">
        <v>6.48533077518825E-2</v>
      </c>
      <c r="EP22">
        <v>-2.25872689851172E-2</v>
      </c>
      <c r="EQ22">
        <v>7.6962370142935596E-2</v>
      </c>
      <c r="ER22">
        <v>3.89574760192943E-2</v>
      </c>
      <c r="ES22">
        <v>7.3309032005554706E-2</v>
      </c>
      <c r="ET22">
        <v>2.50054535745678E-2</v>
      </c>
      <c r="EU22">
        <v>5.5857816464022901E-2</v>
      </c>
      <c r="EV22">
        <v>2.6251525593065799E-2</v>
      </c>
      <c r="EW22">
        <v>5.7869997159054387E-2</v>
      </c>
      <c r="EX22">
        <v>-1.7876787696072E-2</v>
      </c>
      <c r="EY22">
        <v>6.0813008142679897E-2</v>
      </c>
      <c r="EZ22">
        <v>8.0040118315155798E-2</v>
      </c>
      <c r="FA22">
        <v>2.2727272729405199E-2</v>
      </c>
      <c r="FB22">
        <v>5.1089782043590687E-2</v>
      </c>
      <c r="FC22">
        <v>3.1086577558553801E-2</v>
      </c>
      <c r="FD22">
        <v>1.8134715025907199E-2</v>
      </c>
      <c r="FE22">
        <v>8.2290981114330197E-3</v>
      </c>
      <c r="FF22">
        <v>2.7932960875818501E-2</v>
      </c>
      <c r="FG22">
        <v>5.5771096030405601E-2</v>
      </c>
      <c r="FH22">
        <v>4.46670276123462E-3</v>
      </c>
      <c r="FI22">
        <v>1.7673888258013401E-2</v>
      </c>
      <c r="FJ22">
        <v>-1.07797340998927E-3</v>
      </c>
      <c r="FK22">
        <v>6.47836096193877E-2</v>
      </c>
      <c r="FL22">
        <v>-3.1805425647492898E-2</v>
      </c>
      <c r="FM22">
        <v>1.7309444274075301E-2</v>
      </c>
      <c r="FN22">
        <v>4.3511744325253288E-2</v>
      </c>
      <c r="FO22">
        <v>0.12859542304437599</v>
      </c>
      <c r="FP22">
        <v>5.9481322848380598E-2</v>
      </c>
      <c r="FQ22">
        <v>0.124832214745771</v>
      </c>
      <c r="FR22">
        <v>7.1428571432175597E-2</v>
      </c>
      <c r="FS22">
        <v>3.3590072744627199E-2</v>
      </c>
      <c r="FT22">
        <v>-9.5609756124731601E-3</v>
      </c>
      <c r="FU22">
        <v>5.2879757497609002E-2</v>
      </c>
      <c r="FV22">
        <v>-5.1706307578103E-4</v>
      </c>
      <c r="FW22">
        <v>7.6185180036145703E-2</v>
      </c>
      <c r="FX22">
        <v>-1.26433086927712E-2</v>
      </c>
      <c r="FY22">
        <v>2.3379383587403199E-2</v>
      </c>
      <c r="FZ22">
        <v>4.9653808104895801E-2</v>
      </c>
      <c r="GA22">
        <v>6.1905649812599398E-2</v>
      </c>
      <c r="GB22">
        <v>6.1935140882356098E-2</v>
      </c>
      <c r="GC22">
        <v>8.0130620454981594E-2</v>
      </c>
      <c r="GD22">
        <v>2.6513652554621899E-2</v>
      </c>
      <c r="GE22">
        <v>5.2148598179540012E-2</v>
      </c>
      <c r="GF22">
        <v>-1.7996400598181399E-3</v>
      </c>
      <c r="GG22">
        <v>5.6099551192738698E-2</v>
      </c>
      <c r="GH22">
        <v>3.4045008649049802E-2</v>
      </c>
      <c r="GI22">
        <v>5.52419108093427E-3</v>
      </c>
      <c r="GJ22">
        <v>6.5634388716360598E-2</v>
      </c>
      <c r="GK22">
        <v>4.0942078580406688E-2</v>
      </c>
      <c r="GL22">
        <v>-3.8864586599305401E-3</v>
      </c>
      <c r="GM22">
        <v>2.82922905860199E-2</v>
      </c>
      <c r="GN22">
        <v>6.1973227545052002E-2</v>
      </c>
      <c r="GO22">
        <v>6.4719626149929696E-2</v>
      </c>
      <c r="GP22">
        <v>0.11411691542464</v>
      </c>
      <c r="GQ22">
        <v>9.2900754231060201E-2</v>
      </c>
      <c r="GR22">
        <v>-4.2410714285712201E-3</v>
      </c>
      <c r="GS22">
        <v>-8.6033656246137E-2</v>
      </c>
      <c r="GT22">
        <v>5.0162265712729671E-2</v>
      </c>
    </row>
    <row r="23" spans="1:202" x14ac:dyDescent="0.3">
      <c r="A23" s="1" t="s">
        <v>223</v>
      </c>
      <c r="B23">
        <v>7.0788131185231404E-2</v>
      </c>
      <c r="C23">
        <v>5.0216617112303498E-2</v>
      </c>
      <c r="D23">
        <v>8.6862612694175403E-2</v>
      </c>
      <c r="E23">
        <v>7.9381608237068003E-3</v>
      </c>
      <c r="F23">
        <v>5.5504886009433603E-2</v>
      </c>
      <c r="G23">
        <v>2.9210472834038801E-2</v>
      </c>
      <c r="H23">
        <v>1.98928844682482E-2</v>
      </c>
      <c r="I23">
        <v>1.2599930505400999E-2</v>
      </c>
      <c r="J23">
        <v>2.8149197539250499E-2</v>
      </c>
      <c r="K23">
        <v>2.9218354492588999E-2</v>
      </c>
      <c r="L23">
        <v>-2.7348066298342501E-2</v>
      </c>
      <c r="M23">
        <v>4.2972136221242303E-2</v>
      </c>
      <c r="N23">
        <v>4.2238905273273203E-2</v>
      </c>
      <c r="O23">
        <v>3.8443867619410099E-2</v>
      </c>
      <c r="P23">
        <v>2.27445034137852E-2</v>
      </c>
      <c r="Q23">
        <v>0.110205665503878</v>
      </c>
      <c r="R23">
        <v>5.3432835821345198E-2</v>
      </c>
      <c r="S23">
        <v>-1.5013468122242199E-2</v>
      </c>
      <c r="T23">
        <v>-4.01705565545077E-2</v>
      </c>
      <c r="U23">
        <v>0.105123087159015</v>
      </c>
      <c r="V23">
        <v>-2.1706016759752401E-2</v>
      </c>
      <c r="W23">
        <v>-1.7620273249903701E-2</v>
      </c>
      <c r="X23">
        <v>-5.5555555553925703E-2</v>
      </c>
      <c r="Y23">
        <v>4.4000475567733703E-3</v>
      </c>
      <c r="Z23">
        <v>1.7225311431266599E-2</v>
      </c>
      <c r="AA23">
        <v>-5.6551429804102001E-2</v>
      </c>
      <c r="AB23">
        <v>6.4201744073497199E-2</v>
      </c>
      <c r="AC23">
        <v>8.4870848716606093E-2</v>
      </c>
      <c r="AD23">
        <v>8.1284509518445805E-2</v>
      </c>
      <c r="AE23">
        <v>-6.8212823945859001E-3</v>
      </c>
      <c r="AF23">
        <v>4.4870041044691403E-2</v>
      </c>
      <c r="AG23">
        <v>-1.1656952524550601E-2</v>
      </c>
      <c r="AH23">
        <v>0.13323782235689599</v>
      </c>
      <c r="AI23">
        <v>4.8540900015191513E-2</v>
      </c>
      <c r="AJ23">
        <v>4.8129466158143099E-2</v>
      </c>
      <c r="AK23">
        <v>4.9116869500092787E-2</v>
      </c>
      <c r="AL23">
        <v>1.4875239931929201E-2</v>
      </c>
      <c r="AM23">
        <v>2.8429800278972201E-2</v>
      </c>
      <c r="AN23">
        <v>3.6596166708271698E-2</v>
      </c>
      <c r="AO23">
        <v>3.5691359621883301E-2</v>
      </c>
      <c r="AP23">
        <v>-3.26991676967203E-3</v>
      </c>
      <c r="AQ23">
        <v>6.6080926811246096E-2</v>
      </c>
      <c r="AR23">
        <v>4.8899755507127593E-2</v>
      </c>
      <c r="AS23">
        <v>-6.7150147952391706E-3</v>
      </c>
      <c r="AT23">
        <v>0.12228149362172</v>
      </c>
      <c r="AU23">
        <v>3.2484499754218597E-2</v>
      </c>
      <c r="AV23">
        <v>5.3663770131134401E-2</v>
      </c>
      <c r="AW23">
        <v>7.5495376490437999E-2</v>
      </c>
      <c r="AX23">
        <v>7.5489881145820198E-2</v>
      </c>
      <c r="AY23">
        <v>9.1122179909081294E-2</v>
      </c>
      <c r="AZ23">
        <v>-1.2450750928599701E-2</v>
      </c>
      <c r="BA23">
        <v>4.9785867240595999E-2</v>
      </c>
      <c r="BB23">
        <v>3.6814689049858601E-2</v>
      </c>
      <c r="BC23">
        <v>4.4614572326006303E-2</v>
      </c>
      <c r="BD23">
        <v>-3.6786060000643397E-2</v>
      </c>
      <c r="BE23">
        <v>-1.7533606078324901E-3</v>
      </c>
      <c r="BF23">
        <v>1.7800104107882998E-2</v>
      </c>
      <c r="BG23">
        <v>6.0953841858451693E-2</v>
      </c>
      <c r="BH23">
        <v>2.5750365130299699E-2</v>
      </c>
      <c r="BI23">
        <v>-5.6311207831511799E-2</v>
      </c>
      <c r="BJ23">
        <v>1.6684690249550101E-2</v>
      </c>
      <c r="BK23">
        <v>-4.1548093344734097E-2</v>
      </c>
      <c r="BL23">
        <v>-1.39372822951678E-3</v>
      </c>
      <c r="BM23">
        <v>5.4013605434150701E-2</v>
      </c>
      <c r="BN23">
        <v>-2.26375742052645E-2</v>
      </c>
      <c r="BO23">
        <v>-6.8442923484937114E-3</v>
      </c>
      <c r="BP23">
        <v>-7.99704724409467E-3</v>
      </c>
      <c r="BQ23">
        <v>3.0292792785266798E-2</v>
      </c>
      <c r="BR23">
        <v>6.7328732809550599E-3</v>
      </c>
      <c r="BS23">
        <v>4.81732070089693E-2</v>
      </c>
      <c r="BT23">
        <v>0.109474839317447</v>
      </c>
      <c r="BU23">
        <v>2.1863117867083399E-2</v>
      </c>
      <c r="BV23">
        <v>8.9453532910440003E-2</v>
      </c>
      <c r="BW23">
        <v>5.3810395828262712E-2</v>
      </c>
      <c r="BX23">
        <v>8.3001270707607801E-3</v>
      </c>
      <c r="BY23">
        <v>3.7591899021362403E-2</v>
      </c>
      <c r="BZ23">
        <v>2.0791797204271899E-2</v>
      </c>
      <c r="CA23">
        <v>6.5641423885044195E-2</v>
      </c>
      <c r="CB23">
        <v>2.9325513186400799E-2</v>
      </c>
      <c r="CC23">
        <v>-6.8885167144849798E-3</v>
      </c>
      <c r="CD23">
        <v>-6.60003773700757E-3</v>
      </c>
      <c r="CE23">
        <v>-4.6203294519318698E-2</v>
      </c>
      <c r="CF23">
        <v>1.2034174393423599E-2</v>
      </c>
      <c r="CG23">
        <v>1.24288349087627E-2</v>
      </c>
      <c r="CH23">
        <v>3.9418576085741303E-3</v>
      </c>
      <c r="CI23">
        <v>3.9168058299719997E-2</v>
      </c>
      <c r="CJ23">
        <v>4.6511627927871703E-2</v>
      </c>
      <c r="CK23">
        <v>-8.9141599396530505E-2</v>
      </c>
      <c r="CL23">
        <v>-9.8128687322173697E-2</v>
      </c>
      <c r="CM23">
        <v>0.14877255248679699</v>
      </c>
      <c r="CN23">
        <v>4.5607636740887499E-3</v>
      </c>
      <c r="CO23">
        <v>5.8778625946375812E-2</v>
      </c>
      <c r="CP23">
        <v>-7.5112107623318297E-2</v>
      </c>
      <c r="CQ23">
        <v>1.8196078433141898E-2</v>
      </c>
      <c r="CR23">
        <v>-1.39489526855572E-2</v>
      </c>
      <c r="CS23">
        <v>1.0740740733622601E-2</v>
      </c>
      <c r="CT23">
        <v>0.191572136467867</v>
      </c>
      <c r="CU23">
        <v>9.69688112876501E-2</v>
      </c>
      <c r="CV23">
        <v>6.7360277454631801E-2</v>
      </c>
      <c r="CW23">
        <v>7.2289075209448897E-2</v>
      </c>
      <c r="CX23">
        <v>-5.7112824106517197E-2</v>
      </c>
      <c r="CY23">
        <v>0.13142537220200201</v>
      </c>
      <c r="CZ23">
        <v>-4.1126225877886897E-2</v>
      </c>
      <c r="DA23">
        <v>1.983339974303E-4</v>
      </c>
      <c r="DB23">
        <v>1.00266531425755E-2</v>
      </c>
      <c r="DC23">
        <v>-1.9911783230919099E-2</v>
      </c>
      <c r="DD23">
        <v>5.8503063335026998E-3</v>
      </c>
      <c r="DE23">
        <v>4.2567355112037998E-2</v>
      </c>
      <c r="DF23">
        <v>5.8063026664129103E-2</v>
      </c>
      <c r="DG23">
        <v>5.9748427671499502E-2</v>
      </c>
      <c r="DH23">
        <v>5.1448435673799003E-2</v>
      </c>
      <c r="DI23">
        <v>1.9414089732844499E-2</v>
      </c>
      <c r="DJ23">
        <v>4.4711014193987701E-2</v>
      </c>
      <c r="DK23">
        <v>-8.5464454692459793E-2</v>
      </c>
      <c r="DL23">
        <v>5.2221225299242703E-2</v>
      </c>
      <c r="DM23">
        <v>4.3502051977228E-2</v>
      </c>
      <c r="DN23">
        <v>7.6906957262519796E-2</v>
      </c>
      <c r="DO23">
        <v>4.9423303964939699E-2</v>
      </c>
      <c r="DP23">
        <v>6.5137354937954096E-3</v>
      </c>
      <c r="DQ23">
        <v>2.8406981065233601E-2</v>
      </c>
      <c r="DR23">
        <v>-7.7572425192891398E-2</v>
      </c>
      <c r="DS23">
        <v>2.7040147128479099E-2</v>
      </c>
      <c r="DT23">
        <v>5.9184145142971302E-2</v>
      </c>
      <c r="DU23">
        <v>9.5283018868887112E-2</v>
      </c>
      <c r="DV23">
        <v>2.7440558569126E-2</v>
      </c>
      <c r="DW23">
        <v>8.0064419637747103E-2</v>
      </c>
      <c r="DX23">
        <v>-1.94525735706794E-2</v>
      </c>
      <c r="DY23">
        <v>7.5819117463251599E-3</v>
      </c>
      <c r="DZ23">
        <v>4.7620960129351103E-2</v>
      </c>
      <c r="EA23">
        <v>0.14246250987264</v>
      </c>
      <c r="EB23">
        <v>6.2623548427677991E-2</v>
      </c>
      <c r="EC23">
        <v>4.7050434220594912E-2</v>
      </c>
      <c r="ED23">
        <v>3.13970137128399E-2</v>
      </c>
      <c r="EE23">
        <v>5.3461079703416301E-3</v>
      </c>
      <c r="EF23">
        <v>-8.6206896302142998E-4</v>
      </c>
      <c r="EG23">
        <v>1.54445600563562E-2</v>
      </c>
      <c r="EH23">
        <v>3.6249464834130302E-2</v>
      </c>
      <c r="EI23">
        <v>2.9677890547478401E-2</v>
      </c>
      <c r="EJ23">
        <v>-1.1266481895387001E-2</v>
      </c>
      <c r="EK23">
        <v>-9.8072370464625802E-3</v>
      </c>
      <c r="EL23">
        <v>-6.4286922691428909E-3</v>
      </c>
      <c r="EM23">
        <v>-1.65122465512613E-3</v>
      </c>
      <c r="EN23">
        <v>1.4535666218034701E-2</v>
      </c>
      <c r="EO23">
        <v>8.7519025898465108E-2</v>
      </c>
      <c r="EP23">
        <v>-1.5660809791231401E-2</v>
      </c>
      <c r="EQ23">
        <v>-3.4020765262645698E-2</v>
      </c>
      <c r="ER23">
        <v>-0.125608339840764</v>
      </c>
      <c r="ES23">
        <v>1.10377358561653E-2</v>
      </c>
      <c r="ET23">
        <v>3.9888682741320097E-2</v>
      </c>
      <c r="EU23">
        <v>-4.15170307553075E-2</v>
      </c>
      <c r="EV23">
        <v>-0.113975903623676</v>
      </c>
      <c r="EW23">
        <v>3.6026200865807899E-2</v>
      </c>
      <c r="EX23">
        <v>-1.37216466100754E-2</v>
      </c>
      <c r="EY23">
        <v>-0.128908644984119</v>
      </c>
      <c r="EZ23">
        <v>3.9490267463559298E-2</v>
      </c>
      <c r="FA23">
        <v>-3.5364396647454902E-2</v>
      </c>
      <c r="FB23">
        <v>3.29116332160189E-2</v>
      </c>
      <c r="FC23">
        <v>2.9761904755969799E-2</v>
      </c>
      <c r="FD23">
        <v>-0.138252756573367</v>
      </c>
      <c r="FE23">
        <v>2.6118184931198701E-3</v>
      </c>
      <c r="FF23">
        <v>-2.3800599703660299E-2</v>
      </c>
      <c r="FG23">
        <v>4.9150206709990901E-2</v>
      </c>
      <c r="FH23">
        <v>0.104298612046895</v>
      </c>
      <c r="FI23">
        <v>-2.5050210351111501E-2</v>
      </c>
      <c r="FJ23">
        <v>3.43982849408178E-2</v>
      </c>
      <c r="FK23">
        <v>3.2241749929708699E-2</v>
      </c>
      <c r="FL23">
        <v>-3.8743961358032798E-2</v>
      </c>
      <c r="FM23">
        <v>-2.4179104481811198E-2</v>
      </c>
      <c r="FN23">
        <v>4.7601476023471999E-2</v>
      </c>
      <c r="FO23">
        <v>5.3699203828391703E-2</v>
      </c>
      <c r="FP23">
        <v>-4.55242144937018E-3</v>
      </c>
      <c r="FQ23">
        <v>0.101261506998889</v>
      </c>
      <c r="FR23">
        <v>8.3588656413265294E-2</v>
      </c>
      <c r="FS23">
        <v>-1.8591452754395402E-2</v>
      </c>
      <c r="FT23">
        <v>5.5358550039440201E-2</v>
      </c>
      <c r="FU23">
        <v>5.3742802294178799E-2</v>
      </c>
      <c r="FV23">
        <v>9.1826177012415099E-3</v>
      </c>
      <c r="FW23">
        <v>3.9400594238470303E-2</v>
      </c>
      <c r="FX23">
        <v>0.128486163837501</v>
      </c>
      <c r="FY23">
        <v>-1.4537902394581E-2</v>
      </c>
      <c r="FZ23">
        <v>2.7496996593822799E-2</v>
      </c>
      <c r="GA23">
        <v>-5.6101843730855701E-2</v>
      </c>
      <c r="GB23">
        <v>-5.0563204025349598E-2</v>
      </c>
      <c r="GC23">
        <v>9.1069767461538401E-2</v>
      </c>
      <c r="GD23">
        <v>3.1328370663234101E-2</v>
      </c>
      <c r="GE23">
        <v>2.21836910186008E-2</v>
      </c>
      <c r="GF23">
        <v>3.4254807678492802E-2</v>
      </c>
      <c r="GG23">
        <v>-1.3714506485143401E-2</v>
      </c>
      <c r="GH23">
        <v>7.0870535683699207E-2</v>
      </c>
      <c r="GI23">
        <v>5.7896643328856801E-2</v>
      </c>
      <c r="GJ23">
        <v>0.15506397744140599</v>
      </c>
      <c r="GK23">
        <v>-2.3546435139814199E-2</v>
      </c>
      <c r="GL23">
        <v>-6.5662650602409597E-2</v>
      </c>
      <c r="GM23">
        <v>6.1906186026000599E-2</v>
      </c>
      <c r="GN23">
        <v>-2.16267098738048E-2</v>
      </c>
      <c r="GO23">
        <v>-2.96247531178346E-2</v>
      </c>
      <c r="GP23">
        <v>0.16088198140430801</v>
      </c>
      <c r="GQ23">
        <v>1.14700657049072E-2</v>
      </c>
      <c r="GR23">
        <v>5.3945267020486999E-2</v>
      </c>
      <c r="GS23">
        <v>6.2870394219429304E-2</v>
      </c>
      <c r="GT23">
        <v>3.1642203524011397E-2</v>
      </c>
    </row>
    <row r="24" spans="1:202" x14ac:dyDescent="0.3">
      <c r="A24" s="1" t="s">
        <v>224</v>
      </c>
      <c r="B24">
        <v>9.06360709982512E-3</v>
      </c>
      <c r="C24">
        <v>8.2584510046685294E-2</v>
      </c>
      <c r="D24">
        <v>-1.83582481058065E-2</v>
      </c>
      <c r="E24">
        <v>4.3911398040961801E-2</v>
      </c>
      <c r="F24">
        <v>-2.2947341091278502E-2</v>
      </c>
      <c r="G24">
        <v>2.0173146028282098E-2</v>
      </c>
      <c r="H24">
        <v>5.9854366158525803E-2</v>
      </c>
      <c r="I24">
        <v>1.74204067449335E-2</v>
      </c>
      <c r="J24">
        <v>5.7682688587094903E-2</v>
      </c>
      <c r="K24">
        <v>-3.2431861410911499E-2</v>
      </c>
      <c r="L24">
        <v>-1.42005112183963E-3</v>
      </c>
      <c r="M24">
        <v>-3.3364996431314999E-2</v>
      </c>
      <c r="N24">
        <v>-3.4667507091081101E-2</v>
      </c>
      <c r="O24">
        <v>3.1349386625801702E-2</v>
      </c>
      <c r="P24">
        <v>2.7867628766029998E-2</v>
      </c>
      <c r="Q24">
        <v>2.20202726386769E-2</v>
      </c>
      <c r="R24">
        <v>8.4159818646742698E-2</v>
      </c>
      <c r="S24">
        <v>8.8926174521420098E-2</v>
      </c>
      <c r="T24">
        <v>2.98191445018825E-2</v>
      </c>
      <c r="U24">
        <v>1.35611733455103E-2</v>
      </c>
      <c r="V24">
        <v>4.1455819397060001E-2</v>
      </c>
      <c r="W24">
        <v>-9.6735187503479408E-3</v>
      </c>
      <c r="X24">
        <v>5.6470588225872302E-2</v>
      </c>
      <c r="Y24">
        <v>-1.1253951859315299E-2</v>
      </c>
      <c r="Z24">
        <v>-3.4918352762458599E-3</v>
      </c>
      <c r="AA24">
        <v>2.2748858310443199E-2</v>
      </c>
      <c r="AB24">
        <v>9.1057352496426401E-3</v>
      </c>
      <c r="AC24">
        <v>-1.53061224596641E-2</v>
      </c>
      <c r="AD24">
        <v>1.31344951984149E-2</v>
      </c>
      <c r="AE24">
        <v>-2.9532967016805599E-2</v>
      </c>
      <c r="AF24">
        <v>3.6658811152374699E-3</v>
      </c>
      <c r="AG24">
        <v>8.3922035513905903E-3</v>
      </c>
      <c r="AH24">
        <v>-1.5173096561627099E-2</v>
      </c>
      <c r="AI24">
        <v>2.6372338360893099E-2</v>
      </c>
      <c r="AJ24">
        <v>4.5926551892657E-2</v>
      </c>
      <c r="AK24">
        <v>2.65199350270982E-2</v>
      </c>
      <c r="AL24">
        <v>7.3404255336622995E-2</v>
      </c>
      <c r="AM24">
        <v>9.6450471460747006E-2</v>
      </c>
      <c r="AN24">
        <v>9.4465742677685802E-2</v>
      </c>
      <c r="AO24">
        <v>2.5759096055065499E-2</v>
      </c>
      <c r="AP24">
        <v>5.7010558344912088E-2</v>
      </c>
      <c r="AQ24">
        <v>5.04831098887637E-2</v>
      </c>
      <c r="AR24">
        <v>5.7459207450914193E-2</v>
      </c>
      <c r="AS24">
        <v>5.1193788606309187E-2</v>
      </c>
      <c r="AT24">
        <v>2.8485916880799801E-2</v>
      </c>
      <c r="AU24">
        <v>1.6685288640554199E-2</v>
      </c>
      <c r="AV24">
        <v>4.92482538117145E-2</v>
      </c>
      <c r="AW24">
        <v>3.6781041740762098E-2</v>
      </c>
      <c r="AX24">
        <v>6.8847072876097301E-2</v>
      </c>
      <c r="AY24">
        <v>1.48532883087409E-2</v>
      </c>
      <c r="AZ24">
        <v>7.0126226930300006E-4</v>
      </c>
      <c r="BA24">
        <v>3.59554033672458E-2</v>
      </c>
      <c r="BB24">
        <v>1.3517811714664599E-2</v>
      </c>
      <c r="BC24">
        <v>-3.1894419325707601E-3</v>
      </c>
      <c r="BD24">
        <v>2.8239863230179699E-2</v>
      </c>
      <c r="BE24">
        <v>-9.6604215456674011E-2</v>
      </c>
      <c r="BF24">
        <v>1.5531660694756E-2</v>
      </c>
      <c r="BG24">
        <v>9.8119109910591598E-2</v>
      </c>
      <c r="BH24">
        <v>3.2312733029949997E-2</v>
      </c>
      <c r="BI24">
        <v>8.7921591236338192E-2</v>
      </c>
      <c r="BJ24">
        <v>-9.1171554273134E-3</v>
      </c>
      <c r="BK24">
        <v>8.6500395918351E-2</v>
      </c>
      <c r="BL24">
        <v>6.10607115361117E-3</v>
      </c>
      <c r="BM24">
        <v>6.1314057055480903E-2</v>
      </c>
      <c r="BN24">
        <v>1.5415415410719301E-2</v>
      </c>
      <c r="BO24">
        <v>1.18139305855987E-2</v>
      </c>
      <c r="BP24">
        <v>0.11261317127619901</v>
      </c>
      <c r="BQ24">
        <v>-6.0662367479654103E-2</v>
      </c>
      <c r="BR24">
        <v>4.7619047624637902E-2</v>
      </c>
      <c r="BS24">
        <v>5.5254324832126903E-2</v>
      </c>
      <c r="BT24">
        <v>3.3148112669810999E-2</v>
      </c>
      <c r="BU24">
        <v>2.1162790700751902E-2</v>
      </c>
      <c r="BV24">
        <v>1.91693292242601E-3</v>
      </c>
      <c r="BW24">
        <v>4.5448469209072896E-3</v>
      </c>
      <c r="BX24">
        <v>-3.7687208436971202E-2</v>
      </c>
      <c r="BY24">
        <v>3.2421002707798498E-2</v>
      </c>
      <c r="BZ24">
        <v>0.105240399308173</v>
      </c>
      <c r="CA24">
        <v>-5.1183927290122E-2</v>
      </c>
      <c r="CB24">
        <v>9.0260475398091303E-2</v>
      </c>
      <c r="CC24">
        <v>-1.0323791656020501E-2</v>
      </c>
      <c r="CD24">
        <v>-3.3781601680616301E-2</v>
      </c>
      <c r="CE24">
        <v>4.3597304128938398E-2</v>
      </c>
      <c r="CF24">
        <v>4.5317919061090013E-2</v>
      </c>
      <c r="CG24">
        <v>3.48575278835008E-2</v>
      </c>
      <c r="CH24">
        <v>-2.1072019379389701E-2</v>
      </c>
      <c r="CI24">
        <v>2.3526681375126701E-2</v>
      </c>
      <c r="CJ24">
        <v>8.1871344980004607E-3</v>
      </c>
      <c r="CK24">
        <v>-6.4558760046878896E-2</v>
      </c>
      <c r="CL24">
        <v>0.14382470118841201</v>
      </c>
      <c r="CM24">
        <v>-2.6647785793775899E-2</v>
      </c>
      <c r="CN24">
        <v>-2.97297297491406E-2</v>
      </c>
      <c r="CO24">
        <v>3.7676415472942502E-2</v>
      </c>
      <c r="CP24">
        <v>1.72121212121208E-2</v>
      </c>
      <c r="CQ24">
        <v>5.3522091965776397E-3</v>
      </c>
      <c r="CR24">
        <v>-1.35791880963441E-2</v>
      </c>
      <c r="CS24">
        <v>-3.5617249074802002E-2</v>
      </c>
      <c r="CT24">
        <v>-3.8560676354938997E-2</v>
      </c>
      <c r="CU24">
        <v>3.89815232051616E-2</v>
      </c>
      <c r="CV24">
        <v>1.61328801848841E-2</v>
      </c>
      <c r="CW24">
        <v>4.9340015531281103E-2</v>
      </c>
      <c r="CX24">
        <v>1.78372352285396E-2</v>
      </c>
      <c r="CY24">
        <v>-2.5102111013719199E-2</v>
      </c>
      <c r="CZ24">
        <v>2.43895458946457E-2</v>
      </c>
      <c r="DA24">
        <v>-1.0311322643158099E-2</v>
      </c>
      <c r="DB24">
        <v>6.1855516707012302E-2</v>
      </c>
      <c r="DC24">
        <v>3.02409150563125E-2</v>
      </c>
      <c r="DD24">
        <v>1.2176380186783801E-2</v>
      </c>
      <c r="DE24">
        <v>4.0165846074112797E-2</v>
      </c>
      <c r="DF24">
        <v>4.2439450131568801E-2</v>
      </c>
      <c r="DG24">
        <v>3.67952522359545E-2</v>
      </c>
      <c r="DH24">
        <v>3.4008655502753E-3</v>
      </c>
      <c r="DI24">
        <v>5.8615577590916512E-2</v>
      </c>
      <c r="DJ24">
        <v>-7.8353340050541006E-3</v>
      </c>
      <c r="DK24">
        <v>-5.1098819717355602E-3</v>
      </c>
      <c r="DL24">
        <v>5.5005500550055403E-2</v>
      </c>
      <c r="DM24">
        <v>7.6035658064287803E-2</v>
      </c>
      <c r="DN24">
        <v>7.2971395173393504E-3</v>
      </c>
      <c r="DO24">
        <v>0.11243422875721901</v>
      </c>
      <c r="DP24">
        <v>1.2943162630603799E-2</v>
      </c>
      <c r="DQ24">
        <v>4.4431278169052603E-2</v>
      </c>
      <c r="DR24">
        <v>3.7459283413371798E-2</v>
      </c>
      <c r="DS24">
        <v>6.4788307939995802E-3</v>
      </c>
      <c r="DT24">
        <v>4.8025613477853399E-3</v>
      </c>
      <c r="DU24">
        <v>-1.12078329615217E-3</v>
      </c>
      <c r="DV24">
        <v>-2.0532741425921899E-2</v>
      </c>
      <c r="DW24">
        <v>7.5513899246730604E-2</v>
      </c>
      <c r="DX24">
        <v>-2.9845505611302701E-2</v>
      </c>
      <c r="DY24">
        <v>1.3777547346731599E-2</v>
      </c>
      <c r="DZ24">
        <v>6.9523942482200493E-2</v>
      </c>
      <c r="EA24">
        <v>-2.4776028553770601E-2</v>
      </c>
      <c r="EB24">
        <v>-2.7066128160470399E-2</v>
      </c>
      <c r="EC24">
        <v>6.5049864033850394E-2</v>
      </c>
      <c r="ED24">
        <v>0.10576739434919</v>
      </c>
      <c r="EE24">
        <v>4.33255269240038E-2</v>
      </c>
      <c r="EF24">
        <v>2.6288975349665799E-2</v>
      </c>
      <c r="EG24">
        <v>-6.7998299932070507E-3</v>
      </c>
      <c r="EH24">
        <v>1.4359071285678499E-2</v>
      </c>
      <c r="EI24">
        <v>7.4265975816683497E-2</v>
      </c>
      <c r="EJ24">
        <v>7.8260869549028292E-2</v>
      </c>
      <c r="EK24">
        <v>9.0671971239775703E-2</v>
      </c>
      <c r="EL24">
        <v>8.5809859266939195E-2</v>
      </c>
      <c r="EM24">
        <v>3.3583497606984397E-2</v>
      </c>
      <c r="EN24">
        <v>1.9050145927301601E-2</v>
      </c>
      <c r="EO24">
        <v>0.10216934920300599</v>
      </c>
      <c r="EP24">
        <v>1.9132253066658701E-2</v>
      </c>
      <c r="EQ24">
        <v>7.0910290360914896E-3</v>
      </c>
      <c r="ER24">
        <v>1.0726325438611E-2</v>
      </c>
      <c r="ES24">
        <v>-2.44515199174388E-2</v>
      </c>
      <c r="ET24">
        <v>8.2069580734549702E-2</v>
      </c>
      <c r="EU24">
        <v>1.2678862500656899E-3</v>
      </c>
      <c r="EV24">
        <v>-1.2238237698927099E-2</v>
      </c>
      <c r="EW24">
        <v>1.9178082211623201E-2</v>
      </c>
      <c r="EX24">
        <v>0.10723476397465501</v>
      </c>
      <c r="EY24">
        <v>2.11420397424271E-2</v>
      </c>
      <c r="EZ24">
        <v>2.8155732190773702E-2</v>
      </c>
      <c r="FA24">
        <v>9.0413673485443304E-3</v>
      </c>
      <c r="FB24">
        <v>2.26150123411413E-2</v>
      </c>
      <c r="FC24">
        <v>4.7619047619620797E-2</v>
      </c>
      <c r="FD24">
        <v>1.1247306573962E-2</v>
      </c>
      <c r="FE24">
        <v>-8.1781715128309597E-3</v>
      </c>
      <c r="FF24">
        <v>5.9512382408873001E-2</v>
      </c>
      <c r="FG24">
        <v>-9.7559021603264E-3</v>
      </c>
      <c r="FH24">
        <v>-6.1106120807417098E-3</v>
      </c>
      <c r="FI24">
        <v>2.25433525733954E-2</v>
      </c>
      <c r="FJ24">
        <v>4.8770796199880513E-2</v>
      </c>
      <c r="FK24">
        <v>2.7560019622172399E-2</v>
      </c>
      <c r="FL24">
        <v>3.7829930384949001E-2</v>
      </c>
      <c r="FM24">
        <v>-9.0868823443588393E-3</v>
      </c>
      <c r="FN24">
        <v>5.4596688992696103E-2</v>
      </c>
      <c r="FO24">
        <v>1.71281505188281E-2</v>
      </c>
      <c r="FP24">
        <v>9.7805072083689808E-3</v>
      </c>
      <c r="FQ24">
        <v>3.8875036296140801E-2</v>
      </c>
      <c r="FR24">
        <v>6.2091503244064997E-2</v>
      </c>
      <c r="FS24">
        <v>1.8796198520123899E-2</v>
      </c>
      <c r="FT24">
        <v>7.0040063466411298E-2</v>
      </c>
      <c r="FU24">
        <v>2.9506927895050199E-2</v>
      </c>
      <c r="FV24">
        <v>2.90913750988189E-2</v>
      </c>
      <c r="FW24">
        <v>4.6209365986637801E-2</v>
      </c>
      <c r="FX24">
        <v>-4.8038713850551114E-3</v>
      </c>
      <c r="FY24">
        <v>5.9360730600618687E-2</v>
      </c>
      <c r="FZ24">
        <v>4.9751243757187903E-3</v>
      </c>
      <c r="GA24">
        <v>4.6600316226711201E-2</v>
      </c>
      <c r="GB24">
        <v>-1.8289596752665199E-2</v>
      </c>
      <c r="GC24">
        <v>6.7784904974221002E-2</v>
      </c>
      <c r="GD24">
        <v>4.9718574123221303E-2</v>
      </c>
      <c r="GE24">
        <v>0.17085669501783801</v>
      </c>
      <c r="GF24">
        <v>3.60255665181504E-2</v>
      </c>
      <c r="GG24">
        <v>5.2599918759379097E-2</v>
      </c>
      <c r="GH24">
        <v>-5.5770292656525812E-2</v>
      </c>
      <c r="GI24">
        <v>1.02230237197598E-2</v>
      </c>
      <c r="GJ24">
        <v>7.4415397303930798E-3</v>
      </c>
      <c r="GK24">
        <v>-1.0777313754039701E-2</v>
      </c>
      <c r="GL24">
        <v>2.10616806361483E-2</v>
      </c>
      <c r="GM24">
        <v>3.5398613504585202E-2</v>
      </c>
      <c r="GN24">
        <v>-5.31736527015442E-2</v>
      </c>
      <c r="GO24">
        <v>2.20943717092352E-2</v>
      </c>
      <c r="GP24">
        <v>0.108653613735194</v>
      </c>
      <c r="GQ24">
        <v>3.0424861453429E-2</v>
      </c>
      <c r="GR24">
        <v>5.1018220793140501E-2</v>
      </c>
      <c r="GS24">
        <v>-2.6666666587117399E-3</v>
      </c>
      <c r="GT24">
        <v>2.392616774476854E-2</v>
      </c>
    </row>
    <row r="25" spans="1:202" x14ac:dyDescent="0.3">
      <c r="A25" s="1" t="s">
        <v>225</v>
      </c>
      <c r="B25">
        <v>-0.107839817504589</v>
      </c>
      <c r="C25">
        <v>-8.9328063237904903E-2</v>
      </c>
      <c r="D25">
        <v>1.1220945758685799E-2</v>
      </c>
      <c r="E25">
        <v>-5.8058324892040103E-2</v>
      </c>
      <c r="F25">
        <v>-5.0959461157069799E-2</v>
      </c>
      <c r="G25">
        <v>-0.10631654792541199</v>
      </c>
      <c r="H25">
        <v>-0.103460577952194</v>
      </c>
      <c r="I25">
        <v>-5.8704453425091903E-2</v>
      </c>
      <c r="J25">
        <v>5.3769485415495297E-2</v>
      </c>
      <c r="K25">
        <v>-3.4064854259221601E-2</v>
      </c>
      <c r="L25">
        <v>-3.9600674345707403E-2</v>
      </c>
      <c r="M25">
        <v>-5.16928467198675E-2</v>
      </c>
      <c r="N25">
        <v>-7.5089781260198E-3</v>
      </c>
      <c r="O25">
        <v>-1.32158593493792E-3</v>
      </c>
      <c r="P25">
        <v>-8.4483175984155404E-2</v>
      </c>
      <c r="Q25">
        <v>-4.7171769006834799E-2</v>
      </c>
      <c r="R25">
        <v>-3.24698549786245E-2</v>
      </c>
      <c r="S25">
        <v>-5.4699537742176799E-2</v>
      </c>
      <c r="T25">
        <v>-0.103179157599336</v>
      </c>
      <c r="U25">
        <v>5.8341658341658303E-2</v>
      </c>
      <c r="V25">
        <v>-5.98306679054691E-2</v>
      </c>
      <c r="W25">
        <v>-1.2113255201615099E-2</v>
      </c>
      <c r="X25">
        <v>-1.6512046975511001E-2</v>
      </c>
      <c r="Y25">
        <v>-3.11068242008955E-2</v>
      </c>
      <c r="Z25">
        <v>-2.9475419986656801E-2</v>
      </c>
      <c r="AA25">
        <v>-2.8187770505191102E-2</v>
      </c>
      <c r="AB25">
        <v>-4.0404041313112999E-4</v>
      </c>
      <c r="AC25">
        <v>-8.9621572162932303E-2</v>
      </c>
      <c r="AD25">
        <v>-0.10055417638356</v>
      </c>
      <c r="AE25">
        <v>-8.0679405491654102E-2</v>
      </c>
      <c r="AF25">
        <v>-3.81889288226566E-2</v>
      </c>
      <c r="AG25">
        <v>-7.9179810730903202E-2</v>
      </c>
      <c r="AH25">
        <v>7.5786769414582192E-2</v>
      </c>
      <c r="AI25">
        <v>-9.3738104296448993E-2</v>
      </c>
      <c r="AJ25">
        <v>4.7820648531260897E-2</v>
      </c>
      <c r="AK25">
        <v>1.9332161736227401E-3</v>
      </c>
      <c r="AL25">
        <v>4.0880849650992299E-2</v>
      </c>
      <c r="AM25">
        <v>-4.9607329841827502E-2</v>
      </c>
      <c r="AN25">
        <v>-3.2557930664417298E-2</v>
      </c>
      <c r="AO25">
        <v>-6.667476316923189E-2</v>
      </c>
      <c r="AP25">
        <v>-7.2237960350743605E-2</v>
      </c>
      <c r="AQ25">
        <v>-8.5989304811985287E-2</v>
      </c>
      <c r="AR25">
        <v>-6.0523453313718993E-2</v>
      </c>
      <c r="AS25">
        <v>-8.2573586881585503E-2</v>
      </c>
      <c r="AT25">
        <v>3.6454610442414999E-2</v>
      </c>
      <c r="AU25">
        <v>-8.2277089896352698E-2</v>
      </c>
      <c r="AV25">
        <v>-7.4128398958349107E-2</v>
      </c>
      <c r="AW25">
        <v>3.7142857132886502E-2</v>
      </c>
      <c r="AX25">
        <v>-4.9984841495789488E-2</v>
      </c>
      <c r="AY25">
        <v>-4.0106241711617488E-2</v>
      </c>
      <c r="AZ25">
        <v>4.1958654503368588E-2</v>
      </c>
      <c r="BA25">
        <v>-1.6584158412345801E-2</v>
      </c>
      <c r="BB25">
        <v>-9.9952926404389894E-2</v>
      </c>
      <c r="BC25">
        <v>-7.3626653123319105E-2</v>
      </c>
      <c r="BD25">
        <v>-6.0528893220735201E-2</v>
      </c>
      <c r="BE25">
        <v>-2.2518306876584401E-2</v>
      </c>
      <c r="BF25">
        <v>5.9019607847247801E-2</v>
      </c>
      <c r="BG25">
        <v>-9.2961371194828307E-2</v>
      </c>
      <c r="BH25">
        <v>-1.5322315984192E-3</v>
      </c>
      <c r="BI25">
        <v>-0.133697446723642</v>
      </c>
      <c r="BJ25">
        <v>-5.6046104011933398E-2</v>
      </c>
      <c r="BK25">
        <v>-3.0788850437365099E-2</v>
      </c>
      <c r="BL25">
        <v>-1.4462449911629101E-2</v>
      </c>
      <c r="BM25">
        <v>-2.8460228652780601E-2</v>
      </c>
      <c r="BN25">
        <v>1.7613038903823201E-2</v>
      </c>
      <c r="BO25">
        <v>1.56128428960656E-2</v>
      </c>
      <c r="BP25">
        <v>4.7932226061755401E-3</v>
      </c>
      <c r="BQ25">
        <v>-6.3877209689523901E-2</v>
      </c>
      <c r="BR25">
        <v>-6.0416072946391799E-2</v>
      </c>
      <c r="BS25">
        <v>-0.117200880837862</v>
      </c>
      <c r="BT25">
        <v>-9.0318991124114609E-2</v>
      </c>
      <c r="BU25">
        <v>-2.7556365270825701E-2</v>
      </c>
      <c r="BV25">
        <v>-5.7420857893086701E-2</v>
      </c>
      <c r="BW25">
        <v>7.3186959436090798E-2</v>
      </c>
      <c r="BX25">
        <v>-9.27414211008422E-2</v>
      </c>
      <c r="BY25">
        <v>-3.6398963749157298E-2</v>
      </c>
      <c r="BZ25">
        <v>-2.97958666215862E-2</v>
      </c>
      <c r="CA25">
        <v>-5.5877657339719597E-2</v>
      </c>
      <c r="CB25">
        <v>-5.8797766353709403E-2</v>
      </c>
      <c r="CC25">
        <v>-0.104788999510839</v>
      </c>
      <c r="CD25">
        <v>-3.4285714286462002E-2</v>
      </c>
      <c r="CE25">
        <v>-6.2260152339373001E-2</v>
      </c>
      <c r="CF25">
        <v>-5.0557714788275997E-2</v>
      </c>
      <c r="CG25">
        <v>-4.0836729975496498E-2</v>
      </c>
      <c r="CH25">
        <v>-5.6833899142200502E-2</v>
      </c>
      <c r="CI25">
        <v>-1.79726815070805E-2</v>
      </c>
      <c r="CJ25">
        <v>3.5502375194886603E-2</v>
      </c>
      <c r="CK25">
        <v>-6.20929222534818E-2</v>
      </c>
      <c r="CL25">
        <v>-2.5426680589167399E-2</v>
      </c>
      <c r="CM25">
        <v>-0.10739903997535399</v>
      </c>
      <c r="CN25">
        <v>-1.5668523750535001E-3</v>
      </c>
      <c r="CO25">
        <v>-7.26855393823225E-2</v>
      </c>
      <c r="CP25">
        <v>-1.4407381922682001E-2</v>
      </c>
      <c r="CQ25">
        <v>4.9775854065928798E-2</v>
      </c>
      <c r="CR25">
        <v>2.3329952195708901E-2</v>
      </c>
      <c r="CS25">
        <v>4.7003637758578298E-2</v>
      </c>
      <c r="CT25">
        <v>0.11756925827102201</v>
      </c>
      <c r="CU25">
        <v>-8.4905660362414495E-2</v>
      </c>
      <c r="CV25">
        <v>-5.2097512697283299E-2</v>
      </c>
      <c r="CW25">
        <v>1.51352078577951E-2</v>
      </c>
      <c r="CX25">
        <v>5.8780576852866397E-2</v>
      </c>
      <c r="CY25">
        <v>-1.50636613971382E-2</v>
      </c>
      <c r="CZ25">
        <v>-4.2831743979311901E-2</v>
      </c>
      <c r="DA25">
        <v>-3.0340674588966401E-2</v>
      </c>
      <c r="DB25">
        <v>-6.1964795443224301E-2</v>
      </c>
      <c r="DC25">
        <v>1.3279879713781599E-2</v>
      </c>
      <c r="DD25">
        <v>7.3697734174258803E-2</v>
      </c>
      <c r="DE25">
        <v>-1.8933731938216201E-2</v>
      </c>
      <c r="DF25">
        <v>6.6494084580953197E-2</v>
      </c>
      <c r="DG25">
        <v>-8.09648740893949E-2</v>
      </c>
      <c r="DH25">
        <v>-0.10227523747268701</v>
      </c>
      <c r="DI25">
        <v>-2.5853711196547301E-3</v>
      </c>
      <c r="DJ25">
        <v>-5.5214723922263398E-2</v>
      </c>
      <c r="DK25">
        <v>4.6970502258835999E-2</v>
      </c>
      <c r="DL25">
        <v>-6.4650677789364105E-2</v>
      </c>
      <c r="DM25">
        <v>-9.5821603090748796E-3</v>
      </c>
      <c r="DN25">
        <v>-8.7995901119992712E-2</v>
      </c>
      <c r="DO25">
        <v>-2.4396315647476401E-2</v>
      </c>
      <c r="DP25">
        <v>-4.39189475439246E-2</v>
      </c>
      <c r="DQ25">
        <v>-9.9081933124197705E-2</v>
      </c>
      <c r="DR25">
        <v>-9.3877551022250608E-2</v>
      </c>
      <c r="DS25">
        <v>-6.0179640710515493E-2</v>
      </c>
      <c r="DT25">
        <v>-8.7360594810215589E-2</v>
      </c>
      <c r="DU25">
        <v>-6.9163329360839396E-2</v>
      </c>
      <c r="DV25">
        <v>-7.1104815857753106E-2</v>
      </c>
      <c r="DW25">
        <v>-4.0205981359226803E-2</v>
      </c>
      <c r="DX25">
        <v>2.49728555914344E-2</v>
      </c>
      <c r="DY25">
        <v>3.2738887424392099E-2</v>
      </c>
      <c r="DZ25">
        <v>-7.8318757342383596E-2</v>
      </c>
      <c r="EA25">
        <v>-0.14680206663229001</v>
      </c>
      <c r="EB25">
        <v>8.0607187106048708E-2</v>
      </c>
      <c r="EC25">
        <v>-9.9240973256011E-2</v>
      </c>
      <c r="ED25">
        <v>3.4036820855506897E-2</v>
      </c>
      <c r="EE25">
        <v>-3.4231200897804702E-2</v>
      </c>
      <c r="EF25">
        <v>-9.04819277181034E-2</v>
      </c>
      <c r="EG25">
        <v>4.4287548128232802E-2</v>
      </c>
      <c r="EH25">
        <v>-8.7750374728663913E-2</v>
      </c>
      <c r="EI25">
        <v>2.4115755662881301E-3</v>
      </c>
      <c r="EJ25">
        <v>-9.0322580664560892E-2</v>
      </c>
      <c r="EK25">
        <v>-7.8757452156786104E-2</v>
      </c>
      <c r="EL25">
        <v>-7.8095537402703002E-2</v>
      </c>
      <c r="EM25">
        <v>-5.9402397594252199E-2</v>
      </c>
      <c r="EN25">
        <v>6.1185169756300797E-2</v>
      </c>
      <c r="EO25">
        <v>3.96825396899885E-2</v>
      </c>
      <c r="EP25">
        <v>6.7669172930938201E-2</v>
      </c>
      <c r="EQ25">
        <v>-5.0597674796059297E-2</v>
      </c>
      <c r="ER25">
        <v>-4.5178896288894398E-2</v>
      </c>
      <c r="ES25">
        <v>-3.5772513672810501E-2</v>
      </c>
      <c r="ET25">
        <v>-2.8254847629803199E-2</v>
      </c>
      <c r="EU25">
        <v>-1.5738060790158302E-2</v>
      </c>
      <c r="EV25">
        <v>7.7918502215918603E-2</v>
      </c>
      <c r="EW25">
        <v>-4.9623263847377003E-2</v>
      </c>
      <c r="EX25">
        <v>4.9779621470950303E-2</v>
      </c>
      <c r="EY25">
        <v>8.9210893868494595E-2</v>
      </c>
      <c r="EZ25">
        <v>-3.7839741796554797E-2</v>
      </c>
      <c r="FA25">
        <v>4.6425024835713903E-2</v>
      </c>
      <c r="FB25">
        <v>-2.1449904968774799E-2</v>
      </c>
      <c r="FC25">
        <v>-3.9805570156398601E-2</v>
      </c>
      <c r="FD25">
        <v>8.024072216649851E-2</v>
      </c>
      <c r="FE25">
        <v>1.5952143580564699E-2</v>
      </c>
      <c r="FF25">
        <v>9.6756658796094588E-2</v>
      </c>
      <c r="FG25">
        <v>-6.88656117519824E-2</v>
      </c>
      <c r="FH25">
        <v>-4.7157787407596387E-2</v>
      </c>
      <c r="FI25">
        <v>-4.9180327864930998E-2</v>
      </c>
      <c r="FJ25">
        <v>-5.3574446510055697E-2</v>
      </c>
      <c r="FK25">
        <v>-3.8808044876704799E-2</v>
      </c>
      <c r="FL25">
        <v>7.6915412973115299E-2</v>
      </c>
      <c r="FM25">
        <v>4.0574282128102997E-2</v>
      </c>
      <c r="FN25">
        <v>-1.1523046091286401E-2</v>
      </c>
      <c r="FO25">
        <v>8.2017276053050203E-3</v>
      </c>
      <c r="FP25">
        <v>4.2468698030497597E-2</v>
      </c>
      <c r="FQ25">
        <v>1.8111061208766498E-2</v>
      </c>
      <c r="FR25">
        <v>-4.5384615392963498E-2</v>
      </c>
      <c r="FS25">
        <v>-7.5663349933508706E-2</v>
      </c>
      <c r="FT25">
        <v>1.6786151407339502E-2</v>
      </c>
      <c r="FU25">
        <v>-5.4814814800980702E-2</v>
      </c>
      <c r="FV25">
        <v>-0.20485678705667601</v>
      </c>
      <c r="FW25">
        <v>-6.3626596633639704E-2</v>
      </c>
      <c r="FX25">
        <v>-5.7353226115545407E-2</v>
      </c>
      <c r="FY25">
        <v>-6.6312997328655796E-2</v>
      </c>
      <c r="FZ25">
        <v>-6.1239457280962098E-2</v>
      </c>
      <c r="GA25">
        <v>-2.0618556709677899E-2</v>
      </c>
      <c r="GB25">
        <v>4.8985115031440693E-2</v>
      </c>
      <c r="GC25">
        <v>-6.2399743348832103E-2</v>
      </c>
      <c r="GD25">
        <v>-4.1108132259471998E-2</v>
      </c>
      <c r="GE25">
        <v>0.119509808992062</v>
      </c>
      <c r="GF25">
        <v>-3.9259674710779298E-2</v>
      </c>
      <c r="GG25">
        <v>-9.4230048691852503E-2</v>
      </c>
      <c r="GH25">
        <v>-4.4321329509579002E-3</v>
      </c>
      <c r="GI25">
        <v>-0.111457212441384</v>
      </c>
      <c r="GJ25">
        <v>-3.74531833792435E-3</v>
      </c>
      <c r="GK25">
        <v>-3.3637477855540297E-2</v>
      </c>
      <c r="GL25">
        <v>-7.0120282406814699E-2</v>
      </c>
      <c r="GM25">
        <v>3.5820395846443601E-2</v>
      </c>
      <c r="GN25">
        <v>-8.6769542117373907E-2</v>
      </c>
      <c r="GO25">
        <v>3.2865418930571502E-2</v>
      </c>
      <c r="GP25">
        <v>-5.1019295757776098E-2</v>
      </c>
      <c r="GQ25">
        <v>-3.8489929323168103E-2</v>
      </c>
      <c r="GR25">
        <v>-2.6310422190495699E-2</v>
      </c>
      <c r="GS25">
        <v>3.2951473539225597E-2</v>
      </c>
      <c r="GT25">
        <v>-3.8633994750344229E-2</v>
      </c>
    </row>
    <row r="26" spans="1:202" x14ac:dyDescent="0.3">
      <c r="A26" s="1" t="s">
        <v>226</v>
      </c>
      <c r="B26">
        <v>5.7474450115296602E-2</v>
      </c>
      <c r="C26">
        <v>5.1924814108037697E-2</v>
      </c>
      <c r="D26">
        <v>1.9726804232846201E-2</v>
      </c>
      <c r="E26">
        <v>5.3753156490742998E-2</v>
      </c>
      <c r="F26">
        <v>2.6780931914949002E-4</v>
      </c>
      <c r="G26">
        <v>4.2367252479426701E-2</v>
      </c>
      <c r="H26">
        <v>2.2406098906807601E-2</v>
      </c>
      <c r="I26">
        <v>3.7455197134575298E-2</v>
      </c>
      <c r="J26">
        <v>2.9365690915094798E-2</v>
      </c>
      <c r="K26">
        <v>4.8765987598096597E-2</v>
      </c>
      <c r="L26">
        <v>-4.17166866746701E-2</v>
      </c>
      <c r="M26">
        <v>2.6624902115825601E-2</v>
      </c>
      <c r="N26">
        <v>6.5210031172271005E-2</v>
      </c>
      <c r="O26">
        <v>3.07643178497237E-2</v>
      </c>
      <c r="P26">
        <v>1.0047593855638399E-2</v>
      </c>
      <c r="Q26">
        <v>2.63728323622625E-2</v>
      </c>
      <c r="R26">
        <v>5.9891598929097303E-2</v>
      </c>
      <c r="S26">
        <v>1.8617043391975001E-2</v>
      </c>
      <c r="T26">
        <v>3.54491937557362E-2</v>
      </c>
      <c r="U26">
        <v>7.5892014347743994E-2</v>
      </c>
      <c r="V26">
        <v>7.6045627364982507E-2</v>
      </c>
      <c r="W26">
        <v>-9.1628488000088399E-3</v>
      </c>
      <c r="X26">
        <v>-5.0205385776103091E-3</v>
      </c>
      <c r="Y26">
        <v>-3.6087605579726602E-3</v>
      </c>
      <c r="Z26">
        <v>1.9014509311053199E-2</v>
      </c>
      <c r="AA26">
        <v>6.6704087575555307E-2</v>
      </c>
      <c r="AB26">
        <v>1.44165993000882E-2</v>
      </c>
      <c r="AC26">
        <v>2.5300442771335301E-2</v>
      </c>
      <c r="AD26">
        <v>9.5068164710474506E-3</v>
      </c>
      <c r="AE26">
        <v>3.4781935253300512E-2</v>
      </c>
      <c r="AF26">
        <v>8.5106382977857095E-2</v>
      </c>
      <c r="AG26">
        <v>0.102203951109996</v>
      </c>
      <c r="AH26">
        <v>-1.3134328335005999E-2</v>
      </c>
      <c r="AI26">
        <v>1.2713434048934999E-2</v>
      </c>
      <c r="AJ26">
        <v>-5.0688705233361102E-2</v>
      </c>
      <c r="AK26">
        <v>3.1680242141871803E-2</v>
      </c>
      <c r="AL26">
        <v>3.2584389305689201E-2</v>
      </c>
      <c r="AM26">
        <v>0.112932103022645</v>
      </c>
      <c r="AN26">
        <v>5.0657560774154002E-2</v>
      </c>
      <c r="AO26">
        <v>6.7404033832055399E-2</v>
      </c>
      <c r="AP26">
        <v>3.9083969461350503E-2</v>
      </c>
      <c r="AQ26">
        <v>5.79071677163416E-2</v>
      </c>
      <c r="AR26">
        <v>7.3629734192506693E-2</v>
      </c>
      <c r="AS26">
        <v>2.9528676878100499E-2</v>
      </c>
      <c r="AT26">
        <v>3.03448275853395E-2</v>
      </c>
      <c r="AU26">
        <v>3.5083034441829801E-2</v>
      </c>
      <c r="AV26">
        <v>1.7623270066302401E-2</v>
      </c>
      <c r="AW26">
        <v>4.0554857843299902E-2</v>
      </c>
      <c r="AX26">
        <v>8.0035440035830088E-2</v>
      </c>
      <c r="AY26">
        <v>6.9037078019461601E-2</v>
      </c>
      <c r="AZ26">
        <v>4.7868744281155402E-2</v>
      </c>
      <c r="BA26">
        <v>3.54895545034477E-2</v>
      </c>
      <c r="BB26">
        <v>7.4069515659619403E-2</v>
      </c>
      <c r="BC26">
        <v>7.8117519791631299E-2</v>
      </c>
      <c r="BD26">
        <v>3.7739783172806997E-2</v>
      </c>
      <c r="BE26">
        <v>2.8743315508020999E-2</v>
      </c>
      <c r="BF26">
        <v>0.113827139882238</v>
      </c>
      <c r="BG26">
        <v>2.6955602536278302E-2</v>
      </c>
      <c r="BH26">
        <v>4.0148334002884298E-2</v>
      </c>
      <c r="BI26">
        <v>6.4794816232598392E-3</v>
      </c>
      <c r="BJ26">
        <v>2.6130981563851699E-2</v>
      </c>
      <c r="BK26">
        <v>0.104699248112778</v>
      </c>
      <c r="BL26">
        <v>4.7736916527834503E-2</v>
      </c>
      <c r="BM26">
        <v>4.3440160247913112E-2</v>
      </c>
      <c r="BN26">
        <v>4.9899982474093101E-2</v>
      </c>
      <c r="BO26">
        <v>2.6915615930811501E-2</v>
      </c>
      <c r="BP26">
        <v>6.5564677168848493E-2</v>
      </c>
      <c r="BQ26">
        <v>-1.2085721418183501E-2</v>
      </c>
      <c r="BR26">
        <v>-3.7763021996193298E-3</v>
      </c>
      <c r="BS26">
        <v>3.3259423577729499E-3</v>
      </c>
      <c r="BT26">
        <v>3.89731618322431E-2</v>
      </c>
      <c r="BU26">
        <v>6.0377358500471698E-2</v>
      </c>
      <c r="BV26">
        <v>4.37139952318897E-2</v>
      </c>
      <c r="BW26">
        <v>2.6534407950436999E-2</v>
      </c>
      <c r="BX26">
        <v>1.42211520239455E-3</v>
      </c>
      <c r="BY26">
        <v>2.8229600766446601E-2</v>
      </c>
      <c r="BZ26">
        <v>0.114087820136808</v>
      </c>
      <c r="CA26">
        <v>4.2322651926169498E-2</v>
      </c>
      <c r="CB26">
        <v>-3.4899954818279002E-4</v>
      </c>
      <c r="CC26">
        <v>0.11263601497509799</v>
      </c>
      <c r="CD26">
        <v>0.163027953478356</v>
      </c>
      <c r="CE26">
        <v>8.079498811869909E-2</v>
      </c>
      <c r="CF26">
        <v>1.4543881246704899E-2</v>
      </c>
      <c r="CG26">
        <v>4.53014752991239E-2</v>
      </c>
      <c r="CH26">
        <v>2.7063058249041001E-2</v>
      </c>
      <c r="CI26">
        <v>1.7569546116888501E-2</v>
      </c>
      <c r="CJ26">
        <v>2.3785678507860099E-2</v>
      </c>
      <c r="CK26">
        <v>7.6851851841444302E-2</v>
      </c>
      <c r="CL26">
        <v>9.4557337584432008E-2</v>
      </c>
      <c r="CM26">
        <v>0.10320178706286499</v>
      </c>
      <c r="CN26">
        <v>0.190451642817168</v>
      </c>
      <c r="CO26">
        <v>7.5007508656629995E-5</v>
      </c>
      <c r="CP26">
        <v>0.14633260711692</v>
      </c>
      <c r="CQ26">
        <v>3.0730432503687701E-2</v>
      </c>
      <c r="CR26">
        <v>1.4728264792121399E-2</v>
      </c>
      <c r="CS26">
        <v>8.9604096209872103E-3</v>
      </c>
      <c r="CT26">
        <v>8.9687819859979298E-2</v>
      </c>
      <c r="CU26">
        <v>8.5804551561043888E-3</v>
      </c>
      <c r="CV26">
        <v>1.54046997313137E-2</v>
      </c>
      <c r="CW26">
        <v>8.4335597283474506E-2</v>
      </c>
      <c r="CX26">
        <v>4.8620689655172598E-2</v>
      </c>
      <c r="CY26">
        <v>0.17813938457539999</v>
      </c>
      <c r="CZ26">
        <v>8.7808172914556101E-2</v>
      </c>
      <c r="DA26">
        <v>4.1857559351824898E-2</v>
      </c>
      <c r="DB26">
        <v>4.6025104598902002E-2</v>
      </c>
      <c r="DC26">
        <v>7.2947576667461399E-3</v>
      </c>
      <c r="DD26">
        <v>2.0934795022184999E-3</v>
      </c>
      <c r="DE26">
        <v>0.12597046643597101</v>
      </c>
      <c r="DF26">
        <v>8.1235810880115902E-2</v>
      </c>
      <c r="DG26">
        <v>1.25156445130092E-3</v>
      </c>
      <c r="DH26">
        <v>3.1496062974629903E-2</v>
      </c>
      <c r="DI26">
        <v>-1.5025085048796501E-3</v>
      </c>
      <c r="DJ26">
        <v>9.4043887145463606E-2</v>
      </c>
      <c r="DK26">
        <v>7.24030712608668E-2</v>
      </c>
      <c r="DL26">
        <v>3.5405283791324599E-2</v>
      </c>
      <c r="DM26">
        <v>4.1738700924044393E-2</v>
      </c>
      <c r="DN26">
        <v>4.3278968121319698E-2</v>
      </c>
      <c r="DO26">
        <v>1.8450185935046302E-2</v>
      </c>
      <c r="DP26">
        <v>-6.3510732133488804E-2</v>
      </c>
      <c r="DQ26">
        <v>2.3841568908350399E-2</v>
      </c>
      <c r="DR26">
        <v>8.316008315362429E-2</v>
      </c>
      <c r="DS26">
        <v>2.67257443582458E-2</v>
      </c>
      <c r="DT26">
        <v>4.4010787877502002E-3</v>
      </c>
      <c r="DU26">
        <v>5.3372093013146903E-2</v>
      </c>
      <c r="DV26">
        <v>2.74962318980259E-2</v>
      </c>
      <c r="DW26">
        <v>7.3669005348460298E-2</v>
      </c>
      <c r="DX26">
        <v>0.11723163842387301</v>
      </c>
      <c r="DY26">
        <v>3.4020618567307502E-2</v>
      </c>
      <c r="DZ26">
        <v>4.4399661077040999E-2</v>
      </c>
      <c r="EA26">
        <v>1.9210691143350101E-2</v>
      </c>
      <c r="EB26">
        <v>1.65334836438122E-2</v>
      </c>
      <c r="EC26">
        <v>0.15428824732782301</v>
      </c>
      <c r="ED26">
        <v>8.163974292032769E-2</v>
      </c>
      <c r="EE26">
        <v>0.12550842537058801</v>
      </c>
      <c r="EF26">
        <v>6.0140415960188397E-2</v>
      </c>
      <c r="EG26">
        <v>3.92811088617648E-2</v>
      </c>
      <c r="EH26">
        <v>-1.91187453393213E-2</v>
      </c>
      <c r="EI26">
        <v>1.6665560437366E-2</v>
      </c>
      <c r="EJ26">
        <v>3.4458320867794698E-2</v>
      </c>
      <c r="EK26">
        <v>0.142370572214122</v>
      </c>
      <c r="EL26">
        <v>0.141980569281036</v>
      </c>
      <c r="EM26">
        <v>0.15389005135433001</v>
      </c>
      <c r="EN26">
        <v>9.1393100740958105E-2</v>
      </c>
      <c r="EO26">
        <v>3.7214598772452603E-2</v>
      </c>
      <c r="EP26">
        <v>5.5796316369423699E-2</v>
      </c>
      <c r="EQ26">
        <v>4.6740255242998102E-2</v>
      </c>
      <c r="ER26">
        <v>-1.0902792027238799E-2</v>
      </c>
      <c r="ES26">
        <v>7.1712751161976396E-2</v>
      </c>
      <c r="ET26">
        <v>2.67958951049143E-2</v>
      </c>
      <c r="EU26">
        <v>4.2226977245912498E-2</v>
      </c>
      <c r="EV26">
        <v>4.4445039905067797E-3</v>
      </c>
      <c r="EW26">
        <v>5.3598774865536193E-2</v>
      </c>
      <c r="EX26">
        <v>2.0004939516069999E-2</v>
      </c>
      <c r="EY26">
        <v>6.4112838010843998E-4</v>
      </c>
      <c r="EZ26">
        <v>6.6894197962474408E-2</v>
      </c>
      <c r="FA26">
        <v>4.53143534915268E-2</v>
      </c>
      <c r="FB26">
        <v>6.5667776544579406E-2</v>
      </c>
      <c r="FC26">
        <v>2.21644547932132E-2</v>
      </c>
      <c r="FD26">
        <v>3.80687093779013E-2</v>
      </c>
      <c r="FE26">
        <v>5.6264311420650893E-2</v>
      </c>
      <c r="FF26">
        <v>3.03981496931554E-2</v>
      </c>
      <c r="FG26">
        <v>-6.7017711825605401E-3</v>
      </c>
      <c r="FH26">
        <v>-1.25735687533437E-2</v>
      </c>
      <c r="FI26">
        <v>0.13317479191251599</v>
      </c>
      <c r="FJ26">
        <v>0.1796842839052</v>
      </c>
      <c r="FK26">
        <v>6.3882674602699294E-2</v>
      </c>
      <c r="FL26">
        <v>4.0151725414163487E-2</v>
      </c>
      <c r="FM26">
        <v>9.9580083964284014E-2</v>
      </c>
      <c r="FN26">
        <v>0.15914850479855</v>
      </c>
      <c r="FO26">
        <v>5.2748881958677399E-2</v>
      </c>
      <c r="FP26">
        <v>4.8568006098743698E-2</v>
      </c>
      <c r="FQ26">
        <v>5.1602469851065293E-2</v>
      </c>
      <c r="FR26">
        <v>7.0776143170466807E-2</v>
      </c>
      <c r="FS26">
        <v>-2.3494388528918501E-2</v>
      </c>
      <c r="FT26">
        <v>-2.0980223570281498E-2</v>
      </c>
      <c r="FU26">
        <v>3.7617554844905803E-2</v>
      </c>
      <c r="FV26">
        <v>6.2176977279142988E-2</v>
      </c>
      <c r="FW26">
        <v>3.4803671596125303E-2</v>
      </c>
      <c r="FX26">
        <v>0.155806783149463</v>
      </c>
      <c r="FY26">
        <v>6.3565340915134896E-2</v>
      </c>
      <c r="FZ26">
        <v>6.5237400298191306E-2</v>
      </c>
      <c r="GA26">
        <v>8.4573502733287495E-2</v>
      </c>
      <c r="GB26">
        <v>6.26934984797691E-2</v>
      </c>
      <c r="GC26">
        <v>2.3952095842563201E-3</v>
      </c>
      <c r="GD26">
        <v>7.3619355189403504E-2</v>
      </c>
      <c r="GE26">
        <v>0.12152254243833301</v>
      </c>
      <c r="GF26">
        <v>0.12959719791058899</v>
      </c>
      <c r="GG26">
        <v>3.9089968967533702E-2</v>
      </c>
      <c r="GH26">
        <v>5.6204785744183E-2</v>
      </c>
      <c r="GI26">
        <v>2.6706609715885E-2</v>
      </c>
      <c r="GJ26">
        <v>8.7593984972752295E-2</v>
      </c>
      <c r="GK26">
        <v>6.9616685452260602E-2</v>
      </c>
      <c r="GL26">
        <v>7.4208968814021906E-2</v>
      </c>
      <c r="GM26">
        <v>8.7625742334980702E-2</v>
      </c>
      <c r="GN26">
        <v>0.16696355238126701</v>
      </c>
      <c r="GO26">
        <v>1.8983928385093201E-2</v>
      </c>
      <c r="GP26">
        <v>-3.04166038458701E-2</v>
      </c>
      <c r="GQ26">
        <v>8.8314806995122494E-2</v>
      </c>
      <c r="GR26">
        <v>3.1438232687646603E-2</v>
      </c>
      <c r="GS26">
        <v>-4.5583372690777807E-2</v>
      </c>
      <c r="GT26">
        <v>4.2274347429321867E-2</v>
      </c>
    </row>
    <row r="27" spans="1:202" x14ac:dyDescent="0.3">
      <c r="A27" s="1" t="s">
        <v>227</v>
      </c>
      <c r="B27">
        <v>1.9952873213743502E-2</v>
      </c>
      <c r="C27">
        <v>1.46463072625269E-2</v>
      </c>
      <c r="D27">
        <v>6.9955625186531395E-2</v>
      </c>
      <c r="E27">
        <v>3.9531241561808803E-2</v>
      </c>
      <c r="F27">
        <v>2.97443999728382E-2</v>
      </c>
      <c r="G27">
        <v>3.1041359564419901E-2</v>
      </c>
      <c r="H27">
        <v>1.6489988221436699E-2</v>
      </c>
      <c r="I27">
        <v>7.9374676128038099E-2</v>
      </c>
      <c r="J27">
        <v>-8.3198288981203211E-2</v>
      </c>
      <c r="K27">
        <v>6.6326530594072106E-2</v>
      </c>
      <c r="L27">
        <v>9.8340119010335403E-2</v>
      </c>
      <c r="M27">
        <v>2.46631070293011E-2</v>
      </c>
      <c r="N27">
        <v>3.1142946122698001E-4</v>
      </c>
      <c r="O27">
        <v>7.1520896169262604E-2</v>
      </c>
      <c r="P27">
        <v>2.0065611726686E-2</v>
      </c>
      <c r="Q27">
        <v>6.8461809233099302E-2</v>
      </c>
      <c r="R27">
        <v>4.6024034757165398E-2</v>
      </c>
      <c r="S27">
        <v>4.2407108252861397E-2</v>
      </c>
      <c r="T27">
        <v>2.3724799957957302E-2</v>
      </c>
      <c r="U27">
        <v>3.9959456220808286E-3</v>
      </c>
      <c r="V27">
        <v>-3.3847870542369797E-2</v>
      </c>
      <c r="W27">
        <v>-2.1017236950516001E-4</v>
      </c>
      <c r="X27">
        <v>2.7981651382211099E-2</v>
      </c>
      <c r="Y27">
        <v>5.0133908387257203E-2</v>
      </c>
      <c r="Z27">
        <v>3.02679978780955E-2</v>
      </c>
      <c r="AA27">
        <v>4.8387096794357203E-2</v>
      </c>
      <c r="AB27">
        <v>5.23955477463105E-2</v>
      </c>
      <c r="AC27">
        <v>-2.1180341336674801E-2</v>
      </c>
      <c r="AD27">
        <v>-7.0643468655067501E-2</v>
      </c>
      <c r="AE27">
        <v>5.7894736817152098E-2</v>
      </c>
      <c r="AF27">
        <v>-3.1925590761655798E-2</v>
      </c>
      <c r="AG27">
        <v>-5.3598186007631802E-3</v>
      </c>
      <c r="AH27">
        <v>4.1135572587628802E-2</v>
      </c>
      <c r="AI27">
        <v>1.6811109953978901E-2</v>
      </c>
      <c r="AJ27">
        <v>-2.7955117032178699E-2</v>
      </c>
      <c r="AK27">
        <v>-1.5381985748362801E-3</v>
      </c>
      <c r="AL27">
        <v>2.47499226516683E-2</v>
      </c>
      <c r="AM27">
        <v>-9.1572825308070503E-3</v>
      </c>
      <c r="AN27">
        <v>-4.4613614224850898E-2</v>
      </c>
      <c r="AO27">
        <v>-2.9775553123993902E-2</v>
      </c>
      <c r="AP27">
        <v>1.9435539419265999E-2</v>
      </c>
      <c r="AQ27">
        <v>6.9026943031726996E-3</v>
      </c>
      <c r="AR27">
        <v>-1.36941279437791E-2</v>
      </c>
      <c r="AS27">
        <v>4.5977202713454901E-2</v>
      </c>
      <c r="AT27">
        <v>8.8257907946884415E-2</v>
      </c>
      <c r="AU27">
        <v>-2.6605646906362499E-2</v>
      </c>
      <c r="AV27">
        <v>-1.56203063903543E-2</v>
      </c>
      <c r="AW27">
        <v>4.0359241598878499E-2</v>
      </c>
      <c r="AX27">
        <v>2.35165435935796E-2</v>
      </c>
      <c r="AY27">
        <v>6.49131643006262E-2</v>
      </c>
      <c r="AZ27">
        <v>-5.4829865944506792E-3</v>
      </c>
      <c r="BA27">
        <v>4.7478500233850501E-2</v>
      </c>
      <c r="BB27">
        <v>-1.3179303647411499E-2</v>
      </c>
      <c r="BC27">
        <v>-5.67049808347663E-2</v>
      </c>
      <c r="BD27">
        <v>7.2729678322169802E-3</v>
      </c>
      <c r="BE27">
        <v>1.36452241715397E-2</v>
      </c>
      <c r="BF27">
        <v>-1.25817815968913E-2</v>
      </c>
      <c r="BG27">
        <v>-3.8857436959041897E-2</v>
      </c>
      <c r="BH27">
        <v>-1.77890724297207E-2</v>
      </c>
      <c r="BI27">
        <v>1.37952176678859E-2</v>
      </c>
      <c r="BJ27">
        <v>3.2468565962269699E-2</v>
      </c>
      <c r="BK27">
        <v>-6.0064658856968697E-2</v>
      </c>
      <c r="BL27">
        <v>3.84745190821374E-2</v>
      </c>
      <c r="BM27">
        <v>-4.3551289728723901E-2</v>
      </c>
      <c r="BN27">
        <v>1.6802033589118401E-2</v>
      </c>
      <c r="BO27">
        <v>3.7544273924923398E-2</v>
      </c>
      <c r="BP27">
        <v>0.124622592399792</v>
      </c>
      <c r="BQ27">
        <v>4.6159667057126E-2</v>
      </c>
      <c r="BR27">
        <v>2.3597916037746601E-2</v>
      </c>
      <c r="BS27">
        <v>-4.0803754773133187E-2</v>
      </c>
      <c r="BT27">
        <v>4.20367081217854E-2</v>
      </c>
      <c r="BU27">
        <v>4.8709964414986401E-2</v>
      </c>
      <c r="BV27">
        <v>1.2012987042521199E-2</v>
      </c>
      <c r="BW27">
        <v>-0.14409952892441999</v>
      </c>
      <c r="BX27">
        <v>3.4103720421388498E-2</v>
      </c>
      <c r="BY27">
        <v>-1.81430834113816E-2</v>
      </c>
      <c r="BZ27">
        <v>-4.6644172893167399E-2</v>
      </c>
      <c r="CA27">
        <v>-4.3835616438355797E-2</v>
      </c>
      <c r="CB27">
        <v>6.2807701486072398E-2</v>
      </c>
      <c r="CC27">
        <v>-3.2459226119218698E-2</v>
      </c>
      <c r="CD27">
        <v>3.5906629827512603E-2</v>
      </c>
      <c r="CE27">
        <v>-2.2586448107328998E-2</v>
      </c>
      <c r="CF27">
        <v>3.8106905454188288E-2</v>
      </c>
      <c r="CG27">
        <v>9.6427449659346499E-3</v>
      </c>
      <c r="CH27">
        <v>1.4172940358933E-2</v>
      </c>
      <c r="CI27">
        <v>6.6340676663083201E-2</v>
      </c>
      <c r="CJ27">
        <v>6.3829787238837796E-2</v>
      </c>
      <c r="CK27">
        <v>1.39464423905844E-2</v>
      </c>
      <c r="CL27">
        <v>-4.5886594556601497E-2</v>
      </c>
      <c r="CM27">
        <v>1.7683585335303901E-2</v>
      </c>
      <c r="CN27">
        <v>-2.8256070627246301E-2</v>
      </c>
      <c r="CO27">
        <v>-4.6899830095565899E-3</v>
      </c>
      <c r="CP27">
        <v>3.5635096610705699E-2</v>
      </c>
      <c r="CQ27">
        <v>2.29106628232385E-2</v>
      </c>
      <c r="CR27">
        <v>4.79683972813638E-3</v>
      </c>
      <c r="CS27">
        <v>6.8187446778034096E-3</v>
      </c>
      <c r="CT27">
        <v>-0.1021779969326</v>
      </c>
      <c r="CU27">
        <v>8.2761882886451003E-4</v>
      </c>
      <c r="CV27">
        <v>-5.4842835183510998E-4</v>
      </c>
      <c r="CW27">
        <v>5.7917436791921099E-3</v>
      </c>
      <c r="CX27">
        <v>0.10358434725419299</v>
      </c>
      <c r="CY27">
        <v>-0.116359242028061</v>
      </c>
      <c r="CZ27">
        <v>4.2586579615008197E-2</v>
      </c>
      <c r="DA27">
        <v>3.5778532869484E-2</v>
      </c>
      <c r="DB27">
        <v>-8.9959008873429207E-3</v>
      </c>
      <c r="DC27">
        <v>4.9097827427819797E-3</v>
      </c>
      <c r="DD27">
        <v>4.6285151548309998E-2</v>
      </c>
      <c r="DE27">
        <v>9.7638510445048291E-3</v>
      </c>
      <c r="DF27">
        <v>-5.6600328485828504E-3</v>
      </c>
      <c r="DG27">
        <v>0.10281250003113999</v>
      </c>
      <c r="DH27">
        <v>2.1041828733016299E-2</v>
      </c>
      <c r="DI27">
        <v>5.7229898811363797E-2</v>
      </c>
      <c r="DJ27">
        <v>2.85562489067606E-2</v>
      </c>
      <c r="DK27">
        <v>5.3502050430664907E-3</v>
      </c>
      <c r="DL27">
        <v>4.5470949115842298E-2</v>
      </c>
      <c r="DM27">
        <v>5.2157420617746598E-3</v>
      </c>
      <c r="DN27">
        <v>1.86863705999771E-2</v>
      </c>
      <c r="DO27">
        <v>-4.5385779103002698E-2</v>
      </c>
      <c r="DP27">
        <v>2.0094191554210501E-2</v>
      </c>
      <c r="DQ27">
        <v>1.9766313140313799E-2</v>
      </c>
      <c r="DR27">
        <v>6.8732144881265708E-2</v>
      </c>
      <c r="DS27">
        <v>-1.62297128638688E-2</v>
      </c>
      <c r="DT27">
        <v>-2.8471818704507899E-2</v>
      </c>
      <c r="DU27">
        <v>0.104160353440131</v>
      </c>
      <c r="DV27">
        <v>6.0298507457552407E-2</v>
      </c>
      <c r="DW27">
        <v>-2.7291946938235799E-2</v>
      </c>
      <c r="DX27">
        <v>2.74968394340229E-2</v>
      </c>
      <c r="DY27">
        <v>1.9206255337436601E-2</v>
      </c>
      <c r="DZ27">
        <v>5.0796677107449097E-2</v>
      </c>
      <c r="EA27">
        <v>2.45518033046144E-2</v>
      </c>
      <c r="EB27">
        <v>-2.7110985912886E-3</v>
      </c>
      <c r="EC27">
        <v>2.1038925435757201E-2</v>
      </c>
      <c r="ED27">
        <v>-3.3352041809955803E-2</v>
      </c>
      <c r="EE27">
        <v>8.0435910756848597E-2</v>
      </c>
      <c r="EF27">
        <v>3.8805611953721002E-2</v>
      </c>
      <c r="EG27">
        <v>9.1633466046909789E-3</v>
      </c>
      <c r="EH27">
        <v>6.3074622340130795E-2</v>
      </c>
      <c r="EI27">
        <v>6.2698412698817693E-2</v>
      </c>
      <c r="EJ27">
        <v>6.8719211815837108E-2</v>
      </c>
      <c r="EK27">
        <v>-7.7071710280245898E-2</v>
      </c>
      <c r="EL27">
        <v>-7.4627197196987294E-2</v>
      </c>
      <c r="EM27">
        <v>-1.2352274839198599E-2</v>
      </c>
      <c r="EN27">
        <v>-1.53766607468022E-2</v>
      </c>
      <c r="EO27">
        <v>-2.99850075613295E-3</v>
      </c>
      <c r="EP27">
        <v>4.5713064437879998E-4</v>
      </c>
      <c r="EQ27">
        <v>4.1042808029980497E-2</v>
      </c>
      <c r="ER27">
        <v>0.105588044184154</v>
      </c>
      <c r="ES27">
        <v>4.7365964325434299E-3</v>
      </c>
      <c r="ET27">
        <v>3.0538589736670602E-3</v>
      </c>
      <c r="EU27">
        <v>-4.2818911675452598E-2</v>
      </c>
      <c r="EV27">
        <v>5.1586279809500996E-4</v>
      </c>
      <c r="EW27">
        <v>2.3671096338157699E-2</v>
      </c>
      <c r="EX27">
        <v>-7.8296488687305005E-3</v>
      </c>
      <c r="EY27">
        <v>-1.8633604512875501E-2</v>
      </c>
      <c r="EZ27">
        <v>-5.3742802344882703E-3</v>
      </c>
      <c r="FA27">
        <v>-9.2961310546983995E-3</v>
      </c>
      <c r="FB27">
        <v>2.0951974382607701E-2</v>
      </c>
      <c r="FC27">
        <v>1.2027428116036401E-2</v>
      </c>
      <c r="FD27">
        <v>8.1482912075052597E-3</v>
      </c>
      <c r="FE27">
        <v>3.8510922718627501E-2</v>
      </c>
      <c r="FF27">
        <v>-8.4656084644533905E-2</v>
      </c>
      <c r="FG27">
        <v>2.29618961320581E-2</v>
      </c>
      <c r="FH27">
        <v>8.7125713814801796E-3</v>
      </c>
      <c r="FI27">
        <v>7.7004219415805403E-2</v>
      </c>
      <c r="FJ27">
        <v>2.43013365735112E-2</v>
      </c>
      <c r="FK27">
        <v>-1.54205607417529E-2</v>
      </c>
      <c r="FL27">
        <v>2.4535870932676802E-2</v>
      </c>
      <c r="FM27">
        <v>5.1120411386675002E-2</v>
      </c>
      <c r="FN27">
        <v>-4.1830636923141193E-2</v>
      </c>
      <c r="FO27">
        <v>1.9416673571947599E-2</v>
      </c>
      <c r="FP27">
        <v>2.35746183269268E-2</v>
      </c>
      <c r="FQ27">
        <v>-1.7422027363182099E-2</v>
      </c>
      <c r="FR27">
        <v>3.09317238782989E-2</v>
      </c>
      <c r="FS27">
        <v>1.31094756236305E-2</v>
      </c>
      <c r="FT27">
        <v>-1.7741085565113099E-2</v>
      </c>
      <c r="FU27">
        <v>-2.4221759321592401E-2</v>
      </c>
      <c r="FV27">
        <v>1.4450014734527899E-2</v>
      </c>
      <c r="FW27">
        <v>1.99925591711454E-2</v>
      </c>
      <c r="FX27">
        <v>4.7269270717642496E-3</v>
      </c>
      <c r="FY27">
        <v>-7.3789649429740103E-2</v>
      </c>
      <c r="FZ27">
        <v>4.27570954476411E-2</v>
      </c>
      <c r="GA27">
        <v>3.9742302539182303E-2</v>
      </c>
      <c r="GB27">
        <v>-6.2699422326318005E-4</v>
      </c>
      <c r="GC27">
        <v>6.0772826206433997E-2</v>
      </c>
      <c r="GD27">
        <v>1.4116416880674901E-2</v>
      </c>
      <c r="GE27">
        <v>-8.3879747622471801E-2</v>
      </c>
      <c r="GF27">
        <v>6.6282051748516799E-2</v>
      </c>
      <c r="GG27">
        <v>1.33873446698731E-2</v>
      </c>
      <c r="GH27">
        <v>0.13040928647371899</v>
      </c>
      <c r="GI27">
        <v>1.9418745940549299E-3</v>
      </c>
      <c r="GJ27">
        <v>2.9074575446747599E-2</v>
      </c>
      <c r="GK27">
        <v>-2.3384255738792301E-2</v>
      </c>
      <c r="GL27">
        <v>4.5136681500318201E-2</v>
      </c>
      <c r="GM27">
        <v>-2.4886709649736302E-3</v>
      </c>
      <c r="GN27">
        <v>4.0772532164657697E-2</v>
      </c>
      <c r="GO27">
        <v>3.1274093720375512E-2</v>
      </c>
      <c r="GP27">
        <v>3.61904761991114E-2</v>
      </c>
      <c r="GQ27">
        <v>-2.20402385878311E-2</v>
      </c>
      <c r="GR27">
        <v>-6.1566782573123098E-2</v>
      </c>
      <c r="GS27">
        <v>-8.6859688207370098E-2</v>
      </c>
      <c r="GT27">
        <v>1.315145759710845E-2</v>
      </c>
    </row>
    <row r="28" spans="1:202" x14ac:dyDescent="0.3">
      <c r="A28" s="1" t="s">
        <v>228</v>
      </c>
      <c r="B28">
        <v>9.9396355777472398E-2</v>
      </c>
      <c r="C28">
        <v>4.8423423426621398E-2</v>
      </c>
      <c r="D28">
        <v>-1.4393754567446E-2</v>
      </c>
      <c r="E28">
        <v>2.0676398773962899E-2</v>
      </c>
      <c r="F28">
        <v>4.2915085661607212E-2</v>
      </c>
      <c r="G28">
        <v>5.5588260024254502E-2</v>
      </c>
      <c r="H28">
        <v>3.8624951718810398E-2</v>
      </c>
      <c r="I28">
        <v>3.1047451374437401E-2</v>
      </c>
      <c r="J28">
        <v>-4.1082324643306099E-2</v>
      </c>
      <c r="K28">
        <v>3.1151379407831501E-2</v>
      </c>
      <c r="L28">
        <v>3.1240612284196601E-2</v>
      </c>
      <c r="M28">
        <v>3.2396273240448997E-2</v>
      </c>
      <c r="N28">
        <v>-2.61519302615193E-2</v>
      </c>
      <c r="O28">
        <v>-2.01045437509817E-3</v>
      </c>
      <c r="P28">
        <v>5.5095706150059397E-2</v>
      </c>
      <c r="Q28">
        <v>-7.2117835776825207E-2</v>
      </c>
      <c r="R28">
        <v>2.2659826468702801E-3</v>
      </c>
      <c r="S28">
        <v>3.4095311885308698E-2</v>
      </c>
      <c r="T28">
        <v>4.3483571513588587E-2</v>
      </c>
      <c r="U28">
        <v>3.1530738065879998E-2</v>
      </c>
      <c r="V28">
        <v>-2.90754022078549E-2</v>
      </c>
      <c r="W28">
        <v>-6.8587446599380798E-3</v>
      </c>
      <c r="X28">
        <v>3.9718083487691798E-2</v>
      </c>
      <c r="Y28">
        <v>2.8622754519714199E-2</v>
      </c>
      <c r="Z28">
        <v>3.4173212284762701E-2</v>
      </c>
      <c r="AA28">
        <v>4.1538461547692612E-2</v>
      </c>
      <c r="AB28">
        <v>-1.9021050020292501E-3</v>
      </c>
      <c r="AC28">
        <v>6.5126050433346209E-3</v>
      </c>
      <c r="AD28">
        <v>-9.6249851420421001E-2</v>
      </c>
      <c r="AE28">
        <v>5.6289978653475202E-2</v>
      </c>
      <c r="AF28">
        <v>1.1950701188638399E-2</v>
      </c>
      <c r="AG28">
        <v>4.8273690732432203E-3</v>
      </c>
      <c r="AH28">
        <v>-0.119767441866972</v>
      </c>
      <c r="AI28">
        <v>1.15013349900439E-2</v>
      </c>
      <c r="AJ28">
        <v>3.4786085565319702E-2</v>
      </c>
      <c r="AK28">
        <v>1.2752482037664801E-2</v>
      </c>
      <c r="AL28">
        <v>6.6865232320197698E-2</v>
      </c>
      <c r="AM28">
        <v>-9.1170225986071402E-3</v>
      </c>
      <c r="AN28">
        <v>-6.1382377452522598E-2</v>
      </c>
      <c r="AO28">
        <v>4.8022241804261999E-3</v>
      </c>
      <c r="AP28">
        <v>3.18379160483322E-2</v>
      </c>
      <c r="AQ28">
        <v>2.5283797739940099E-2</v>
      </c>
      <c r="AR28">
        <v>-2.6408490687493302E-2</v>
      </c>
      <c r="AS28">
        <v>7.1600320607590098E-2</v>
      </c>
      <c r="AT28">
        <v>2.1631643997272101E-2</v>
      </c>
      <c r="AU28">
        <v>2.8129731444408002E-2</v>
      </c>
      <c r="AV28">
        <v>-2.45956667633563E-2</v>
      </c>
      <c r="AW28">
        <v>1.4760737502192501E-2</v>
      </c>
      <c r="AX28">
        <v>-2.4963984843874E-2</v>
      </c>
      <c r="AY28">
        <v>-8.4766434922450493E-2</v>
      </c>
      <c r="AZ28">
        <v>-9.3967893640737404E-2</v>
      </c>
      <c r="BA28">
        <v>-4.8530098019347698E-2</v>
      </c>
      <c r="BB28">
        <v>-4.0725474025636997E-2</v>
      </c>
      <c r="BC28">
        <v>-1.23206065727777E-2</v>
      </c>
      <c r="BD28">
        <v>6.23875224873605E-2</v>
      </c>
      <c r="BE28">
        <v>4.3269226183871003E-2</v>
      </c>
      <c r="BF28">
        <v>4.07747196282737E-3</v>
      </c>
      <c r="BG28">
        <v>-1.3876525802382699E-2</v>
      </c>
      <c r="BH28">
        <v>1.50927125544209E-3</v>
      </c>
      <c r="BI28">
        <v>4.9285509188550201E-2</v>
      </c>
      <c r="BJ28">
        <v>4.3038940367945012E-2</v>
      </c>
      <c r="BK28">
        <v>-6.1730629987874999E-2</v>
      </c>
      <c r="BL28">
        <v>-3.9872604873527E-2</v>
      </c>
      <c r="BM28">
        <v>1.81964283340765E-2</v>
      </c>
      <c r="BN28">
        <v>5.6097560988253498E-2</v>
      </c>
      <c r="BO28">
        <v>4.3013199810768787E-2</v>
      </c>
      <c r="BP28">
        <v>-0.143584521384929</v>
      </c>
      <c r="BQ28">
        <v>4.9487211149206199E-2</v>
      </c>
      <c r="BR28">
        <v>2.0658682625674898E-2</v>
      </c>
      <c r="BS28">
        <v>1.7431725841299301E-3</v>
      </c>
      <c r="BT28">
        <v>-8.5227272598623598E-3</v>
      </c>
      <c r="BU28">
        <v>-2.96924708561341E-2</v>
      </c>
      <c r="BV28">
        <v>-4.39094070521295E-3</v>
      </c>
      <c r="BW28">
        <v>0.10767710979729</v>
      </c>
      <c r="BX28">
        <v>-3.7612428467421001E-2</v>
      </c>
      <c r="BY28">
        <v>-2.15999999696205E-2</v>
      </c>
      <c r="BZ28">
        <v>-2.0425847964748299E-2</v>
      </c>
      <c r="CA28">
        <v>3.5816618911174797E-2</v>
      </c>
      <c r="CB28">
        <v>2.79735682621907E-2</v>
      </c>
      <c r="CC28">
        <v>2.0492480580740099E-2</v>
      </c>
      <c r="CD28">
        <v>7.0979792833623809E-2</v>
      </c>
      <c r="CE28">
        <v>-5.7524931523625297E-2</v>
      </c>
      <c r="CF28">
        <v>-4.2864411076056499E-2</v>
      </c>
      <c r="CG28">
        <v>-3.2068412737303901E-3</v>
      </c>
      <c r="CH28">
        <v>8.4756645722046092E-3</v>
      </c>
      <c r="CI28">
        <v>-1.07366132069671E-2</v>
      </c>
      <c r="CJ28">
        <v>-2.8308557073138299E-2</v>
      </c>
      <c r="CK28">
        <v>5.9300341287301002E-2</v>
      </c>
      <c r="CL28">
        <v>3.53830299100657E-2</v>
      </c>
      <c r="CM28">
        <v>2.6142288133141199E-2</v>
      </c>
      <c r="CN28">
        <v>2.8320460392928799E-2</v>
      </c>
      <c r="CO28">
        <v>2.78364514384488E-2</v>
      </c>
      <c r="CP28">
        <v>3.8282078023966001E-4</v>
      </c>
      <c r="CQ28">
        <v>2.18340611400001E-2</v>
      </c>
      <c r="CR28">
        <v>4.5914069089060698E-2</v>
      </c>
      <c r="CS28">
        <v>1.8140589544228099E-2</v>
      </c>
      <c r="CT28">
        <v>-6.1300552514617399E-2</v>
      </c>
      <c r="CU28">
        <v>-4.6898995869549598E-2</v>
      </c>
      <c r="CV28">
        <v>9.0603158224338304E-3</v>
      </c>
      <c r="CW28">
        <v>5.5133545453041099E-3</v>
      </c>
      <c r="CX28">
        <v>4.3802145411203003E-2</v>
      </c>
      <c r="CY28">
        <v>-2.8643582877042099E-2</v>
      </c>
      <c r="CZ28">
        <v>4.5868818168235001E-2</v>
      </c>
      <c r="DA28">
        <v>3.1337550296151699E-2</v>
      </c>
      <c r="DB28">
        <v>4.7952784951505803E-2</v>
      </c>
      <c r="DC28">
        <v>2.4159414786465199E-2</v>
      </c>
      <c r="DD28">
        <v>4.4237607195147403E-2</v>
      </c>
      <c r="DE28">
        <v>4.7985214579448397E-2</v>
      </c>
      <c r="DF28">
        <v>1.0632495844484301E-2</v>
      </c>
      <c r="DG28">
        <v>-3.5468675689020797E-2</v>
      </c>
      <c r="DH28">
        <v>6.4394829614168106E-2</v>
      </c>
      <c r="DI28">
        <v>-2.1611608526892898E-2</v>
      </c>
      <c r="DJ28">
        <v>8.0000000326108003E-4</v>
      </c>
      <c r="DK28">
        <v>4.1664193720695603E-2</v>
      </c>
      <c r="DL28">
        <v>-2.58888505350361E-2</v>
      </c>
      <c r="DM28">
        <v>-3.1282263137014502E-2</v>
      </c>
      <c r="DN28">
        <v>3.2909347864882803E-2</v>
      </c>
      <c r="DO28">
        <v>3.82989963049023E-2</v>
      </c>
      <c r="DP28">
        <v>1.8271217969411099E-2</v>
      </c>
      <c r="DQ28">
        <v>-3.3776301208118399E-2</v>
      </c>
      <c r="DR28">
        <v>6.3032886727752299E-2</v>
      </c>
      <c r="DS28">
        <v>-5.0761421291983799E-3</v>
      </c>
      <c r="DT28">
        <v>8.5077751201618798E-2</v>
      </c>
      <c r="DU28">
        <v>1.13510798711778E-2</v>
      </c>
      <c r="DV28">
        <v>1.7736486478417999E-2</v>
      </c>
      <c r="DW28">
        <v>-5.3447935200678101E-2</v>
      </c>
      <c r="DX28">
        <v>7.5053829608445699E-2</v>
      </c>
      <c r="DY28">
        <v>-4.5660979500655993E-2</v>
      </c>
      <c r="DZ28">
        <v>-4.22498703991709E-2</v>
      </c>
      <c r="EA28">
        <v>-0.100886024951854</v>
      </c>
      <c r="EB28">
        <v>-4.1796454659864403E-2</v>
      </c>
      <c r="EC28">
        <v>1.24840593437907E-2</v>
      </c>
      <c r="ED28">
        <v>-5.18962075743757E-2</v>
      </c>
      <c r="EE28">
        <v>4.3227665825904503E-3</v>
      </c>
      <c r="EF28">
        <v>7.5772200760226796E-2</v>
      </c>
      <c r="EG28">
        <v>6.2179234122028602E-2</v>
      </c>
      <c r="EH28">
        <v>-7.1746944631604803E-2</v>
      </c>
      <c r="EI28">
        <v>-7.0699527009189994E-2</v>
      </c>
      <c r="EJ28">
        <v>7.8359068988300695E-3</v>
      </c>
      <c r="EK28">
        <v>-6.5372168282627499E-2</v>
      </c>
      <c r="EL28">
        <v>-6.0429794787763898E-2</v>
      </c>
      <c r="EM28">
        <v>-1.2768817204554901E-2</v>
      </c>
      <c r="EN28">
        <v>-0.17418205895111799</v>
      </c>
      <c r="EO28">
        <v>-0.10214763606187501</v>
      </c>
      <c r="EP28">
        <v>2.50043110848173E-2</v>
      </c>
      <c r="EQ28">
        <v>6.5699250537433404E-2</v>
      </c>
      <c r="ER28">
        <v>-8.2280340851308403E-3</v>
      </c>
      <c r="ES28">
        <v>-3.1021390870315E-2</v>
      </c>
      <c r="ET28">
        <v>1.6484881521723799E-2</v>
      </c>
      <c r="EU28">
        <v>8.1640260961626701E-2</v>
      </c>
      <c r="EV28">
        <v>7.9144109283218092E-2</v>
      </c>
      <c r="EW28">
        <v>5.4318383095390797E-3</v>
      </c>
      <c r="EX28">
        <v>3.9181862971529903E-2</v>
      </c>
      <c r="EY28">
        <v>9.0969126649098411E-2</v>
      </c>
      <c r="EZ28">
        <v>-2.2988752756063501E-2</v>
      </c>
      <c r="FA28">
        <v>5.5092592571261298E-2</v>
      </c>
      <c r="FB28">
        <v>-3.45917321489582E-2</v>
      </c>
      <c r="FC28">
        <v>-3.3013844509582099E-2</v>
      </c>
      <c r="FD28">
        <v>5.2871467639014999E-2</v>
      </c>
      <c r="FE28">
        <v>6.0350030313667301E-3</v>
      </c>
      <c r="FF28">
        <v>-9.5288141543374699E-2</v>
      </c>
      <c r="FG28">
        <v>5.6572379366336203E-2</v>
      </c>
      <c r="FH28">
        <v>-4.8912309147412687E-2</v>
      </c>
      <c r="FI28">
        <v>-6.6601371218018998E-2</v>
      </c>
      <c r="FJ28">
        <v>-5.1304863582443801E-2</v>
      </c>
      <c r="FK28">
        <v>1.00931378420594E-2</v>
      </c>
      <c r="FL28">
        <v>2.2788788979007001E-2</v>
      </c>
      <c r="FM28">
        <v>7.4200314619559601E-2</v>
      </c>
      <c r="FN28">
        <v>-6.1606327956957002E-2</v>
      </c>
      <c r="FO28">
        <v>-1.51564272960875E-2</v>
      </c>
      <c r="FP28">
        <v>4.0990259738110213E-2</v>
      </c>
      <c r="FQ28">
        <v>-6.7162046376521003E-3</v>
      </c>
      <c r="FR28">
        <v>-2.8540065860315E-2</v>
      </c>
      <c r="FS28">
        <v>-1.81611805155357E-3</v>
      </c>
      <c r="FT28">
        <v>-3.1323932636292899E-2</v>
      </c>
      <c r="FU28">
        <v>-1.1043708199079299E-2</v>
      </c>
      <c r="FV28">
        <v>-9.6947674413906407E-2</v>
      </c>
      <c r="FW28">
        <v>-2.6715239829995202E-3</v>
      </c>
      <c r="FX28">
        <v>-2.6348474100047901E-2</v>
      </c>
      <c r="FY28">
        <v>1.73035327840265E-2</v>
      </c>
      <c r="FZ28">
        <v>6.53941323428508E-3</v>
      </c>
      <c r="GA28">
        <v>0.11466967088003201</v>
      </c>
      <c r="GB28">
        <v>-4.8983590683180402E-3</v>
      </c>
      <c r="GC28">
        <v>-1.27666451206833E-2</v>
      </c>
      <c r="GD28">
        <v>-3.9353840846366103E-2</v>
      </c>
      <c r="GE28">
        <v>-8.2196713945817207E-2</v>
      </c>
      <c r="GF28">
        <v>-2.1037182005331199E-2</v>
      </c>
      <c r="GG28">
        <v>2.3941432536817499E-2</v>
      </c>
      <c r="GH28">
        <v>8.5594013114095494E-2</v>
      </c>
      <c r="GI28">
        <v>-5.9404710117819198E-2</v>
      </c>
      <c r="GJ28">
        <v>-3.1371226180454098E-2</v>
      </c>
      <c r="GK28">
        <v>-1.4231499035034199E-2</v>
      </c>
      <c r="GL28">
        <v>2.04967934751989E-2</v>
      </c>
      <c r="GM28">
        <v>-5.9765406660597896E-3</v>
      </c>
      <c r="GN28">
        <v>5.47537227888251E-2</v>
      </c>
      <c r="GO28">
        <v>1.9119470848559399E-2</v>
      </c>
      <c r="GP28">
        <v>6.7899816186211395E-2</v>
      </c>
      <c r="GQ28">
        <v>8.2704435583469003E-4</v>
      </c>
      <c r="GR28">
        <v>1.6782911944202401E-2</v>
      </c>
      <c r="GS28">
        <v>-3.1047022637838699E-2</v>
      </c>
      <c r="GT28">
        <v>7.6593959788232597E-3</v>
      </c>
    </row>
    <row r="29" spans="1:202" x14ac:dyDescent="0.3">
      <c r="A29" s="1" t="s">
        <v>229</v>
      </c>
      <c r="B29">
        <v>7.8718608306784107E-2</v>
      </c>
      <c r="C29">
        <v>-1.1713803252172901E-2</v>
      </c>
      <c r="D29">
        <v>2.03861925226358E-2</v>
      </c>
      <c r="E29">
        <v>-5.6185197526624597E-2</v>
      </c>
      <c r="F29">
        <v>-3.0953792926722099E-2</v>
      </c>
      <c r="G29">
        <v>-1.32952128600002E-2</v>
      </c>
      <c r="H29">
        <v>-3.7188545927852E-3</v>
      </c>
      <c r="I29">
        <v>-3.9580907978012999E-3</v>
      </c>
      <c r="J29">
        <v>6.8744391265330496E-2</v>
      </c>
      <c r="K29">
        <v>8.623425026445421E-3</v>
      </c>
      <c r="L29">
        <v>-6.4425770308126386E-3</v>
      </c>
      <c r="M29">
        <v>-2.1320411872229501E-2</v>
      </c>
      <c r="N29">
        <v>-4.4262622975289399E-2</v>
      </c>
      <c r="O29">
        <v>3.02145482115352E-2</v>
      </c>
      <c r="P29">
        <v>2.9418975195014698E-3</v>
      </c>
      <c r="Q29">
        <v>-7.3240442819536601E-3</v>
      </c>
      <c r="R29">
        <v>2.78864970832313E-2</v>
      </c>
      <c r="S29">
        <v>3.2404918528316798E-2</v>
      </c>
      <c r="T29">
        <v>3.6404073518094597E-2</v>
      </c>
      <c r="U29">
        <v>-1.19535519125686E-2</v>
      </c>
      <c r="V29">
        <v>-6.9874226304023103E-3</v>
      </c>
      <c r="W29">
        <v>6.9120479339023905E-2</v>
      </c>
      <c r="X29">
        <v>6.5339679787943694E-2</v>
      </c>
      <c r="Y29">
        <v>2.8408429367269301E-2</v>
      </c>
      <c r="Z29">
        <v>8.490031161070501E-3</v>
      </c>
      <c r="AA29">
        <v>2.4519940922084E-2</v>
      </c>
      <c r="AB29">
        <v>2.21064667752464E-2</v>
      </c>
      <c r="AC29">
        <v>-6.8887452134753814E-3</v>
      </c>
      <c r="AD29">
        <v>2.7685529214480399E-2</v>
      </c>
      <c r="AE29">
        <v>8.52158376687073E-2</v>
      </c>
      <c r="AF29">
        <v>3.2782653610555497E-2</v>
      </c>
      <c r="AG29">
        <v>4.1148825063880297E-2</v>
      </c>
      <c r="AH29">
        <v>-9.9177299999999996E-12</v>
      </c>
      <c r="AI29">
        <v>6.1652884034574702E-2</v>
      </c>
      <c r="AJ29">
        <v>8.5007727897023991E-3</v>
      </c>
      <c r="AK29">
        <v>-1.2892182092256101E-2</v>
      </c>
      <c r="AL29">
        <v>-3.0075901294445401E-2</v>
      </c>
      <c r="AM29">
        <v>5.88605999858898E-2</v>
      </c>
      <c r="AN29">
        <v>6.2333907407233997E-2</v>
      </c>
      <c r="AO29">
        <v>9.0554647300651308E-3</v>
      </c>
      <c r="AP29">
        <v>5.5259467030975597E-2</v>
      </c>
      <c r="AQ29">
        <v>3.1105675051197799E-2</v>
      </c>
      <c r="AR29">
        <v>4.6551526932629497E-2</v>
      </c>
      <c r="AS29">
        <v>3.6150585892690698E-2</v>
      </c>
      <c r="AT29">
        <v>1.33091348906576E-2</v>
      </c>
      <c r="AU29">
        <v>5.4157816636154703E-2</v>
      </c>
      <c r="AV29">
        <v>3.3493384355327599E-3</v>
      </c>
      <c r="AW29">
        <v>4.64212571570033E-2</v>
      </c>
      <c r="AX29">
        <v>7.7007700776122109E-2</v>
      </c>
      <c r="AY29">
        <v>6.1167377417465002E-2</v>
      </c>
      <c r="AZ29">
        <v>4.3655619466442613E-2</v>
      </c>
      <c r="BA29">
        <v>3.4575772443237403E-2</v>
      </c>
      <c r="BB29">
        <v>-6.1339196560461898E-2</v>
      </c>
      <c r="BC29">
        <v>5.7596509345935402E-2</v>
      </c>
      <c r="BD29">
        <v>1.7692452480325499E-2</v>
      </c>
      <c r="BE29">
        <v>1.7956656346749499E-2</v>
      </c>
      <c r="BF29">
        <v>2.1125735702876899E-2</v>
      </c>
      <c r="BG29">
        <v>3.9428959886545802E-2</v>
      </c>
      <c r="BH29">
        <v>7.68454714993538E-3</v>
      </c>
      <c r="BI29">
        <v>-9.3104451851024912E-3</v>
      </c>
      <c r="BJ29">
        <v>1.63447250993622E-2</v>
      </c>
      <c r="BK29">
        <v>-2.12232298054854E-2</v>
      </c>
      <c r="BL29">
        <v>3.7572254345801498E-2</v>
      </c>
      <c r="BM29">
        <v>1.5332834707642001E-2</v>
      </c>
      <c r="BN29">
        <v>2.9831567839188101E-2</v>
      </c>
      <c r="BO29">
        <v>-3.3639935985314999E-2</v>
      </c>
      <c r="BP29">
        <v>4.3130472381363701E-2</v>
      </c>
      <c r="BQ29">
        <v>7.3963133638808201E-2</v>
      </c>
      <c r="BR29">
        <v>-1.50138149463045E-2</v>
      </c>
      <c r="BS29">
        <v>2.90023201293632E-3</v>
      </c>
      <c r="BT29">
        <v>-2.0328588306904601E-2</v>
      </c>
      <c r="BU29">
        <v>3.3663366330332498E-2</v>
      </c>
      <c r="BV29">
        <v>-2.2631749113873902E-3</v>
      </c>
      <c r="BW29">
        <v>3.4654096049970412E-2</v>
      </c>
      <c r="BX29">
        <v>4.0975309285911303E-2</v>
      </c>
      <c r="BY29">
        <v>6.8819841930254103E-2</v>
      </c>
      <c r="BZ29">
        <v>-3.29836977084597E-2</v>
      </c>
      <c r="CA29">
        <v>6.0316763331513803E-3</v>
      </c>
      <c r="CB29">
        <v>-2.3248339381289701E-2</v>
      </c>
      <c r="CC29">
        <v>-7.4028933921778603E-2</v>
      </c>
      <c r="CD29">
        <v>2.48929760722243E-2</v>
      </c>
      <c r="CE29">
        <v>2.54846438662766E-2</v>
      </c>
      <c r="CF29">
        <v>1.2956810633291301E-2</v>
      </c>
      <c r="CG29">
        <v>1.2945231698851201E-2</v>
      </c>
      <c r="CH29">
        <v>4.2531516613255799E-2</v>
      </c>
      <c r="CI29">
        <v>2.2255804362171401E-2</v>
      </c>
      <c r="CJ29">
        <v>1.46358876672756E-2</v>
      </c>
      <c r="CK29">
        <v>-7.8131292800198593E-2</v>
      </c>
      <c r="CL29">
        <v>-1.06687726177646E-2</v>
      </c>
      <c r="CM29">
        <v>4.1563839163734099E-3</v>
      </c>
      <c r="CN29">
        <v>6.3854720872942292E-2</v>
      </c>
      <c r="CO29">
        <v>5.8055045874855701E-2</v>
      </c>
      <c r="CP29">
        <v>7.9591836734693902E-2</v>
      </c>
      <c r="CQ29">
        <v>-4.1006964543360197E-2</v>
      </c>
      <c r="CR29">
        <v>-3.5334667945179497E-2</v>
      </c>
      <c r="CS29">
        <v>8.9086858336307004E-4</v>
      </c>
      <c r="CT29">
        <v>0.11232237394467399</v>
      </c>
      <c r="CU29">
        <v>2.4969687428644499E-2</v>
      </c>
      <c r="CV29">
        <v>2.2062596197859601E-2</v>
      </c>
      <c r="CW29">
        <v>5.1424150216727903E-3</v>
      </c>
      <c r="CX29">
        <v>5.1384527547816403E-2</v>
      </c>
      <c r="CY29">
        <v>0.104409414811588</v>
      </c>
      <c r="CZ29">
        <v>5.5714285714285799E-2</v>
      </c>
      <c r="DA29">
        <v>3.60241418460958E-2</v>
      </c>
      <c r="DB29">
        <v>1.5487504400149199E-2</v>
      </c>
      <c r="DC29">
        <v>7.3156130268676303E-2</v>
      </c>
      <c r="DD29">
        <v>-1.7615599992428101E-2</v>
      </c>
      <c r="DE29">
        <v>7.6432432432431904E-2</v>
      </c>
      <c r="DF29">
        <v>7.9214253112717306E-2</v>
      </c>
      <c r="DG29">
        <v>2.0372010619247299E-2</v>
      </c>
      <c r="DH29">
        <v>3.1684698612806803E-2</v>
      </c>
      <c r="DI29">
        <v>6.5799217169460605E-2</v>
      </c>
      <c r="DJ29">
        <v>-9.9920063338742996E-4</v>
      </c>
      <c r="DK29">
        <v>-1.7833741667142099E-2</v>
      </c>
      <c r="DL29">
        <v>4.7478276437285603E-2</v>
      </c>
      <c r="DM29">
        <v>6.6992665028802009E-2</v>
      </c>
      <c r="DN29">
        <v>1.3584831879561301E-2</v>
      </c>
      <c r="DO29">
        <v>2.4746336299806802E-2</v>
      </c>
      <c r="DP29">
        <v>2.2351500295999499E-2</v>
      </c>
      <c r="DQ29">
        <v>5.4632282721701203E-2</v>
      </c>
      <c r="DR29">
        <v>7.9060441137115398E-2</v>
      </c>
      <c r="DS29">
        <v>-1.7944468587605001E-2</v>
      </c>
      <c r="DT29">
        <v>5.85994824488845E-2</v>
      </c>
      <c r="DU29">
        <v>7.6281287239814602E-2</v>
      </c>
      <c r="DV29">
        <v>1.9515700213602199E-2</v>
      </c>
      <c r="DW29">
        <v>1.4716626662913099E-2</v>
      </c>
      <c r="DX29">
        <v>8.8698140165412998E-3</v>
      </c>
      <c r="DY29">
        <v>8.6688102882573212E-2</v>
      </c>
      <c r="DZ29">
        <v>7.1728185102656092E-2</v>
      </c>
      <c r="EA29">
        <v>-8.824188131126981E-2</v>
      </c>
      <c r="EB29">
        <v>0.120870027778956</v>
      </c>
      <c r="EC29">
        <v>1.8041285757172801E-2</v>
      </c>
      <c r="ED29">
        <v>2.55263157988086E-2</v>
      </c>
      <c r="EE29">
        <v>2.34427616712636E-2</v>
      </c>
      <c r="EF29">
        <v>2.40017945196913E-2</v>
      </c>
      <c r="EG29">
        <v>7.1730405965487012E-4</v>
      </c>
      <c r="EH29">
        <v>1.099752168995E-2</v>
      </c>
      <c r="EI29">
        <v>2.23585620336588E-2</v>
      </c>
      <c r="EJ29">
        <v>3.3236046707869601E-2</v>
      </c>
      <c r="EK29">
        <v>3.2029085859498901E-2</v>
      </c>
      <c r="EL29">
        <v>3.3361994836498703E-2</v>
      </c>
      <c r="EM29">
        <v>2.0847515332566E-2</v>
      </c>
      <c r="EN29">
        <v>2.2228366049211499E-2</v>
      </c>
      <c r="EO29">
        <v>5.2488994224577402E-2</v>
      </c>
      <c r="EP29">
        <v>3.9703903091718798E-2</v>
      </c>
      <c r="EQ29">
        <v>3.9079353788653098E-2</v>
      </c>
      <c r="ER29">
        <v>1.2868408786057601E-2</v>
      </c>
      <c r="ES29">
        <v>4.3482415908552501E-2</v>
      </c>
      <c r="ET29">
        <v>3.0194894311803999E-2</v>
      </c>
      <c r="EU29">
        <v>-4.1165822309126812E-2</v>
      </c>
      <c r="EV29">
        <v>1.01982387654047E-2</v>
      </c>
      <c r="EW29">
        <v>1.9468667637309901E-2</v>
      </c>
      <c r="EX29">
        <v>0.11358785866987001</v>
      </c>
      <c r="EY29">
        <v>1.08958837721906E-2</v>
      </c>
      <c r="EZ29">
        <v>4.6732673255268899E-2</v>
      </c>
      <c r="FA29">
        <v>6.36243967127181E-3</v>
      </c>
      <c r="FB29">
        <v>4.1316464655401598E-2</v>
      </c>
      <c r="FC29">
        <v>2.1251166205043401E-2</v>
      </c>
      <c r="FD29">
        <v>2.07792207792208E-2</v>
      </c>
      <c r="FE29">
        <v>5.2489502085825403E-2</v>
      </c>
      <c r="FF29">
        <v>1.8973862548829601E-2</v>
      </c>
      <c r="FG29">
        <v>5.1743532091590404E-3</v>
      </c>
      <c r="FH29">
        <v>2.28725671260126E-2</v>
      </c>
      <c r="FI29">
        <v>6.4617548188557097E-2</v>
      </c>
      <c r="FJ29">
        <v>-6.1311720067538404E-3</v>
      </c>
      <c r="FK29">
        <v>5.9613572097774813E-2</v>
      </c>
      <c r="FL29">
        <v>3.0220249264705699E-2</v>
      </c>
      <c r="FM29">
        <v>-4.9060288007176503E-2</v>
      </c>
      <c r="FN29">
        <v>4.6198735620016897E-2</v>
      </c>
      <c r="FO29">
        <v>6.1547354035682601E-3</v>
      </c>
      <c r="FP29">
        <v>5.0917907762956002E-2</v>
      </c>
      <c r="FQ29">
        <v>1.61127895107189E-2</v>
      </c>
      <c r="FR29">
        <v>-4.8297145090560503E-2</v>
      </c>
      <c r="FS29">
        <v>-1.7687109831097302E-2</v>
      </c>
      <c r="FT29">
        <v>5.3663952622279097E-2</v>
      </c>
      <c r="FU29">
        <v>6.0396351050627413E-2</v>
      </c>
      <c r="FV29">
        <v>-2.0601963613540698E-2</v>
      </c>
      <c r="FW29">
        <v>-7.30549129428959E-3</v>
      </c>
      <c r="FX29">
        <v>0.13403189065618301</v>
      </c>
      <c r="FY29">
        <v>-4.7129695248275497E-2</v>
      </c>
      <c r="FZ29">
        <v>2.7925987935954601E-2</v>
      </c>
      <c r="GA29">
        <v>1.3283280386775301E-2</v>
      </c>
      <c r="GB29">
        <v>2.1658872749011002E-2</v>
      </c>
      <c r="GC29">
        <v>3.1592732028690201E-2</v>
      </c>
      <c r="GD29">
        <v>6.2346075666291502E-2</v>
      </c>
      <c r="GE29">
        <v>6.0740740635647703E-2</v>
      </c>
      <c r="GF29">
        <v>3.8480759635765201E-2</v>
      </c>
      <c r="GG29">
        <v>-2.1642512072279199E-2</v>
      </c>
      <c r="GH29">
        <v>4.3084877317174398E-3</v>
      </c>
      <c r="GI29">
        <v>1.3939353931453799E-2</v>
      </c>
      <c r="GJ29">
        <v>4.28347553503865E-2</v>
      </c>
      <c r="GK29">
        <v>5.4997937581175799E-2</v>
      </c>
      <c r="GL29">
        <v>-2.65575079872209E-2</v>
      </c>
      <c r="GM29">
        <v>-2.6035325670442601E-3</v>
      </c>
      <c r="GN29">
        <v>4.0596715082463097E-2</v>
      </c>
      <c r="GO29">
        <v>1.7645269236046299E-2</v>
      </c>
      <c r="GP29">
        <v>-3.37556751746294E-2</v>
      </c>
      <c r="GQ29">
        <v>4.48207515171768E-2</v>
      </c>
      <c r="GR29">
        <v>2.87090688453338E-2</v>
      </c>
      <c r="GS29">
        <v>3.9314799217029101E-2</v>
      </c>
      <c r="GT29">
        <v>2.0256218397835691E-2</v>
      </c>
    </row>
    <row r="30" spans="1:202" x14ac:dyDescent="0.3">
      <c r="A30" s="1" t="s">
        <v>230</v>
      </c>
      <c r="B30">
        <v>2.7662954993128E-2</v>
      </c>
      <c r="C30">
        <v>1.4920919190539699E-3</v>
      </c>
      <c r="D30">
        <v>1.8563751814551398E-2</v>
      </c>
      <c r="E30">
        <v>-1.6760685615101099E-2</v>
      </c>
      <c r="F30">
        <v>-2.2144066690817001E-2</v>
      </c>
      <c r="G30">
        <v>6.3197328769947006E-2</v>
      </c>
      <c r="H30">
        <v>-1.10231460780385E-2</v>
      </c>
      <c r="I30">
        <v>-1.3869409374879901E-2</v>
      </c>
      <c r="J30">
        <v>2.2776174232485201E-2</v>
      </c>
      <c r="K30">
        <v>3.11452789338817E-2</v>
      </c>
      <c r="L30">
        <v>-3.1012122920781602E-3</v>
      </c>
      <c r="M30">
        <v>-2.7231092966195102E-2</v>
      </c>
      <c r="N30">
        <v>1.6874789065135501E-3</v>
      </c>
      <c r="O30">
        <v>3.5053170536819798E-2</v>
      </c>
      <c r="P30">
        <v>4.3256875867737403E-2</v>
      </c>
      <c r="Q30">
        <v>3.68904084759476E-2</v>
      </c>
      <c r="R30">
        <v>-3.5459305099198903E-2</v>
      </c>
      <c r="S30">
        <v>0.13103953146880201</v>
      </c>
      <c r="T30">
        <v>-3.7759447012261103E-2</v>
      </c>
      <c r="U30">
        <v>7.3730337358988204E-3</v>
      </c>
      <c r="V30">
        <v>-2.4728588665510198E-2</v>
      </c>
      <c r="W30">
        <v>-2.0616493189487401E-2</v>
      </c>
      <c r="X30">
        <v>9.341998395324241E-3</v>
      </c>
      <c r="Y30">
        <v>1.9011764520476801E-2</v>
      </c>
      <c r="Z30">
        <v>-6.8027211081589404E-3</v>
      </c>
      <c r="AA30">
        <v>0.13806273326712601</v>
      </c>
      <c r="AB30">
        <v>-1.0399999008417799E-2</v>
      </c>
      <c r="AC30">
        <v>-9.8801765685522201E-3</v>
      </c>
      <c r="AD30">
        <v>3.9129739241721397E-2</v>
      </c>
      <c r="AE30">
        <v>7.2429321978640895E-2</v>
      </c>
      <c r="AF30">
        <v>2.2244438875961101E-2</v>
      </c>
      <c r="AG30">
        <v>3.6875698238249398E-2</v>
      </c>
      <c r="AH30">
        <v>1.5848627488572301E-2</v>
      </c>
      <c r="AI30">
        <v>-1.1744320369903199E-2</v>
      </c>
      <c r="AJ30">
        <v>3.2662835252460297E-2</v>
      </c>
      <c r="AK30">
        <v>-6.6253657030248599E-3</v>
      </c>
      <c r="AL30">
        <v>6.2995206872926895E-2</v>
      </c>
      <c r="AM30">
        <v>2.0592786572658901E-2</v>
      </c>
      <c r="AN30">
        <v>-1.9177954669895102E-2</v>
      </c>
      <c r="AO30">
        <v>1.4978058069508001E-2</v>
      </c>
      <c r="AP30">
        <v>3.4536308052766098E-3</v>
      </c>
      <c r="AQ30">
        <v>4.8404068851561899E-3</v>
      </c>
      <c r="AR30">
        <v>3.6830601095154201E-2</v>
      </c>
      <c r="AS30">
        <v>2.0877632786101299E-2</v>
      </c>
      <c r="AT30">
        <v>1.01407629640648E-2</v>
      </c>
      <c r="AU30">
        <v>-5.9297597048174298E-2</v>
      </c>
      <c r="AV30">
        <v>4.7744196215060201E-2</v>
      </c>
      <c r="AW30">
        <v>5.6791474798925101E-3</v>
      </c>
      <c r="AX30">
        <v>-3.7665985712727501E-2</v>
      </c>
      <c r="AY30">
        <v>3.14693514352671E-2</v>
      </c>
      <c r="AZ30">
        <v>2.0519010256989399E-2</v>
      </c>
      <c r="BA30">
        <v>3.2625724840365397E-2</v>
      </c>
      <c r="BB30">
        <v>-2.3875114770944599E-2</v>
      </c>
      <c r="BC30">
        <v>8.321414656139E-3</v>
      </c>
      <c r="BD30">
        <v>1.17143485785363E-2</v>
      </c>
      <c r="BE30">
        <v>4.8661800486618202E-2</v>
      </c>
      <c r="BF30">
        <v>3.8590043421235398E-2</v>
      </c>
      <c r="BG30">
        <v>-3.89797253109785E-2</v>
      </c>
      <c r="BH30">
        <v>-2.1470746038888501E-3</v>
      </c>
      <c r="BI30">
        <v>7.195301026540761E-2</v>
      </c>
      <c r="BJ30">
        <v>-3.2163742589995702E-3</v>
      </c>
      <c r="BK30">
        <v>-1.32071752435817E-2</v>
      </c>
      <c r="BL30">
        <v>4.4732098976019798E-2</v>
      </c>
      <c r="BM30">
        <v>-7.4892572124589697E-3</v>
      </c>
      <c r="BN30">
        <v>-1.0813408755006E-3</v>
      </c>
      <c r="BO30">
        <v>3.6546368221180799E-2</v>
      </c>
      <c r="BP30">
        <v>3.2124352331606202E-3</v>
      </c>
      <c r="BQ30">
        <v>7.9382106837062996E-2</v>
      </c>
      <c r="BR30">
        <v>-5.5447325204437403E-3</v>
      </c>
      <c r="BS30">
        <v>5.8355928762804099E-2</v>
      </c>
      <c r="BT30">
        <v>9.090909091054479E-2</v>
      </c>
      <c r="BU30">
        <v>1.7241379307753699E-2</v>
      </c>
      <c r="BV30">
        <v>4.76344782850582E-2</v>
      </c>
      <c r="BW30">
        <v>2.09333825895597E-2</v>
      </c>
      <c r="BX30">
        <v>5.6526488257081703E-2</v>
      </c>
      <c r="BY30">
        <v>5.0878988341527299E-3</v>
      </c>
      <c r="BZ30">
        <v>2.7952023989543701E-3</v>
      </c>
      <c r="CA30">
        <v>-7.41251508360663E-3</v>
      </c>
      <c r="CB30">
        <v>-2.0917955055177001E-4</v>
      </c>
      <c r="CC30">
        <v>2.09654686548153E-2</v>
      </c>
      <c r="CD30">
        <v>0.101080507810453</v>
      </c>
      <c r="CE30">
        <v>1.9328802003441201E-2</v>
      </c>
      <c r="CF30">
        <v>5.4739970940645997E-2</v>
      </c>
      <c r="CG30">
        <v>9.4565841307823195E-3</v>
      </c>
      <c r="CH30">
        <v>0.122840589895423</v>
      </c>
      <c r="CI30">
        <v>-2.1435105868821001E-2</v>
      </c>
      <c r="CJ30">
        <v>4.43297759860539E-2</v>
      </c>
      <c r="CK30">
        <v>0.112622074469965</v>
      </c>
      <c r="CL30">
        <v>2.1870794085567399E-2</v>
      </c>
      <c r="CM30">
        <v>5.0316905957141299E-2</v>
      </c>
      <c r="CN30">
        <v>3.0871923232052501E-2</v>
      </c>
      <c r="CO30">
        <v>5.1580045410148302E-2</v>
      </c>
      <c r="CP30">
        <v>0.104536862003781</v>
      </c>
      <c r="CQ30">
        <v>3.7122969819786099E-2</v>
      </c>
      <c r="CR30">
        <v>4.3753517159282398E-2</v>
      </c>
      <c r="CS30">
        <v>-2.5906187108397601E-3</v>
      </c>
      <c r="CT30">
        <v>-1.2712527787758001E-2</v>
      </c>
      <c r="CU30">
        <v>8.045277504564631E-2</v>
      </c>
      <c r="CV30">
        <v>1.0607742362418501E-3</v>
      </c>
      <c r="CW30">
        <v>-1.78429575293375E-2</v>
      </c>
      <c r="CX30">
        <v>-9.5031224545206704E-3</v>
      </c>
      <c r="CY30">
        <v>-5.9149245686906299E-2</v>
      </c>
      <c r="CZ30">
        <v>7.7799170794471198E-2</v>
      </c>
      <c r="DA30">
        <v>-4.3509921705290597E-2</v>
      </c>
      <c r="DB30">
        <v>1.65007230504732E-2</v>
      </c>
      <c r="DC30">
        <v>7.76436903515454E-3</v>
      </c>
      <c r="DD30">
        <v>5.2588331963845603E-2</v>
      </c>
      <c r="DE30">
        <v>-1.9282916541126599E-2</v>
      </c>
      <c r="DF30">
        <v>-1.32915679031458E-2</v>
      </c>
      <c r="DG30">
        <v>8.44907407444173E-2</v>
      </c>
      <c r="DH30">
        <v>1.25019760792113E-2</v>
      </c>
      <c r="DI30">
        <v>2.26302729783916E-2</v>
      </c>
      <c r="DJ30">
        <v>-5.7500774841289203E-3</v>
      </c>
      <c r="DK30">
        <v>2.2142878225750399E-3</v>
      </c>
      <c r="DL30">
        <v>4.7959183673469401E-2</v>
      </c>
      <c r="DM30">
        <v>4.49129239365786E-2</v>
      </c>
      <c r="DN30">
        <v>-9.6422721922120004E-5</v>
      </c>
      <c r="DO30">
        <v>-5.9455408462209397E-2</v>
      </c>
      <c r="DP30">
        <v>8.5953878395855998E-2</v>
      </c>
      <c r="DQ30">
        <v>4.9824573772036002E-2</v>
      </c>
      <c r="DR30">
        <v>-2.5065926703512501E-2</v>
      </c>
      <c r="DS30">
        <v>1.6658500715302799E-2</v>
      </c>
      <c r="DT30">
        <v>-3.0801357332381402E-2</v>
      </c>
      <c r="DU30">
        <v>-2.8276023662496801E-3</v>
      </c>
      <c r="DV30">
        <v>8.8925259158848108E-2</v>
      </c>
      <c r="DW30">
        <v>6.1715696444160093E-3</v>
      </c>
      <c r="DX30">
        <v>5.5728871237675087E-2</v>
      </c>
      <c r="DY30">
        <v>1.58544932890203E-3</v>
      </c>
      <c r="DZ30">
        <v>4.70275066548358E-2</v>
      </c>
      <c r="EA30">
        <v>-0.15288747518304799</v>
      </c>
      <c r="EB30">
        <v>-1.6837780609151701E-2</v>
      </c>
      <c r="EC30">
        <v>8.892957558836569E-3</v>
      </c>
      <c r="ED30">
        <v>1.0586644478431899E-2</v>
      </c>
      <c r="EE30">
        <v>3.0516431910746499E-2</v>
      </c>
      <c r="EF30">
        <v>8.5968549536158387E-2</v>
      </c>
      <c r="EG30">
        <v>4.5360824749250697E-2</v>
      </c>
      <c r="EH30">
        <v>3.5115297319416199E-2</v>
      </c>
      <c r="EI30">
        <v>3.9820675106193998E-2</v>
      </c>
      <c r="EJ30">
        <v>-1.84690698726157E-2</v>
      </c>
      <c r="EK30">
        <v>4.4510539652556497E-2</v>
      </c>
      <c r="EL30">
        <v>3.5502357194627597E-2</v>
      </c>
      <c r="EM30">
        <v>7.8520129151218795E-2</v>
      </c>
      <c r="EN30">
        <v>0.113755612051712</v>
      </c>
      <c r="EO30">
        <v>7.59330759513661E-2</v>
      </c>
      <c r="EP30">
        <v>2.7646548239749401E-2</v>
      </c>
      <c r="EQ30">
        <v>-4.7550014482653002E-2</v>
      </c>
      <c r="ER30">
        <v>2.6611472520439199E-2</v>
      </c>
      <c r="ES30">
        <v>2.2283280670804199E-2</v>
      </c>
      <c r="ET30">
        <v>-2.1316280569262402E-3</v>
      </c>
      <c r="EU30">
        <v>4.9627340478060902E-2</v>
      </c>
      <c r="EV30">
        <v>-8.8622754661323803E-3</v>
      </c>
      <c r="EW30">
        <v>3.0833499136615702E-2</v>
      </c>
      <c r="EX30">
        <v>0.25082713913320598</v>
      </c>
      <c r="EY30">
        <v>-2.95641729609483E-2</v>
      </c>
      <c r="EZ30">
        <v>1.56387942936871E-2</v>
      </c>
      <c r="FA30">
        <v>5.69632583706128E-2</v>
      </c>
      <c r="FB30">
        <v>9.7097987306744606E-3</v>
      </c>
      <c r="FC30">
        <v>4.7360564517900897E-2</v>
      </c>
      <c r="FD30">
        <v>-5.0667771821227801E-3</v>
      </c>
      <c r="FE30">
        <v>2.34212059966428E-2</v>
      </c>
      <c r="FF30">
        <v>0.103553106594056</v>
      </c>
      <c r="FG30">
        <v>9.6127261725482711E-3</v>
      </c>
      <c r="FH30">
        <v>-7.9499037363900404E-3</v>
      </c>
      <c r="FI30">
        <v>0.11688954928159399</v>
      </c>
      <c r="FJ30">
        <v>-8.3648989898987801E-3</v>
      </c>
      <c r="FK30">
        <v>1.6677785096874699E-3</v>
      </c>
      <c r="FL30">
        <v>-1.52898511448816E-2</v>
      </c>
      <c r="FM30">
        <v>5.7014793227966501E-2</v>
      </c>
      <c r="FN30">
        <v>0.121165168860386</v>
      </c>
      <c r="FO30">
        <v>-1.5795968730084702E-2</v>
      </c>
      <c r="FP30">
        <v>-3.2685842379022198E-3</v>
      </c>
      <c r="FQ30">
        <v>-2.4500514935864099E-2</v>
      </c>
      <c r="FR30">
        <v>6.8226894107914896E-2</v>
      </c>
      <c r="FS30">
        <v>2.0403431502405499E-2</v>
      </c>
      <c r="FT30">
        <v>1.10969842515423E-2</v>
      </c>
      <c r="FU30">
        <v>-8.03422447451063E-3</v>
      </c>
      <c r="FV30">
        <v>-5.7025472463528598E-2</v>
      </c>
      <c r="FW30">
        <v>4.0843474638368987E-2</v>
      </c>
      <c r="FX30">
        <v>2.8441464943500101E-2</v>
      </c>
      <c r="FY30">
        <v>6.6567497221260902E-2</v>
      </c>
      <c r="FZ30">
        <v>7.8956402206162794E-3</v>
      </c>
      <c r="GA30">
        <v>0.12596181249476299</v>
      </c>
      <c r="GB30">
        <v>-2.2333939262129099E-3</v>
      </c>
      <c r="GC30">
        <v>3.8236644838816102E-3</v>
      </c>
      <c r="GD30">
        <v>4.8198883818239197E-2</v>
      </c>
      <c r="GE30">
        <v>-3.4469926051885098E-2</v>
      </c>
      <c r="GF30">
        <v>7.3147256943865105E-2</v>
      </c>
      <c r="GG30">
        <v>-2.0036605966011801E-2</v>
      </c>
      <c r="GH30">
        <v>2.0154180371077399E-2</v>
      </c>
      <c r="GI30">
        <v>4.9998092204712498E-2</v>
      </c>
      <c r="GJ30">
        <v>-2.6003311644026E-2</v>
      </c>
      <c r="GK30">
        <v>-2.7587819973098199E-2</v>
      </c>
      <c r="GL30">
        <v>1.5179487179487699E-2</v>
      </c>
      <c r="GM30">
        <v>7.02347420114124E-3</v>
      </c>
      <c r="GN30">
        <v>3.5400083786819601E-2</v>
      </c>
      <c r="GO30">
        <v>5.0067903751121398E-2</v>
      </c>
      <c r="GP30">
        <v>-0.12663608905589599</v>
      </c>
      <c r="GQ30">
        <v>4.2359009968582398E-2</v>
      </c>
      <c r="GR30">
        <v>5.9626285954230897E-2</v>
      </c>
      <c r="GS30">
        <v>-1.32396649613582E-2</v>
      </c>
      <c r="GT30">
        <v>1.6531498467549591E-2</v>
      </c>
    </row>
    <row r="31" spans="1:202" x14ac:dyDescent="0.3">
      <c r="A31" s="1" t="s">
        <v>231</v>
      </c>
      <c r="B31">
        <v>2.8408479500698899E-2</v>
      </c>
      <c r="C31">
        <v>-1.7282479135665999E-2</v>
      </c>
      <c r="D31">
        <v>3.5011990385905398E-2</v>
      </c>
      <c r="E31">
        <v>5.7372979533292699E-2</v>
      </c>
      <c r="F31">
        <v>-1.98481417434609E-2</v>
      </c>
      <c r="G31">
        <v>-1.00344695585112E-2</v>
      </c>
      <c r="H31">
        <v>-4.2998477929985013E-2</v>
      </c>
      <c r="I31">
        <v>-8.9285714369040595E-3</v>
      </c>
      <c r="J31">
        <v>-8.7570766415249208E-3</v>
      </c>
      <c r="K31">
        <v>-4.32995603154901E-2</v>
      </c>
      <c r="L31">
        <v>1.95245526729424E-2</v>
      </c>
      <c r="M31">
        <v>-8.3367436165226998E-3</v>
      </c>
      <c r="N31">
        <v>-2.44264190681871E-2</v>
      </c>
      <c r="O31">
        <v>-3.1582952809401502E-2</v>
      </c>
      <c r="P31">
        <v>-7.2474032114242401E-2</v>
      </c>
      <c r="Q31">
        <v>7.82184669954278E-3</v>
      </c>
      <c r="R31">
        <v>-5.2966571628242998E-4</v>
      </c>
      <c r="S31">
        <v>9.6763754037103814E-2</v>
      </c>
      <c r="T31">
        <v>-2.72802751728645E-2</v>
      </c>
      <c r="U31">
        <v>-1.91875540190149E-2</v>
      </c>
      <c r="V31">
        <v>5.1302890992165603E-2</v>
      </c>
      <c r="W31">
        <v>4.1652227239270999E-2</v>
      </c>
      <c r="X31">
        <v>2.2998719436604399E-2</v>
      </c>
      <c r="Y31">
        <v>-1.3879561241546099E-2</v>
      </c>
      <c r="Z31">
        <v>-6.1346039319837398E-2</v>
      </c>
      <c r="AA31">
        <v>-8.1051292932453195E-2</v>
      </c>
      <c r="AB31">
        <v>-6.9444444429890395E-2</v>
      </c>
      <c r="AC31">
        <v>3.8641188958538498E-2</v>
      </c>
      <c r="AD31">
        <v>-3.6301496397561098E-2</v>
      </c>
      <c r="AE31">
        <v>-2.93805331335549E-2</v>
      </c>
      <c r="AF31">
        <v>3.5314621954765799E-2</v>
      </c>
      <c r="AG31">
        <v>-4.79391990844601E-2</v>
      </c>
      <c r="AH31">
        <v>-7.8074170324983214E-3</v>
      </c>
      <c r="AI31">
        <v>-5.4256769912177302E-2</v>
      </c>
      <c r="AJ31">
        <v>9.3144560193447995E-4</v>
      </c>
      <c r="AK31">
        <v>-8.9216110901668089E-2</v>
      </c>
      <c r="AL31">
        <v>-6.6931047228595303E-2</v>
      </c>
      <c r="AM31">
        <v>1.63284347529102E-3</v>
      </c>
      <c r="AN31">
        <v>1.4237577657463299E-3</v>
      </c>
      <c r="AO31">
        <v>-1.35869566408608E-3</v>
      </c>
      <c r="AP31">
        <v>-4.28077638720437E-2</v>
      </c>
      <c r="AQ31">
        <v>-1.6406031845706399E-2</v>
      </c>
      <c r="AR31">
        <v>-6.9869262574866808E-2</v>
      </c>
      <c r="AS31">
        <v>-3.1950405341130597E-2</v>
      </c>
      <c r="AT31">
        <v>5.7304038010050198E-2</v>
      </c>
      <c r="AU31">
        <v>-5.3053525114776887E-2</v>
      </c>
      <c r="AV31">
        <v>3.2429526990546402E-2</v>
      </c>
      <c r="AW31">
        <v>-1.44360902191641E-2</v>
      </c>
      <c r="AX31">
        <v>1.6795851113133399E-2</v>
      </c>
      <c r="AY31">
        <v>-8.5626911189641292E-3</v>
      </c>
      <c r="AZ31">
        <v>7.6201740327920306E-2</v>
      </c>
      <c r="BA31">
        <v>-2.9778393360728201E-2</v>
      </c>
      <c r="BB31">
        <v>2.6340545690766199E-3</v>
      </c>
      <c r="BC31">
        <v>-5.4158607368304202E-3</v>
      </c>
      <c r="BD31">
        <v>-4.7636496882774007E-2</v>
      </c>
      <c r="BE31">
        <v>-5.6931628191856402E-3</v>
      </c>
      <c r="BF31">
        <v>-1.78542705667529E-2</v>
      </c>
      <c r="BG31">
        <v>1.0712791405100799E-2</v>
      </c>
      <c r="BH31">
        <v>-1.2049488964792399E-2</v>
      </c>
      <c r="BI31">
        <v>2.7958122368146199E-2</v>
      </c>
      <c r="BJ31">
        <v>-6.5288364484318004E-2</v>
      </c>
      <c r="BK31">
        <v>5.4734318815636403E-2</v>
      </c>
      <c r="BL31">
        <v>-2.7060162624107702E-2</v>
      </c>
      <c r="BM31">
        <v>-1.92973775329007E-2</v>
      </c>
      <c r="BN31">
        <v>1.14866490488488E-2</v>
      </c>
      <c r="BO31">
        <v>-3.4486557947548797E-2</v>
      </c>
      <c r="BP31">
        <v>2.63402541059812E-2</v>
      </c>
      <c r="BQ31">
        <v>2.2861726566789399E-2</v>
      </c>
      <c r="BR31">
        <v>-4.0837854149550303E-2</v>
      </c>
      <c r="BS31">
        <v>-6.8319559235030899E-2</v>
      </c>
      <c r="BT31">
        <v>-5.3275737912768101E-2</v>
      </c>
      <c r="BU31">
        <v>-2.6016645131774999E-2</v>
      </c>
      <c r="BV31">
        <v>3.3730447246533798E-3</v>
      </c>
      <c r="BW31">
        <v>0.104209383684902</v>
      </c>
      <c r="BX31">
        <v>3.8769707836066002E-3</v>
      </c>
      <c r="BY31">
        <v>-6.160294679574E-2</v>
      </c>
      <c r="BZ31">
        <v>-3.1094200991582301E-2</v>
      </c>
      <c r="CA31">
        <v>2.3739632102363298E-2</v>
      </c>
      <c r="CB31">
        <v>-6.0077305343554099E-2</v>
      </c>
      <c r="CC31">
        <v>2.83002588371397E-2</v>
      </c>
      <c r="CD31">
        <v>-2.8446697637335299E-2</v>
      </c>
      <c r="CE31">
        <v>1.90258740669313E-3</v>
      </c>
      <c r="CF31">
        <v>-4.65269086306664E-2</v>
      </c>
      <c r="CG31">
        <v>-3.5380909343459201E-2</v>
      </c>
      <c r="CH31">
        <v>-1.5907710977780199E-2</v>
      </c>
      <c r="CI31">
        <v>3.3056708155102497E-2</v>
      </c>
      <c r="CJ31">
        <v>-6.7784590616748699E-2</v>
      </c>
      <c r="CK31">
        <v>-2.0833333344240999E-2</v>
      </c>
      <c r="CL31">
        <v>8.1988804749507385E-2</v>
      </c>
      <c r="CM31">
        <v>-0.141520707069964</v>
      </c>
      <c r="CN31">
        <v>-7.2305409411131491E-2</v>
      </c>
      <c r="CO31">
        <v>-2.9726516056223101E-2</v>
      </c>
      <c r="CP31">
        <v>-6.2462841511608302E-2</v>
      </c>
      <c r="CQ31">
        <v>-5.42505592976281E-2</v>
      </c>
      <c r="CR31">
        <v>-2.7766545350220901E-2</v>
      </c>
      <c r="CS31">
        <v>-6.6085236445418902E-2</v>
      </c>
      <c r="CT31">
        <v>6.0511877217192603E-2</v>
      </c>
      <c r="CU31">
        <v>-2.0277120658865101E-2</v>
      </c>
      <c r="CV31">
        <v>2.5605449066890398E-2</v>
      </c>
      <c r="CW31">
        <v>3.8822870620959703E-2</v>
      </c>
      <c r="CX31">
        <v>-0.14802631578947401</v>
      </c>
      <c r="CY31">
        <v>3.2793017469239703E-2</v>
      </c>
      <c r="CZ31">
        <v>-4.9118387909320001E-2</v>
      </c>
      <c r="DA31">
        <v>-3.8119105016522402E-2</v>
      </c>
      <c r="DB31">
        <v>-5.9273640915471007E-2</v>
      </c>
      <c r="DC31">
        <v>4.9010891321600997E-2</v>
      </c>
      <c r="DD31">
        <v>-8.3821233411397106E-2</v>
      </c>
      <c r="DE31">
        <v>8.8069636456732991E-2</v>
      </c>
      <c r="DF31">
        <v>7.22182527986548E-3</v>
      </c>
      <c r="DG31">
        <v>4.6113088031366899E-2</v>
      </c>
      <c r="DH31">
        <v>-4.7943021156628601E-2</v>
      </c>
      <c r="DI31">
        <v>-7.870945926180541E-3</v>
      </c>
      <c r="DJ31">
        <v>-6.75429726925105E-2</v>
      </c>
      <c r="DK31">
        <v>1.51736212430698E-3</v>
      </c>
      <c r="DL31">
        <v>-2.8886725089256798E-2</v>
      </c>
      <c r="DM31">
        <v>-4.9936242134071003E-2</v>
      </c>
      <c r="DN31">
        <v>-2.8659788599403799E-2</v>
      </c>
      <c r="DO31">
        <v>-3.7981407705066202E-2</v>
      </c>
      <c r="DP31">
        <v>3.7571296793206298E-3</v>
      </c>
      <c r="DQ31">
        <v>-6.3796680511641196E-2</v>
      </c>
      <c r="DR31">
        <v>8.3977900530909408E-2</v>
      </c>
      <c r="DS31">
        <v>-4.03212851685971E-2</v>
      </c>
      <c r="DT31">
        <v>-1.07729598316207E-2</v>
      </c>
      <c r="DU31">
        <v>2.0444196652604801E-2</v>
      </c>
      <c r="DV31">
        <v>-2.93086172449817E-2</v>
      </c>
      <c r="DW31">
        <v>2.8624003328383599E-3</v>
      </c>
      <c r="DX31">
        <v>-7.6292813987068497E-2</v>
      </c>
      <c r="DY31">
        <v>-5.3961100563975399E-2</v>
      </c>
      <c r="DZ31">
        <v>-3.70460048426152E-2</v>
      </c>
      <c r="EA31">
        <v>1.08218777348532E-2</v>
      </c>
      <c r="EB31">
        <v>3.0342086849839401E-2</v>
      </c>
      <c r="EC31">
        <v>-9.6571391539666096E-2</v>
      </c>
      <c r="ED31">
        <v>2.9661016928315399E-2</v>
      </c>
      <c r="EE31">
        <v>-0.104783599107627</v>
      </c>
      <c r="EF31">
        <v>9.1010212876919006E-4</v>
      </c>
      <c r="EG31">
        <v>-6.7778375476183303E-2</v>
      </c>
      <c r="EH31">
        <v>4.7279214963862087E-2</v>
      </c>
      <c r="EI31">
        <v>-6.1120973886310402E-2</v>
      </c>
      <c r="EJ31">
        <v>5.1915665400413813E-2</v>
      </c>
      <c r="EK31">
        <v>-8.5452204683505201E-2</v>
      </c>
      <c r="EL31">
        <v>-8.1320450889697096E-2</v>
      </c>
      <c r="EM31">
        <v>2.5890219247182801E-2</v>
      </c>
      <c r="EN31">
        <v>0.11109762020398201</v>
      </c>
      <c r="EO31">
        <v>-7.3745130846336604E-3</v>
      </c>
      <c r="EP31">
        <v>2.6190476185788101E-2</v>
      </c>
      <c r="EQ31">
        <v>-8.9345509910764787E-2</v>
      </c>
      <c r="ER31">
        <v>-0.101094470034912</v>
      </c>
      <c r="ES31">
        <v>-2.5238009673052501E-2</v>
      </c>
      <c r="ET31">
        <v>-3.9556663269851203E-2</v>
      </c>
      <c r="EU31">
        <v>-2.8576376850653298E-2</v>
      </c>
      <c r="EV31">
        <v>3.6249395698893E-3</v>
      </c>
      <c r="EW31">
        <v>-1.49511881818298E-2</v>
      </c>
      <c r="EX31">
        <v>-2.71431025620197E-2</v>
      </c>
      <c r="EY31">
        <v>-9.3603743960123404E-3</v>
      </c>
      <c r="EZ31">
        <v>2.02647448106952E-2</v>
      </c>
      <c r="FA31">
        <v>-6.9762598911922602E-2</v>
      </c>
      <c r="FB31">
        <v>-1.7413355874894301E-2</v>
      </c>
      <c r="FC31">
        <v>-0.113630474217902</v>
      </c>
      <c r="FD31">
        <v>-2.8871391076115499E-2</v>
      </c>
      <c r="FE31">
        <v>-7.1488882643867296E-2</v>
      </c>
      <c r="FF31">
        <v>-6.5943526157711693E-2</v>
      </c>
      <c r="FG31">
        <v>3.5770176575071798E-3</v>
      </c>
      <c r="FH31">
        <v>4.2142353770260099E-2</v>
      </c>
      <c r="FI31">
        <v>-7.0509977807470592E-2</v>
      </c>
      <c r="FJ31">
        <v>-8.9129396784970397E-3</v>
      </c>
      <c r="FK31">
        <v>-6.08838252078652E-2</v>
      </c>
      <c r="FL31">
        <v>1.07463191990007E-2</v>
      </c>
      <c r="FM31">
        <v>-0.137778867369104</v>
      </c>
      <c r="FN31">
        <v>-4.4914317297068199E-2</v>
      </c>
      <c r="FO31">
        <v>3.0427150400747598E-2</v>
      </c>
      <c r="FP31">
        <v>-6.65230021693253E-3</v>
      </c>
      <c r="FQ31">
        <v>4.5070011662738899E-2</v>
      </c>
      <c r="FR31">
        <v>3.04493130560155E-2</v>
      </c>
      <c r="FS31">
        <v>-4.2717564202326787E-2</v>
      </c>
      <c r="FT31">
        <v>-2.3502785498986701E-2</v>
      </c>
      <c r="FU31">
        <v>-4.3412948785821998E-2</v>
      </c>
      <c r="FV31">
        <v>0.102997560122448</v>
      </c>
      <c r="FW31">
        <v>-7.9966828574813395E-2</v>
      </c>
      <c r="FX31">
        <v>-7.8844347021481895E-2</v>
      </c>
      <c r="FY31">
        <v>-3.7133891196928698E-2</v>
      </c>
      <c r="FZ31">
        <v>-4.5980926311608404E-3</v>
      </c>
      <c r="GA31">
        <v>-7.1247785370522093E-2</v>
      </c>
      <c r="GB31">
        <v>-6.8143100392550303E-3</v>
      </c>
      <c r="GC31">
        <v>-2.74603174768242E-2</v>
      </c>
      <c r="GD31">
        <v>-1.4843497913700199E-2</v>
      </c>
      <c r="GE31">
        <v>2.7172865667005601E-2</v>
      </c>
      <c r="GF31">
        <v>3.5874439345209299E-3</v>
      </c>
      <c r="GG31">
        <v>1.9695431453125498E-2</v>
      </c>
      <c r="GH31">
        <v>-9.1100801361474706E-2</v>
      </c>
      <c r="GI31">
        <v>-3.0057875407858599E-2</v>
      </c>
      <c r="GJ31">
        <v>-3.9641502947209703E-3</v>
      </c>
      <c r="GK31">
        <v>-1.07729599021622E-3</v>
      </c>
      <c r="GL31">
        <v>-9.8836154681072402E-2</v>
      </c>
      <c r="GM31">
        <v>-3.5823511837194497E-2</v>
      </c>
      <c r="GN31">
        <v>-9.1037831445971388E-3</v>
      </c>
      <c r="GO31">
        <v>-4.7750931155398697E-2</v>
      </c>
      <c r="GP31">
        <v>6.9296784930059196E-2</v>
      </c>
      <c r="GQ31">
        <v>-5.6102783709212303E-2</v>
      </c>
      <c r="GR31">
        <v>-4.5360649603708413E-2</v>
      </c>
      <c r="GS31">
        <v>6.8304453131878801E-2</v>
      </c>
      <c r="GT31">
        <v>-1.082364071451312E-2</v>
      </c>
    </row>
    <row r="32" spans="1:202" x14ac:dyDescent="0.3">
      <c r="A32" s="1" t="s">
        <v>232</v>
      </c>
      <c r="B32">
        <v>7.7847611952953602E-2</v>
      </c>
      <c r="C32">
        <v>1.2281198633112601E-2</v>
      </c>
      <c r="D32">
        <v>5.9096795474084002E-2</v>
      </c>
      <c r="E32">
        <v>9.2212736621606287E-3</v>
      </c>
      <c r="F32">
        <v>3.2731852453130199E-2</v>
      </c>
      <c r="G32">
        <v>1.01240007042207E-2</v>
      </c>
      <c r="H32">
        <v>3.3001988071570398E-2</v>
      </c>
      <c r="I32">
        <v>9.4235828747829806E-2</v>
      </c>
      <c r="J32">
        <v>4.8485894228282901E-3</v>
      </c>
      <c r="K32">
        <v>4.3403710660813402E-2</v>
      </c>
      <c r="L32">
        <v>-1.7701601573475601E-2</v>
      </c>
      <c r="M32">
        <v>7.4883600630595099E-2</v>
      </c>
      <c r="N32">
        <v>2.40418118466901E-2</v>
      </c>
      <c r="O32">
        <v>1.7674821641528098E-2</v>
      </c>
      <c r="P32">
        <v>6.1847798409354587E-2</v>
      </c>
      <c r="Q32">
        <v>3.0865267903761099E-2</v>
      </c>
      <c r="R32">
        <v>2.8224808127706998E-2</v>
      </c>
      <c r="S32">
        <v>3.74563797277669E-2</v>
      </c>
      <c r="T32">
        <v>4.3531276688171187E-2</v>
      </c>
      <c r="U32">
        <v>5.9393725766654401E-2</v>
      </c>
      <c r="V32">
        <v>5.9265113876194998E-4</v>
      </c>
      <c r="W32">
        <v>-1.19000396452482E-2</v>
      </c>
      <c r="X32">
        <v>-9.5124851532563098E-3</v>
      </c>
      <c r="Y32">
        <v>4.9829738915889002E-2</v>
      </c>
      <c r="Z32">
        <v>-3.5547551759352003E-4</v>
      </c>
      <c r="AA32">
        <v>1.5222806509364299E-2</v>
      </c>
      <c r="AB32">
        <v>3.8263229309834397E-2</v>
      </c>
      <c r="AC32">
        <v>5.6021263551002502E-2</v>
      </c>
      <c r="AD32">
        <v>8.3229496150036789E-2</v>
      </c>
      <c r="AE32">
        <v>-1.55151515279321E-2</v>
      </c>
      <c r="AF32">
        <v>2.8490028297545301E-3</v>
      </c>
      <c r="AG32">
        <v>6.1610889351709101E-2</v>
      </c>
      <c r="AH32">
        <v>5.5081967223232997E-2</v>
      </c>
      <c r="AI32">
        <v>9.4632541030694687E-3</v>
      </c>
      <c r="AJ32">
        <v>1.8611576393536802E-2</v>
      </c>
      <c r="AK32">
        <v>3.2653598935679297E-2</v>
      </c>
      <c r="AL32">
        <v>8.258064517156409E-2</v>
      </c>
      <c r="AM32">
        <v>4.6576618545092902E-2</v>
      </c>
      <c r="AN32">
        <v>9.0614764483891701E-3</v>
      </c>
      <c r="AO32">
        <v>0.15646258502084201</v>
      </c>
      <c r="AP32">
        <v>5.2777777785306696E-3</v>
      </c>
      <c r="AQ32">
        <v>2.8117341774562401E-2</v>
      </c>
      <c r="AR32">
        <v>1.7613636363087399E-2</v>
      </c>
      <c r="AS32">
        <v>6.1083743838600497E-2</v>
      </c>
      <c r="AT32">
        <v>6.7115978702608298E-2</v>
      </c>
      <c r="AU32">
        <v>5.8949094602591699E-2</v>
      </c>
      <c r="AV32">
        <v>3.9301331328385203E-2</v>
      </c>
      <c r="AW32">
        <v>7.5880963792466394E-2</v>
      </c>
      <c r="AX32">
        <v>4.0466212647366898E-2</v>
      </c>
      <c r="AY32">
        <v>6.9463294237223999E-2</v>
      </c>
      <c r="AZ32">
        <v>9.9403931348057209E-2</v>
      </c>
      <c r="BA32">
        <v>5.9481322949312999E-3</v>
      </c>
      <c r="BB32">
        <v>0.12220739743916301</v>
      </c>
      <c r="BC32">
        <v>2.1511446546772499E-2</v>
      </c>
      <c r="BD32">
        <v>7.8491727584758794E-2</v>
      </c>
      <c r="BE32">
        <v>2.29142185663926E-2</v>
      </c>
      <c r="BF32">
        <v>4.9361592137549398E-2</v>
      </c>
      <c r="BG32">
        <v>2.2387053276786001E-2</v>
      </c>
      <c r="BH32">
        <v>4.19516818123358E-2</v>
      </c>
      <c r="BI32">
        <v>-2.28371843228663E-2</v>
      </c>
      <c r="BJ32">
        <v>2.0977917980845098E-2</v>
      </c>
      <c r="BK32">
        <v>5.1136363634024497E-2</v>
      </c>
      <c r="BL32">
        <v>3.41755750041106E-2</v>
      </c>
      <c r="BM32">
        <v>2.24520686199716E-2</v>
      </c>
      <c r="BN32">
        <v>1.8738619834171501E-2</v>
      </c>
      <c r="BO32">
        <v>2.56410256494948E-2</v>
      </c>
      <c r="BP32">
        <v>-7.8502415458935309E-3</v>
      </c>
      <c r="BQ32">
        <v>-8.0849405980474298E-3</v>
      </c>
      <c r="BR32">
        <v>1.26726690651804E-2</v>
      </c>
      <c r="BS32">
        <v>2.89769367241435E-2</v>
      </c>
      <c r="BT32">
        <v>4.7780446941305697E-2</v>
      </c>
      <c r="BU32">
        <v>4.17297297340797E-2</v>
      </c>
      <c r="BV32">
        <v>6.09152752125297E-2</v>
      </c>
      <c r="BW32">
        <v>0.17509557619343699</v>
      </c>
      <c r="BX32">
        <v>5.0650563395859801E-3</v>
      </c>
      <c r="BY32">
        <v>3.69518137481075E-2</v>
      </c>
      <c r="BZ32">
        <v>-9.9390656720948697E-2</v>
      </c>
      <c r="CA32">
        <v>3.01174068402239E-2</v>
      </c>
      <c r="CB32">
        <v>-1.19844906858997E-2</v>
      </c>
      <c r="CC32">
        <v>1.7007880055793598E-2</v>
      </c>
      <c r="CD32">
        <v>-1.7828670836750202E-2</v>
      </c>
      <c r="CE32">
        <v>9.738766977764611E-2</v>
      </c>
      <c r="CF32">
        <v>9.1031138403924405E-2</v>
      </c>
      <c r="CG32">
        <v>2.6611518625306599E-2</v>
      </c>
      <c r="CH32">
        <v>6.6510365245551401E-2</v>
      </c>
      <c r="CI32">
        <v>3.8827152325178198E-3</v>
      </c>
      <c r="CJ32">
        <v>2.65261627823761E-2</v>
      </c>
      <c r="CK32">
        <v>8.7515054198840106E-2</v>
      </c>
      <c r="CL32">
        <v>2.2403218385331799E-3</v>
      </c>
      <c r="CM32">
        <v>4.3659942361843812E-2</v>
      </c>
      <c r="CN32">
        <v>-0.11518615048469601</v>
      </c>
      <c r="CO32">
        <v>6.8082788776839794E-3</v>
      </c>
      <c r="CP32">
        <v>4.02046783625787E-3</v>
      </c>
      <c r="CQ32">
        <v>4.7108077008722188E-2</v>
      </c>
      <c r="CR32">
        <v>3.7284031532518198E-2</v>
      </c>
      <c r="CS32">
        <v>3.9761239987273302E-2</v>
      </c>
      <c r="CT32">
        <v>2.58679984390628E-2</v>
      </c>
      <c r="CU32">
        <v>3.7556369966224502E-2</v>
      </c>
      <c r="CV32">
        <v>2.66879842448506E-2</v>
      </c>
      <c r="CW32">
        <v>5.0064299421378501E-2</v>
      </c>
      <c r="CX32">
        <v>7.5289575289575902E-2</v>
      </c>
      <c r="CY32">
        <v>1.49704212489543E-3</v>
      </c>
      <c r="CZ32">
        <v>-1.0596026490066199E-3</v>
      </c>
      <c r="DA32">
        <v>6.4406779658173804E-2</v>
      </c>
      <c r="DB32">
        <v>7.0899599376911301E-2</v>
      </c>
      <c r="DC32">
        <v>4.4602182445527203E-2</v>
      </c>
      <c r="DD32">
        <v>5.6413601355550701E-2</v>
      </c>
      <c r="DE32">
        <v>8.2943795505735093E-2</v>
      </c>
      <c r="DF32">
        <v>5.5493705573666799E-2</v>
      </c>
      <c r="DG32">
        <v>3.5860655952795199E-3</v>
      </c>
      <c r="DH32">
        <v>5.7503349697063201E-2</v>
      </c>
      <c r="DI32">
        <v>5.2528034617729299E-2</v>
      </c>
      <c r="DJ32">
        <v>3.5783994763214602E-2</v>
      </c>
      <c r="DK32">
        <v>2.0802983509119698E-2</v>
      </c>
      <c r="DL32">
        <v>3.8458416568725E-2</v>
      </c>
      <c r="DM32">
        <v>3.4067207422469298E-2</v>
      </c>
      <c r="DN32">
        <v>6.2237762245442897E-2</v>
      </c>
      <c r="DO32">
        <v>5.2758901133760999E-2</v>
      </c>
      <c r="DP32">
        <v>0.118954975011314</v>
      </c>
      <c r="DQ32">
        <v>4.3767313032193798E-2</v>
      </c>
      <c r="DR32">
        <v>5.8436470537876602E-2</v>
      </c>
      <c r="DS32">
        <v>3.1334843199902498E-2</v>
      </c>
      <c r="DT32">
        <v>4.8591512793197698E-2</v>
      </c>
      <c r="DU32">
        <v>6.1014479559446312E-2</v>
      </c>
      <c r="DV32">
        <v>8.1674535756948802E-2</v>
      </c>
      <c r="DW32">
        <v>-6.7686034648917093E-2</v>
      </c>
      <c r="DX32">
        <v>5.38025301511302E-3</v>
      </c>
      <c r="DY32">
        <v>4.43775855431452E-2</v>
      </c>
      <c r="DZ32">
        <v>3.5648147014476897E-2</v>
      </c>
      <c r="EA32">
        <v>6.5682870368234197E-2</v>
      </c>
      <c r="EB32">
        <v>1.7786206298145799E-2</v>
      </c>
      <c r="EC32">
        <v>4.6549304876090998E-2</v>
      </c>
      <c r="ED32">
        <v>-1.0617283949048E-2</v>
      </c>
      <c r="EE32">
        <v>6.6758562779644107E-2</v>
      </c>
      <c r="EF32">
        <v>2.1418468379825101E-2</v>
      </c>
      <c r="EG32">
        <v>4.3370759379324907E-2</v>
      </c>
      <c r="EH32">
        <v>2.2572402050780899E-2</v>
      </c>
      <c r="EI32">
        <v>1.50444606809443E-2</v>
      </c>
      <c r="EJ32">
        <v>7.9759075247735692E-2</v>
      </c>
      <c r="EK32">
        <v>4.3286996280496898E-2</v>
      </c>
      <c r="EL32">
        <v>4.4697633686916698E-2</v>
      </c>
      <c r="EM32">
        <v>9.5490716139325898E-3</v>
      </c>
      <c r="EN32">
        <v>2.7231996503114499E-2</v>
      </c>
      <c r="EO32">
        <v>2.6009791921728101E-2</v>
      </c>
      <c r="EP32">
        <v>2.8151585460011799E-2</v>
      </c>
      <c r="EQ32">
        <v>9.4127776439232799E-2</v>
      </c>
      <c r="ER32">
        <v>0.109453523640751</v>
      </c>
      <c r="ES32">
        <v>5.7956325420026412E-2</v>
      </c>
      <c r="ET32">
        <v>5.9960773357658398E-2</v>
      </c>
      <c r="EU32">
        <v>4.3696091911561201E-2</v>
      </c>
      <c r="EV32">
        <v>5.7309773424731203E-2</v>
      </c>
      <c r="EW32">
        <v>4.5893244020122487E-2</v>
      </c>
      <c r="EX32">
        <v>4.9620342549834703E-2</v>
      </c>
      <c r="EY32">
        <v>3.5905511787072103E-2</v>
      </c>
      <c r="EZ32">
        <v>1.4761498093758501E-2</v>
      </c>
      <c r="FA32">
        <v>4.0519364224336198E-2</v>
      </c>
      <c r="FB32">
        <v>8.0006882312457801E-3</v>
      </c>
      <c r="FC32">
        <v>2.7826855118755E-2</v>
      </c>
      <c r="FD32">
        <v>7.2072072072072002E-2</v>
      </c>
      <c r="FE32">
        <v>4.9712033951922099E-2</v>
      </c>
      <c r="FF32">
        <v>8.9216589830098503E-2</v>
      </c>
      <c r="FG32">
        <v>4.6335486750888902E-2</v>
      </c>
      <c r="FH32">
        <v>3.5298890992696598E-2</v>
      </c>
      <c r="FI32">
        <v>0.107337050609324</v>
      </c>
      <c r="FJ32">
        <v>1.2252227856760899E-2</v>
      </c>
      <c r="FK32">
        <v>3.31910858200304E-2</v>
      </c>
      <c r="FL32">
        <v>1.64922561672134E-2</v>
      </c>
      <c r="FM32">
        <v>6.3121978972594098E-2</v>
      </c>
      <c r="FN32">
        <v>4.0370423908973302E-2</v>
      </c>
      <c r="FO32">
        <v>3.7737290393913298E-2</v>
      </c>
      <c r="FP32">
        <v>5.5897566459881497E-3</v>
      </c>
      <c r="FQ32">
        <v>2.8611304959349899E-2</v>
      </c>
      <c r="FR32">
        <v>2.9624891682061401E-2</v>
      </c>
      <c r="FS32">
        <v>3.9703657081935101E-2</v>
      </c>
      <c r="FT32">
        <v>1.9076484243989701E-2</v>
      </c>
      <c r="FU32">
        <v>-6.7211055274632392E-2</v>
      </c>
      <c r="FV32">
        <v>1.5326275886683199E-2</v>
      </c>
      <c r="FW32">
        <v>4.2943600309039799E-2</v>
      </c>
      <c r="FX32">
        <v>9.4262643421300307E-2</v>
      </c>
      <c r="FY32">
        <v>0.15860945138477001</v>
      </c>
      <c r="FZ32">
        <v>5.6797570154755013E-2</v>
      </c>
      <c r="GA32">
        <v>9.8855429883105514E-2</v>
      </c>
      <c r="GB32">
        <v>3.18549373437937E-3</v>
      </c>
      <c r="GC32">
        <v>4.6515423561009697E-2</v>
      </c>
      <c r="GD32">
        <v>2.5568236324417602E-2</v>
      </c>
      <c r="GE32">
        <v>-8.9675535809587897E-2</v>
      </c>
      <c r="GF32">
        <v>5.1831992860940999E-2</v>
      </c>
      <c r="GG32">
        <v>8.1640780540377808E-2</v>
      </c>
      <c r="GH32">
        <v>6.8677494189515007E-2</v>
      </c>
      <c r="GI32">
        <v>8.5589631720101894E-2</v>
      </c>
      <c r="GJ32">
        <v>7.7868143281305799E-2</v>
      </c>
      <c r="GK32">
        <v>7.1852251305351403E-2</v>
      </c>
      <c r="GL32">
        <v>2.0969560315670301E-2</v>
      </c>
      <c r="GM32">
        <v>4.2183238888859401E-2</v>
      </c>
      <c r="GN32">
        <v>4.4285696014569199E-2</v>
      </c>
      <c r="GO32">
        <v>6.2782068007754391E-2</v>
      </c>
      <c r="GP32">
        <v>9.6251868772285809E-2</v>
      </c>
      <c r="GQ32">
        <v>4.1333926041711599E-2</v>
      </c>
      <c r="GR32">
        <v>2.75957446808506E-2</v>
      </c>
      <c r="GS32">
        <v>8.5478887756036001E-2</v>
      </c>
      <c r="GT32">
        <v>3.8046468487654667E-2</v>
      </c>
    </row>
    <row r="33" spans="1:202" x14ac:dyDescent="0.3">
      <c r="A33" s="1" t="s">
        <v>233</v>
      </c>
      <c r="B33">
        <v>-1.7073170731707301E-2</v>
      </c>
      <c r="C33">
        <v>-5.4393726113809E-2</v>
      </c>
      <c r="D33">
        <v>2.0471054366924601E-2</v>
      </c>
      <c r="E33">
        <v>-1.28445137805514E-2</v>
      </c>
      <c r="F33">
        <v>1.28476821042958E-2</v>
      </c>
      <c r="G33">
        <v>-7.8254152181385706E-2</v>
      </c>
      <c r="H33">
        <v>-5.5793813940393502E-3</v>
      </c>
      <c r="I33">
        <v>6.4845173065022398E-3</v>
      </c>
      <c r="J33">
        <v>1.0388762964489401E-2</v>
      </c>
      <c r="K33">
        <v>2.7571580086390299E-2</v>
      </c>
      <c r="L33">
        <v>8.0091533180777202E-3</v>
      </c>
      <c r="M33">
        <v>7.5803152412534701E-3</v>
      </c>
      <c r="N33">
        <v>6.1245321537934903E-3</v>
      </c>
      <c r="O33">
        <v>8.3592534638925499E-3</v>
      </c>
      <c r="P33">
        <v>2.9965534467344599E-2</v>
      </c>
      <c r="Q33">
        <v>1.32884777188949E-2</v>
      </c>
      <c r="R33">
        <v>-7.8256681920204393E-2</v>
      </c>
      <c r="S33">
        <v>-2.8636884266875998E-3</v>
      </c>
      <c r="T33">
        <v>-1.3824583045427399E-2</v>
      </c>
      <c r="U33">
        <v>-6.5879781927174986E-3</v>
      </c>
      <c r="V33">
        <v>1.04639683877659E-2</v>
      </c>
      <c r="W33">
        <v>3.41228422399631E-3</v>
      </c>
      <c r="X33">
        <v>1.4805922379925099E-2</v>
      </c>
      <c r="Y33">
        <v>1.3594994891100901E-2</v>
      </c>
      <c r="Z33">
        <v>1.16303884080859E-2</v>
      </c>
      <c r="AA33">
        <v>-7.2510032823718207E-2</v>
      </c>
      <c r="AB33">
        <v>-1.7477003952541901E-2</v>
      </c>
      <c r="AC33">
        <v>3.2913843304997999E-3</v>
      </c>
      <c r="AD33">
        <v>-4.8961774421897301E-2</v>
      </c>
      <c r="AE33">
        <v>-5.78675203137776E-2</v>
      </c>
      <c r="AF33">
        <v>-1.5388257554006701E-2</v>
      </c>
      <c r="AG33">
        <v>-6.6302270776318395E-2</v>
      </c>
      <c r="AH33">
        <v>6.2955271003930904E-2</v>
      </c>
      <c r="AI33">
        <v>9.8633514771555592E-3</v>
      </c>
      <c r="AJ33">
        <v>-1.32756925967089E-2</v>
      </c>
      <c r="AK33">
        <v>-2.2041118723744701E-2</v>
      </c>
      <c r="AL33">
        <v>-9.2050976418037903E-2</v>
      </c>
      <c r="AM33">
        <v>-9.4570538525755605E-3</v>
      </c>
      <c r="AN33">
        <v>3.9996235677830496E-3</v>
      </c>
      <c r="AO33">
        <v>-1.37642541424172E-2</v>
      </c>
      <c r="AP33">
        <v>-4.9068955930206798E-2</v>
      </c>
      <c r="AQ33">
        <v>-1.6111111099729299E-2</v>
      </c>
      <c r="AR33">
        <v>-2.2445561126583601E-2</v>
      </c>
      <c r="AS33">
        <v>7.9227240388828099E-2</v>
      </c>
      <c r="AT33">
        <v>-6.2572846217387609E-2</v>
      </c>
      <c r="AU33">
        <v>4.5741325051575901E-3</v>
      </c>
      <c r="AV33">
        <v>2.49008988725943E-2</v>
      </c>
      <c r="AW33">
        <v>2.9923054995237199E-2</v>
      </c>
      <c r="AX33">
        <v>1.7621145618202899E-3</v>
      </c>
      <c r="AY33">
        <v>-6.8410238973870996E-4</v>
      </c>
      <c r="AZ33">
        <v>7.7486009366431992E-3</v>
      </c>
      <c r="BA33">
        <v>-4.8541640935598797E-3</v>
      </c>
      <c r="BB33">
        <v>-7.3813118567387396E-3</v>
      </c>
      <c r="BC33">
        <v>0.13558243158763</v>
      </c>
      <c r="BD33">
        <v>-3.4202739778366999E-2</v>
      </c>
      <c r="BE33">
        <v>-0.15048822515795501</v>
      </c>
      <c r="BF33">
        <v>2.0295783501278902E-2</v>
      </c>
      <c r="BG33">
        <v>-2.4930747910139502E-2</v>
      </c>
      <c r="BH33">
        <v>-2.21568833224953E-2</v>
      </c>
      <c r="BI33">
        <v>-0.10228210063073601</v>
      </c>
      <c r="BJ33">
        <v>7.5699057615439304E-3</v>
      </c>
      <c r="BK33">
        <v>2.0360360355688601E-2</v>
      </c>
      <c r="BL33">
        <v>-2.9757243542593001E-2</v>
      </c>
      <c r="BM33">
        <v>3.2075006352396702E-3</v>
      </c>
      <c r="BN33">
        <v>-3.2994177463555298E-2</v>
      </c>
      <c r="BO33">
        <v>-1.6891891901693601E-2</v>
      </c>
      <c r="BP33">
        <v>-4.8082775410833903E-2</v>
      </c>
      <c r="BQ33">
        <v>-7.8169498201472704E-2</v>
      </c>
      <c r="BR33">
        <v>-2.2492970926245099E-2</v>
      </c>
      <c r="BS33">
        <v>-7.3900369298494598E-2</v>
      </c>
      <c r="BT33">
        <v>-1.8633540359048299E-2</v>
      </c>
      <c r="BU33">
        <v>-1.01701950854461E-2</v>
      </c>
      <c r="BV33">
        <v>7.5779656196570703E-3</v>
      </c>
      <c r="BW33">
        <v>-1.05038111167545E-2</v>
      </c>
      <c r="BX33">
        <v>-3.0201773528171799E-2</v>
      </c>
      <c r="BY33">
        <v>-6.94754447740364E-3</v>
      </c>
      <c r="BZ33">
        <v>-5.7338811877531801E-2</v>
      </c>
      <c r="CA33">
        <v>3.5018169805087797E-2</v>
      </c>
      <c r="CB33">
        <v>-1.79103906665838E-2</v>
      </c>
      <c r="CC33">
        <v>4.3449309139275798E-2</v>
      </c>
      <c r="CD33">
        <v>-4.5851205436534703E-2</v>
      </c>
      <c r="CE33">
        <v>7.8080365489911997E-3</v>
      </c>
      <c r="CF33">
        <v>-6.6862312010131904E-3</v>
      </c>
      <c r="CG33">
        <v>-1.4551081122934101E-2</v>
      </c>
      <c r="CH33">
        <v>-0.11454848802068</v>
      </c>
      <c r="CI33">
        <v>-3.6082497428072798E-2</v>
      </c>
      <c r="CJ33">
        <v>9.7935103201718405E-3</v>
      </c>
      <c r="CK33">
        <v>-0.14829964220966099</v>
      </c>
      <c r="CL33">
        <v>-9.631209995492529E-2</v>
      </c>
      <c r="CM33">
        <v>-6.2128952385617194E-3</v>
      </c>
      <c r="CN33">
        <v>-2.0654329136402701E-2</v>
      </c>
      <c r="CO33">
        <v>9.319635273374921E-2</v>
      </c>
      <c r="CP33">
        <v>-9.8835092828540402E-2</v>
      </c>
      <c r="CQ33">
        <v>-1.6092281409114999E-2</v>
      </c>
      <c r="CR33">
        <v>1.05419651481091E-2</v>
      </c>
      <c r="CS33">
        <v>3.7977428231921202E-3</v>
      </c>
      <c r="CT33">
        <v>-3.5651819044424E-2</v>
      </c>
      <c r="CU33">
        <v>-1.9620958755003599E-2</v>
      </c>
      <c r="CV33">
        <v>9.2186460419308E-4</v>
      </c>
      <c r="CW33">
        <v>5.0459770117950803E-2</v>
      </c>
      <c r="CX33">
        <v>2.0047875523638198E-2</v>
      </c>
      <c r="CY33">
        <v>-6.8897621990345895E-2</v>
      </c>
      <c r="CZ33">
        <v>-9.2925699863635303E-2</v>
      </c>
      <c r="DA33">
        <v>-5.4889471698364403E-2</v>
      </c>
      <c r="DB33">
        <v>-3.7543834266757101E-2</v>
      </c>
      <c r="DC33">
        <v>-4.6813267212894097E-2</v>
      </c>
      <c r="DD33">
        <v>-4.6419502285424102E-2</v>
      </c>
      <c r="DE33">
        <v>-4.9759510275469897E-2</v>
      </c>
      <c r="DF33">
        <v>3.11561866283654E-2</v>
      </c>
      <c r="DG33">
        <v>-1.14854517712369E-2</v>
      </c>
      <c r="DH33">
        <v>-2.28116464566885E-3</v>
      </c>
      <c r="DI33">
        <v>4.2990654186843003E-2</v>
      </c>
      <c r="DJ33">
        <v>-6.5238066195035402E-2</v>
      </c>
      <c r="DK33">
        <v>-4.55741142043797E-2</v>
      </c>
      <c r="DL33">
        <v>3.7204788094467901E-2</v>
      </c>
      <c r="DM33">
        <v>-1.1205737289976499E-3</v>
      </c>
      <c r="DN33">
        <v>-7.6726735744092603E-3</v>
      </c>
      <c r="DO33">
        <v>6.0454065457862888E-2</v>
      </c>
      <c r="DP33">
        <v>-4.7690014891708099E-2</v>
      </c>
      <c r="DQ33">
        <v>-3.1685258589865303E-2</v>
      </c>
      <c r="DR33">
        <v>-2.4396194234965799E-3</v>
      </c>
      <c r="DS33">
        <v>-4.8824297859240098E-2</v>
      </c>
      <c r="DT33">
        <v>-2.7463230519261701E-2</v>
      </c>
      <c r="DU33">
        <v>3.04953934008474E-2</v>
      </c>
      <c r="DV33">
        <v>-9.8344926866435506E-2</v>
      </c>
      <c r="DW33">
        <v>-2.09927837412167E-2</v>
      </c>
      <c r="DX33">
        <v>-5.9010702926166898E-2</v>
      </c>
      <c r="DY33">
        <v>-2.7101269324174702E-2</v>
      </c>
      <c r="DZ33">
        <v>-5.3619302949061698E-3</v>
      </c>
      <c r="EA33">
        <v>-2.4420975100969699E-2</v>
      </c>
      <c r="EB33">
        <v>-1.84586984516955E-3</v>
      </c>
      <c r="EC33">
        <v>-9.0483081816982197E-2</v>
      </c>
      <c r="ED33">
        <v>1.3626599529357899E-2</v>
      </c>
      <c r="EE33">
        <v>-7.2866730591784806E-2</v>
      </c>
      <c r="EF33">
        <v>-6.4657092109721898E-2</v>
      </c>
      <c r="EG33">
        <v>-2.7746741187755001E-2</v>
      </c>
      <c r="EH33">
        <v>2.6100236011179698E-2</v>
      </c>
      <c r="EI33">
        <v>-3.2145727169731199E-3</v>
      </c>
      <c r="EJ33">
        <v>2.4869634991431001E-2</v>
      </c>
      <c r="EK33">
        <v>-9.5363825814135994E-2</v>
      </c>
      <c r="EL33">
        <v>-9.8073970581410902E-2</v>
      </c>
      <c r="EM33">
        <v>-1.70937786361549E-2</v>
      </c>
      <c r="EN33">
        <v>-1.7425161166783502E-2</v>
      </c>
      <c r="EO33">
        <v>-6.1139278261781199E-2</v>
      </c>
      <c r="EP33">
        <v>-6.6022780054904098E-2</v>
      </c>
      <c r="EQ33">
        <v>-5.1870093888256613E-2</v>
      </c>
      <c r="ER33">
        <v>-1.9567757009793501E-2</v>
      </c>
      <c r="ES33">
        <v>2.46887124410011E-3</v>
      </c>
      <c r="ET33">
        <v>3.1720856412891202E-3</v>
      </c>
      <c r="EU33">
        <v>-2.1247192945084599E-2</v>
      </c>
      <c r="EV33">
        <v>-8.3544888059060185E-2</v>
      </c>
      <c r="EW33">
        <v>-1.43126177166606E-2</v>
      </c>
      <c r="EX33">
        <v>-5.96313569450466E-2</v>
      </c>
      <c r="EY33">
        <v>-4.7537462448273803E-2</v>
      </c>
      <c r="EZ33">
        <v>5.3738879534092288E-2</v>
      </c>
      <c r="FA33">
        <v>-2.1032880865438301E-2</v>
      </c>
      <c r="FB33">
        <v>-2.4121374166738999E-2</v>
      </c>
      <c r="FC33">
        <v>-9.2250393921852497E-2</v>
      </c>
      <c r="FD33">
        <v>-7.7728771066437802E-2</v>
      </c>
      <c r="FE33">
        <v>-4.1207217214793902E-2</v>
      </c>
      <c r="FF33">
        <v>-2.64004061498108E-2</v>
      </c>
      <c r="FG33">
        <v>2.00101196380091E-2</v>
      </c>
      <c r="FH33">
        <v>5.0945552489690897E-2</v>
      </c>
      <c r="FI33">
        <v>-6.4704609397964796E-2</v>
      </c>
      <c r="FJ33">
        <v>-9.4491323037732403E-2</v>
      </c>
      <c r="FK33">
        <v>5.8513079284450197E-3</v>
      </c>
      <c r="FL33">
        <v>-4.1238045150491592E-2</v>
      </c>
      <c r="FM33">
        <v>6.0679817437765404E-3</v>
      </c>
      <c r="FN33">
        <v>-3.7691237835632302E-2</v>
      </c>
      <c r="FO33">
        <v>3.5686212848481801E-2</v>
      </c>
      <c r="FP33">
        <v>-5.5823179362084099E-2</v>
      </c>
      <c r="FQ33">
        <v>2.1157186898069301E-2</v>
      </c>
      <c r="FR33">
        <v>3.0866362676542001E-2</v>
      </c>
      <c r="FS33">
        <v>-4.7553726585182199E-2</v>
      </c>
      <c r="FT33">
        <v>-8.2012877393034011E-4</v>
      </c>
      <c r="FU33">
        <v>7.1236375499532004E-2</v>
      </c>
      <c r="FV33">
        <v>2.4431995029169599E-2</v>
      </c>
      <c r="FW33">
        <v>-2.6697870769286199E-2</v>
      </c>
      <c r="FX33">
        <v>1.41909211850633E-2</v>
      </c>
      <c r="FY33">
        <v>-4.5007032340392987E-2</v>
      </c>
      <c r="FZ33">
        <v>-1.9515368367876199E-3</v>
      </c>
      <c r="GA33">
        <v>-0.175646351289104</v>
      </c>
      <c r="GB33">
        <v>-7.1304111004611703E-2</v>
      </c>
      <c r="GC33">
        <v>3.39262829198059E-2</v>
      </c>
      <c r="GD33">
        <v>3.2387365713547188E-2</v>
      </c>
      <c r="GE33">
        <v>-3.0070510149060599E-2</v>
      </c>
      <c r="GF33">
        <v>-0.116822429923398</v>
      </c>
      <c r="GG33">
        <v>5.9579474529245502E-3</v>
      </c>
      <c r="GH33">
        <v>-7.6139000549120803E-2</v>
      </c>
      <c r="GI33">
        <v>-2.3804408078647799E-2</v>
      </c>
      <c r="GJ33">
        <v>-6.1102381918566498E-2</v>
      </c>
      <c r="GK33">
        <v>1.7275263456491E-2</v>
      </c>
      <c r="GL33">
        <v>-8.3922261484106198E-3</v>
      </c>
      <c r="GM33">
        <v>-5.4153366483812297E-2</v>
      </c>
      <c r="GN33">
        <v>2.00078462038751E-2</v>
      </c>
      <c r="GO33">
        <v>7.3411838615001005E-4</v>
      </c>
      <c r="GP33">
        <v>-6.9662674439128602E-2</v>
      </c>
      <c r="GQ33">
        <v>-4.43019528084325E-2</v>
      </c>
      <c r="GR33">
        <v>-1.46542827657379E-2</v>
      </c>
      <c r="GS33">
        <v>1.8975332063881498E-2</v>
      </c>
      <c r="GT33">
        <v>-1.2565685543034069E-2</v>
      </c>
    </row>
    <row r="34" spans="1:202" x14ac:dyDescent="0.3">
      <c r="A34" s="1" t="s">
        <v>234</v>
      </c>
      <c r="B34">
        <v>7.1960297766749504E-2</v>
      </c>
      <c r="C34">
        <v>2.8282828273559699E-2</v>
      </c>
      <c r="D34">
        <v>1.2726488352830001E-2</v>
      </c>
      <c r="E34">
        <v>-0.13396196596955201</v>
      </c>
      <c r="F34">
        <v>-2.6154047393033299E-3</v>
      </c>
      <c r="G34">
        <v>5.2799195501371798E-3</v>
      </c>
      <c r="H34">
        <v>7.4160811865737796E-3</v>
      </c>
      <c r="I34">
        <v>1.4622846383914E-2</v>
      </c>
      <c r="J34">
        <v>-3.4907632433167302E-2</v>
      </c>
      <c r="K34">
        <v>1.11642743375573E-2</v>
      </c>
      <c r="L34">
        <v>1.5874916571196899E-3</v>
      </c>
      <c r="M34">
        <v>5.0117370302156197E-2</v>
      </c>
      <c r="N34">
        <v>1.28508623605008E-2</v>
      </c>
      <c r="O34">
        <v>2.3520339307853601E-2</v>
      </c>
      <c r="P34">
        <v>-1.8284106889007602E-2</v>
      </c>
      <c r="Q34">
        <v>1.0809244332655499E-2</v>
      </c>
      <c r="R34">
        <v>2.32473323050271E-2</v>
      </c>
      <c r="S34">
        <v>-2.3262492825183299E-2</v>
      </c>
      <c r="T34">
        <v>6.7266187052581708E-2</v>
      </c>
      <c r="U34">
        <v>-2.2604588394061299E-2</v>
      </c>
      <c r="V34">
        <v>0.14506786872534599</v>
      </c>
      <c r="W34">
        <v>1.6287075329420898E-2</v>
      </c>
      <c r="X34">
        <v>-2.78108859825239E-2</v>
      </c>
      <c r="Y34">
        <v>3.3086260591457702E-2</v>
      </c>
      <c r="Z34">
        <v>-1.13912034504513E-2</v>
      </c>
      <c r="AA34">
        <v>-2.9796440174413699E-2</v>
      </c>
      <c r="AB34">
        <v>5.0020061505729803E-2</v>
      </c>
      <c r="AC34">
        <v>3.3193197543215099E-2</v>
      </c>
      <c r="AD34">
        <v>-5.2660960178638402E-2</v>
      </c>
      <c r="AE34">
        <v>-4.7474450628996002E-2</v>
      </c>
      <c r="AF34">
        <v>5.3639264367760099E-2</v>
      </c>
      <c r="AG34">
        <v>-7.5091003651627602E-2</v>
      </c>
      <c r="AH34">
        <v>6.4516128921094894E-3</v>
      </c>
      <c r="AI34">
        <v>6.7351714309164395E-2</v>
      </c>
      <c r="AJ34">
        <v>2.9193008552322E-2</v>
      </c>
      <c r="AK34">
        <v>1.3257575760333E-2</v>
      </c>
      <c r="AL34">
        <v>3.1721057629941998E-2</v>
      </c>
      <c r="AM34">
        <v>2.6395596987292401E-2</v>
      </c>
      <c r="AN34">
        <v>0.131508646972889</v>
      </c>
      <c r="AO34">
        <v>6.3004142144195793E-2</v>
      </c>
      <c r="AP34">
        <v>2.9038377351185099E-2</v>
      </c>
      <c r="AQ34">
        <v>8.5333145135014804E-2</v>
      </c>
      <c r="AR34">
        <v>3.06436371166139E-2</v>
      </c>
      <c r="AS34">
        <v>5.2242054840687002E-2</v>
      </c>
      <c r="AT34">
        <v>1.1559064016747099E-2</v>
      </c>
      <c r="AU34">
        <v>-1.93907991751361E-2</v>
      </c>
      <c r="AV34">
        <v>3.4973034813795788E-2</v>
      </c>
      <c r="AW34">
        <v>7.4063825844582695E-2</v>
      </c>
      <c r="AX34">
        <v>8.1726153284260403E-2</v>
      </c>
      <c r="AY34">
        <v>0.101565217393997</v>
      </c>
      <c r="AZ34">
        <v>0.15463477148094601</v>
      </c>
      <c r="BA34">
        <v>1.8407841246021801E-2</v>
      </c>
      <c r="BB34">
        <v>7.0136893716256102E-2</v>
      </c>
      <c r="BC34">
        <v>4.2264573946269701E-2</v>
      </c>
      <c r="BD34">
        <v>-8.3302480467488706E-3</v>
      </c>
      <c r="BE34">
        <v>-3.8768257682223799E-2</v>
      </c>
      <c r="BF34">
        <v>2.28218966785112E-2</v>
      </c>
      <c r="BG34">
        <v>0.134690238612726</v>
      </c>
      <c r="BH34">
        <v>3.2216494845256599E-2</v>
      </c>
      <c r="BI34">
        <v>-0.11820874866694001</v>
      </c>
      <c r="BJ34">
        <v>3.1263157880200697E-2</v>
      </c>
      <c r="BK34">
        <v>-7.2929542661979596E-2</v>
      </c>
      <c r="BL34">
        <v>0.105613890805977</v>
      </c>
      <c r="BM34">
        <v>1.09551010684965E-2</v>
      </c>
      <c r="BN34">
        <v>8.9952560519768798E-2</v>
      </c>
      <c r="BO34">
        <v>7.4088952511858694E-2</v>
      </c>
      <c r="BP34">
        <v>-0.109441602728048</v>
      </c>
      <c r="BQ34">
        <v>-0.17476683367127399</v>
      </c>
      <c r="BR34">
        <v>2.36497283468644E-2</v>
      </c>
      <c r="BS34">
        <v>-1.6906700050746501E-2</v>
      </c>
      <c r="BT34">
        <v>9.6798213039670494E-3</v>
      </c>
      <c r="BU34">
        <v>4.8634021942528097E-2</v>
      </c>
      <c r="BV34">
        <v>1.39319751093652E-2</v>
      </c>
      <c r="BW34">
        <v>5.2137153598981002E-2</v>
      </c>
      <c r="BX34">
        <v>1.3252054167227599E-3</v>
      </c>
      <c r="BY34">
        <v>5.8173203502055501E-2</v>
      </c>
      <c r="BZ34">
        <v>8.0372929216233002E-4</v>
      </c>
      <c r="CA34">
        <v>6.4235556974146193E-2</v>
      </c>
      <c r="CB34">
        <v>4.3297963169201398E-2</v>
      </c>
      <c r="CC34">
        <v>-1.37204850076212E-2</v>
      </c>
      <c r="CD34">
        <v>-0.14524879862033899</v>
      </c>
      <c r="CE34">
        <v>8.5524423931989002E-2</v>
      </c>
      <c r="CF34">
        <v>3.8955896669434803E-2</v>
      </c>
      <c r="CG34">
        <v>-2.3333333315943599E-2</v>
      </c>
      <c r="CH34">
        <v>-4.5466491457254302E-2</v>
      </c>
      <c r="CI34">
        <v>-2.2711439322648502E-2</v>
      </c>
      <c r="CJ34">
        <v>1.53934115576344E-2</v>
      </c>
      <c r="CK34">
        <v>-0.186117136664083</v>
      </c>
      <c r="CL34">
        <v>-2.9342327144275E-2</v>
      </c>
      <c r="CM34">
        <v>4.0018462233271102E-3</v>
      </c>
      <c r="CN34">
        <v>8.3516112705879705E-2</v>
      </c>
      <c r="CO34">
        <v>3.6853515021040298E-2</v>
      </c>
      <c r="CP34">
        <v>-3.8269337025284497E-2</v>
      </c>
      <c r="CQ34">
        <v>3.1987262989452397E-2</v>
      </c>
      <c r="CR34">
        <v>9.8702688237789896E-2</v>
      </c>
      <c r="CS34">
        <v>6.2285023712920898E-2</v>
      </c>
      <c r="CT34">
        <v>-2.9412653809144498E-2</v>
      </c>
      <c r="CU34">
        <v>6.8228337597464597E-3</v>
      </c>
      <c r="CV34">
        <v>0.122065812723542</v>
      </c>
      <c r="CW34">
        <v>4.2619542609545299E-2</v>
      </c>
      <c r="CX34">
        <v>7.3335288941038593E-2</v>
      </c>
      <c r="CY34">
        <v>4.1110669937671103E-2</v>
      </c>
      <c r="CZ34">
        <v>-0.119976532707539</v>
      </c>
      <c r="DA34">
        <v>3.8350794970641401E-2</v>
      </c>
      <c r="DB34">
        <v>7.8535891960142892E-2</v>
      </c>
      <c r="DC34">
        <v>4.1332906124106998E-2</v>
      </c>
      <c r="DD34">
        <v>6.7533020877716302E-2</v>
      </c>
      <c r="DE34">
        <v>-0.15672740658936199</v>
      </c>
      <c r="DF34">
        <v>0.10522954775231599</v>
      </c>
      <c r="DG34">
        <v>4.3203611046340696E-3</v>
      </c>
      <c r="DH34">
        <v>7.3025335299167396E-2</v>
      </c>
      <c r="DI34">
        <v>-8.60215051876634E-3</v>
      </c>
      <c r="DJ34">
        <v>-2.2517451329399098E-3</v>
      </c>
      <c r="DK34">
        <v>0.111553304389773</v>
      </c>
      <c r="DL34">
        <v>0.11135371179039399</v>
      </c>
      <c r="DM34">
        <v>-3.24702857489143E-2</v>
      </c>
      <c r="DN34">
        <v>4.2242776762249301E-2</v>
      </c>
      <c r="DO34">
        <v>-4.9788398821715E-4</v>
      </c>
      <c r="DP34">
        <v>2.0976716908636599E-2</v>
      </c>
      <c r="DQ34">
        <v>1.83116645311063E-2</v>
      </c>
      <c r="DR34">
        <v>1.44289557319597E-2</v>
      </c>
      <c r="DS34">
        <v>2.5407725334050099E-2</v>
      </c>
      <c r="DT34">
        <v>6.1563169049256806E-3</v>
      </c>
      <c r="DU34">
        <v>5.9103828788799703E-2</v>
      </c>
      <c r="DV34">
        <v>-5.8260175586904613E-2</v>
      </c>
      <c r="DW34">
        <v>9.113245475563779E-2</v>
      </c>
      <c r="DX34">
        <v>-0.185982170321176</v>
      </c>
      <c r="DY34">
        <v>8.3962848317618702E-2</v>
      </c>
      <c r="DZ34">
        <v>1.40896839010041E-2</v>
      </c>
      <c r="EA34">
        <v>-3.4540859294823999E-2</v>
      </c>
      <c r="EB34">
        <v>4.4896491496851001E-2</v>
      </c>
      <c r="EC34">
        <v>0.107592059421503</v>
      </c>
      <c r="ED34">
        <v>-3.3935907986810697E-2</v>
      </c>
      <c r="EE34">
        <v>5.6359875926762101E-2</v>
      </c>
      <c r="EF34">
        <v>-0.100826972032434</v>
      </c>
      <c r="EG34">
        <v>0.11741045773811901</v>
      </c>
      <c r="EH34">
        <v>2.5132454833285401E-2</v>
      </c>
      <c r="EI34">
        <v>1.80059123870462E-2</v>
      </c>
      <c r="EJ34">
        <v>-8.0234833667387304E-2</v>
      </c>
      <c r="EK34">
        <v>1.3457943904931401E-2</v>
      </c>
      <c r="EL34">
        <v>1.24953375663124E-2</v>
      </c>
      <c r="EM34">
        <v>3.4413888444027298E-2</v>
      </c>
      <c r="EN34">
        <v>7.3578450478542598E-2</v>
      </c>
      <c r="EO34">
        <v>-2.91173499966032E-2</v>
      </c>
      <c r="EP34">
        <v>0.12958752841999299</v>
      </c>
      <c r="EQ34">
        <v>3.8311688301970501E-2</v>
      </c>
      <c r="ER34">
        <v>0.11230265118826301</v>
      </c>
      <c r="ES34">
        <v>-3.1350692328175098E-2</v>
      </c>
      <c r="ET34">
        <v>2.35086148508723E-2</v>
      </c>
      <c r="EU34">
        <v>0.11824920575731999</v>
      </c>
      <c r="EV34">
        <v>0.107277763771141</v>
      </c>
      <c r="EW34">
        <v>4.4466832652057003E-2</v>
      </c>
      <c r="EX34">
        <v>2.8906955633527498E-3</v>
      </c>
      <c r="EY34">
        <v>0.105891848269787</v>
      </c>
      <c r="EZ34">
        <v>7.1027913897723201E-3</v>
      </c>
      <c r="FA34">
        <v>0.117229129607493</v>
      </c>
      <c r="FB34">
        <v>0.13083208856866699</v>
      </c>
      <c r="FC34">
        <v>7.9217295244968802E-2</v>
      </c>
      <c r="FD34">
        <v>6.8352059925093703E-2</v>
      </c>
      <c r="FE34">
        <v>6.5468940315500393E-2</v>
      </c>
      <c r="FF34">
        <v>0.11228924039622699</v>
      </c>
      <c r="FG34">
        <v>2.86135072718499E-2</v>
      </c>
      <c r="FH34">
        <v>4.8214620724158087E-2</v>
      </c>
      <c r="FI34">
        <v>2.2211938910386701E-2</v>
      </c>
      <c r="FJ34">
        <v>0.14848351648351699</v>
      </c>
      <c r="FK34">
        <v>-1.6097233196521201E-2</v>
      </c>
      <c r="FL34">
        <v>9.4937802369497101E-2</v>
      </c>
      <c r="FM34">
        <v>0.10929108486370299</v>
      </c>
      <c r="FN34">
        <v>1.3441248738200099E-2</v>
      </c>
      <c r="FO34">
        <v>4.7055251967009513E-2</v>
      </c>
      <c r="FP34">
        <v>9.5238095230965492E-2</v>
      </c>
      <c r="FQ34">
        <v>4.7517351854160887E-2</v>
      </c>
      <c r="FR34">
        <v>-2.44981286208991E-2</v>
      </c>
      <c r="FS34">
        <v>4.6567450788869397E-2</v>
      </c>
      <c r="FT34">
        <v>-2.9835029832643901E-2</v>
      </c>
      <c r="FU34">
        <v>1.9279393182068501E-2</v>
      </c>
      <c r="FV34">
        <v>2.2937870281403101E-2</v>
      </c>
      <c r="FW34">
        <v>4.70663265306119E-2</v>
      </c>
      <c r="FX34">
        <v>6.5699593233210105E-2</v>
      </c>
      <c r="FY34">
        <v>2.5527736870973001E-2</v>
      </c>
      <c r="FZ34">
        <v>5.6705230581556097E-2</v>
      </c>
      <c r="GA34">
        <v>-0.15207581227504599</v>
      </c>
      <c r="GB34">
        <v>0.10477453580273199</v>
      </c>
      <c r="GC34">
        <v>2.4988641529254001E-2</v>
      </c>
      <c r="GD34">
        <v>-9.4735207530878291E-3</v>
      </c>
      <c r="GE34">
        <v>1.5661748968420298E-2</v>
      </c>
      <c r="GF34">
        <v>-4.04040404124488E-2</v>
      </c>
      <c r="GG34">
        <v>-4.0530582238289502E-3</v>
      </c>
      <c r="GH34">
        <v>-0.12164073550426099</v>
      </c>
      <c r="GI34">
        <v>6.6775938695107012E-4</v>
      </c>
      <c r="GJ34">
        <v>-6.1876933555966599E-3</v>
      </c>
      <c r="GK34">
        <v>-2.9926735378784299E-2</v>
      </c>
      <c r="GL34">
        <v>-1.3244960839371401E-2</v>
      </c>
      <c r="GM34">
        <v>8.6057371609035413E-2</v>
      </c>
      <c r="GN34">
        <v>7.1346153814097105E-2</v>
      </c>
      <c r="GO34">
        <v>4.3841336124825797E-2</v>
      </c>
      <c r="GP34">
        <v>7.3579780315859294E-2</v>
      </c>
      <c r="GQ34">
        <v>3.5325810719761597E-2</v>
      </c>
      <c r="GR34">
        <v>6.0326770004189401E-2</v>
      </c>
      <c r="GS34">
        <v>3.6073133311221E-4</v>
      </c>
      <c r="GT34">
        <v>2.1605854674319781E-2</v>
      </c>
    </row>
    <row r="35" spans="1:202" x14ac:dyDescent="0.3">
      <c r="A35" s="1" t="s">
        <v>235</v>
      </c>
      <c r="B35">
        <v>0.105965118061944</v>
      </c>
      <c r="C35">
        <v>-5.7111144232752098E-2</v>
      </c>
      <c r="D35">
        <v>2.4794141434566899E-2</v>
      </c>
      <c r="E35">
        <v>-6.8440565002509997E-3</v>
      </c>
      <c r="F35">
        <v>0.14776452077973901</v>
      </c>
      <c r="G35">
        <v>-8.4022765940837699E-2</v>
      </c>
      <c r="H35">
        <v>2.6346377373110502E-2</v>
      </c>
      <c r="I35">
        <v>6.0859018256625097E-2</v>
      </c>
      <c r="J35">
        <v>-3.3088559001179699E-2</v>
      </c>
      <c r="K35">
        <v>1.0878929841533901E-2</v>
      </c>
      <c r="L35">
        <v>1.5499425947187199E-2</v>
      </c>
      <c r="M35">
        <v>3.6209464868866899E-2</v>
      </c>
      <c r="N35">
        <v>4.9068686031960712E-2</v>
      </c>
      <c r="O35">
        <v>3.2891532688503103E-2</v>
      </c>
      <c r="P35">
        <v>7.7810856533736303E-2</v>
      </c>
      <c r="Q35">
        <v>-5.2910052719201692E-3</v>
      </c>
      <c r="R35">
        <v>8.6043533952010892E-2</v>
      </c>
      <c r="S35">
        <v>0.102565709340827</v>
      </c>
      <c r="T35">
        <v>-2.33681608727218E-2</v>
      </c>
      <c r="U35">
        <v>4.2457714877459599E-2</v>
      </c>
      <c r="V35">
        <v>1.47791716618812E-2</v>
      </c>
      <c r="W35">
        <v>6.7661691240332696E-3</v>
      </c>
      <c r="X35">
        <v>0.12954638332788099</v>
      </c>
      <c r="Y35">
        <v>4.0865134657021497E-2</v>
      </c>
      <c r="Z35">
        <v>4.1984551502670199E-2</v>
      </c>
      <c r="AA35">
        <v>-0.12882627204307701</v>
      </c>
      <c r="AB35">
        <v>-6.6058847276174795E-2</v>
      </c>
      <c r="AC35">
        <v>8.2196899006841094E-3</v>
      </c>
      <c r="AD35">
        <v>0.10862306030249499</v>
      </c>
      <c r="AE35">
        <v>-8.4268884263608512E-2</v>
      </c>
      <c r="AF35">
        <v>2.1105758206926499E-2</v>
      </c>
      <c r="AG35">
        <v>-0.10300236142663199</v>
      </c>
      <c r="AH35">
        <v>-6.9930069811840996E-3</v>
      </c>
      <c r="AI35">
        <v>5.4267845127465887E-2</v>
      </c>
      <c r="AJ35">
        <v>3.0532971999545098E-2</v>
      </c>
      <c r="AK35">
        <v>3.4397985045259601E-2</v>
      </c>
      <c r="AL35">
        <v>-7.9873779535516391E-3</v>
      </c>
      <c r="AM35">
        <v>1.23659444126467E-2</v>
      </c>
      <c r="AN35">
        <v>7.1457101746028803E-2</v>
      </c>
      <c r="AO35">
        <v>1.92780968006321E-2</v>
      </c>
      <c r="AP35">
        <v>0.111741349969793</v>
      </c>
      <c r="AQ35">
        <v>4.6704706545292102E-2</v>
      </c>
      <c r="AR35">
        <v>2.74596998197492E-2</v>
      </c>
      <c r="AS35">
        <v>3.9718659497073101E-2</v>
      </c>
      <c r="AT35">
        <v>8.8628762544846806E-2</v>
      </c>
      <c r="AU35">
        <v>8.1975738007448798E-2</v>
      </c>
      <c r="AV35">
        <v>-5.1581662349272604E-3</v>
      </c>
      <c r="AW35">
        <v>7.0416487901419104E-3</v>
      </c>
      <c r="AX35">
        <v>6.4677776482933602E-2</v>
      </c>
      <c r="AY35">
        <v>3.8101252503606901E-2</v>
      </c>
      <c r="AZ35">
        <v>2.3111995262503598E-2</v>
      </c>
      <c r="BA35">
        <v>3.75586854628083E-2</v>
      </c>
      <c r="BB35">
        <v>4.7712139392241101E-2</v>
      </c>
      <c r="BC35">
        <v>6.7978917916045101E-2</v>
      </c>
      <c r="BD35">
        <v>2.2960612283789299E-2</v>
      </c>
      <c r="BE35">
        <v>0.11639460610362</v>
      </c>
      <c r="BF35">
        <v>3.4452501456202697E-2</v>
      </c>
      <c r="BG35">
        <v>4.2268656712173502E-2</v>
      </c>
      <c r="BH35">
        <v>3.6199246105203399E-2</v>
      </c>
      <c r="BI35">
        <v>-5.7894736841926413E-2</v>
      </c>
      <c r="BJ35">
        <v>4.0520334911639401E-2</v>
      </c>
      <c r="BK35">
        <v>4.5333333338766699E-2</v>
      </c>
      <c r="BL35">
        <v>8.3773474178755192E-2</v>
      </c>
      <c r="BM35">
        <v>6.4225838283667097E-2</v>
      </c>
      <c r="BN35">
        <v>1.6227218669271602E-2</v>
      </c>
      <c r="BO35">
        <v>2.30802415961056E-2</v>
      </c>
      <c r="BP35">
        <v>5.2530812492520597E-2</v>
      </c>
      <c r="BQ35">
        <v>-0.169818652852884</v>
      </c>
      <c r="BR35">
        <v>2.4632937033137701E-3</v>
      </c>
      <c r="BS35">
        <v>6.4649681526214794E-2</v>
      </c>
      <c r="BT35">
        <v>3.1849595206050199E-2</v>
      </c>
      <c r="BU35">
        <v>9.5851792210811304E-2</v>
      </c>
      <c r="BV35">
        <v>6.5808297445002486E-3</v>
      </c>
      <c r="BW35">
        <v>-0.104285714284272</v>
      </c>
      <c r="BX35">
        <v>7.9204221288533799E-2</v>
      </c>
      <c r="BY35">
        <v>3.9303482572061503E-2</v>
      </c>
      <c r="BZ35">
        <v>2.2968197875701001E-2</v>
      </c>
      <c r="CA35">
        <v>6.8370219598209894E-2</v>
      </c>
      <c r="CB35">
        <v>1.2625672207931401E-2</v>
      </c>
      <c r="CC35">
        <v>0.20629595836908299</v>
      </c>
      <c r="CD35">
        <v>-0.234675371783127</v>
      </c>
      <c r="CE35">
        <v>0.115909090904769</v>
      </c>
      <c r="CF35">
        <v>5.2680953342939499E-2</v>
      </c>
      <c r="CG35">
        <v>1.8969759505569801E-2</v>
      </c>
      <c r="CH35">
        <v>-7.7092511004244399E-2</v>
      </c>
      <c r="CI35">
        <v>4.0775591683761797E-2</v>
      </c>
      <c r="CJ35">
        <v>1.25014469128155E-2</v>
      </c>
      <c r="CK35">
        <v>-1.91897654546156E-2</v>
      </c>
      <c r="CL35">
        <v>4.4959383426919498E-2</v>
      </c>
      <c r="CM35">
        <v>7.54559376228328E-2</v>
      </c>
      <c r="CN35">
        <v>7.3743639572335901E-2</v>
      </c>
      <c r="CO35">
        <v>6.4396654700023204E-2</v>
      </c>
      <c r="CP35">
        <v>-8.7638085218305989E-2</v>
      </c>
      <c r="CQ35">
        <v>2.5937434999980798E-2</v>
      </c>
      <c r="CR35">
        <v>-5.4113940964663999E-3</v>
      </c>
      <c r="CS35">
        <v>6.455417977024E-2</v>
      </c>
      <c r="CT35">
        <v>-4.1703002362664013E-2</v>
      </c>
      <c r="CU35">
        <v>-3.36261241699439E-2</v>
      </c>
      <c r="CV35">
        <v>4.7199804354294703E-2</v>
      </c>
      <c r="CW35">
        <v>1.3166352603462401E-2</v>
      </c>
      <c r="CX35">
        <v>-1.14785460508333E-2</v>
      </c>
      <c r="CY35">
        <v>-3.8152560502058203E-2</v>
      </c>
      <c r="CZ35">
        <v>-1.7166666666666899E-2</v>
      </c>
      <c r="DA35">
        <v>1.52040030898952E-2</v>
      </c>
      <c r="DB35">
        <v>4.2613948385307403E-2</v>
      </c>
      <c r="DC35">
        <v>7.7025641024970101E-2</v>
      </c>
      <c r="DD35">
        <v>4.89508642483856E-2</v>
      </c>
      <c r="DE35">
        <v>-0.13270210056635301</v>
      </c>
      <c r="DF35">
        <v>4.0068689210033502E-2</v>
      </c>
      <c r="DG35">
        <v>3.3832644632686197E-2</v>
      </c>
      <c r="DH35">
        <v>3.6210317445092302E-2</v>
      </c>
      <c r="DI35">
        <v>1.42769766625814E-2</v>
      </c>
      <c r="DJ35">
        <v>3.2949672762597103E-2</v>
      </c>
      <c r="DK35">
        <v>1.7847455788216698E-2</v>
      </c>
      <c r="DL35">
        <v>2.84627809619948E-2</v>
      </c>
      <c r="DM35">
        <v>-6.9881203187849002E-4</v>
      </c>
      <c r="DN35">
        <v>4.6111619402599197E-2</v>
      </c>
      <c r="DO35">
        <v>0.10648688481025501</v>
      </c>
      <c r="DP35">
        <v>6.8475452195953204E-2</v>
      </c>
      <c r="DQ35">
        <v>2.2477971562940801E-2</v>
      </c>
      <c r="DR35">
        <v>-4.0115718405242503E-3</v>
      </c>
      <c r="DS35">
        <v>6.5956367212345298E-3</v>
      </c>
      <c r="DT35">
        <v>-1.0602781539635699E-2</v>
      </c>
      <c r="DU35">
        <v>9.6298050322081198E-3</v>
      </c>
      <c r="DV35">
        <v>-0.17765929112200099</v>
      </c>
      <c r="DW35">
        <v>0.105220061412612</v>
      </c>
      <c r="DX35">
        <v>7.6283987909370896E-2</v>
      </c>
      <c r="DY35">
        <v>6.1464640691476301E-2</v>
      </c>
      <c r="DZ35">
        <v>8.8690777727613596E-3</v>
      </c>
      <c r="EA35">
        <v>7.9697498557458793E-2</v>
      </c>
      <c r="EB35">
        <v>3.7328077992601703E-2</v>
      </c>
      <c r="EC35">
        <v>1.53372896754078E-3</v>
      </c>
      <c r="ED35">
        <v>9.9685293867926905E-2</v>
      </c>
      <c r="EE35">
        <v>3.38471297526712E-2</v>
      </c>
      <c r="EF35">
        <v>-0.140077821012034</v>
      </c>
      <c r="EG35">
        <v>-4.5068684938859302E-3</v>
      </c>
      <c r="EH35">
        <v>1.6830108650659301E-2</v>
      </c>
      <c r="EI35">
        <v>-1.3734395589008999E-3</v>
      </c>
      <c r="EJ35">
        <v>0.12602322794909401</v>
      </c>
      <c r="EK35">
        <v>1.2172630033296499E-2</v>
      </c>
      <c r="EL35">
        <v>9.7623871864365198E-3</v>
      </c>
      <c r="EM35">
        <v>6.8097430583437202E-2</v>
      </c>
      <c r="EN35">
        <v>4.4312222670431597E-2</v>
      </c>
      <c r="EO35">
        <v>0.11288180612124001</v>
      </c>
      <c r="EP35">
        <v>1.8401380074470699E-2</v>
      </c>
      <c r="EQ35">
        <v>4.3620411150939307E-2</v>
      </c>
      <c r="ER35">
        <v>-2.7352643304159301E-3</v>
      </c>
      <c r="ES35">
        <v>-2.0498067072883801E-2</v>
      </c>
      <c r="ET35">
        <v>4.4628956913566699E-2</v>
      </c>
      <c r="EU35">
        <v>6.56309437001834E-3</v>
      </c>
      <c r="EV35">
        <v>3.1754235561176403E-2</v>
      </c>
      <c r="EW35">
        <v>4.0831340825360399E-2</v>
      </c>
      <c r="EX35">
        <v>-6.7735543133170303E-2</v>
      </c>
      <c r="EY35">
        <v>4.4373084226689799E-2</v>
      </c>
      <c r="EZ35">
        <v>6.6583342798727005E-2</v>
      </c>
      <c r="FA35">
        <v>3.5771065204532899E-3</v>
      </c>
      <c r="FB35">
        <v>9.0365190365190709E-2</v>
      </c>
      <c r="FC35">
        <v>-1.0034156346508899E-3</v>
      </c>
      <c r="FD35">
        <v>9.6406660823842305E-3</v>
      </c>
      <c r="FE35">
        <v>1.5432980853423E-2</v>
      </c>
      <c r="FF35">
        <v>-6.4385060167938504E-2</v>
      </c>
      <c r="FG35">
        <v>-3.2726528691834301E-3</v>
      </c>
      <c r="FH35">
        <v>9.9033528218588403E-3</v>
      </c>
      <c r="FI35">
        <v>9.3528318889327403E-2</v>
      </c>
      <c r="FJ35">
        <v>2.9399796914984601E-2</v>
      </c>
      <c r="FK35">
        <v>7.5465116273775598E-2</v>
      </c>
      <c r="FL35">
        <v>2.28007889550483E-2</v>
      </c>
      <c r="FM35">
        <v>1.13773904816785E-2</v>
      </c>
      <c r="FN35">
        <v>5.0770108392951513E-2</v>
      </c>
      <c r="FO35">
        <v>2.6583260715617299E-2</v>
      </c>
      <c r="FP35">
        <v>2.5753367556524201E-2</v>
      </c>
      <c r="FQ35">
        <v>4.7273190640228398E-2</v>
      </c>
      <c r="FR35">
        <v>-1.0148552476967901E-2</v>
      </c>
      <c r="FS35">
        <v>-4.35545887572414E-2</v>
      </c>
      <c r="FT35">
        <v>8.1203892730318514E-2</v>
      </c>
      <c r="FU35">
        <v>1.89147286630982E-2</v>
      </c>
      <c r="FV35">
        <v>8.9545589539230488E-2</v>
      </c>
      <c r="FW35">
        <v>1.6810817395541699E-2</v>
      </c>
      <c r="FX35">
        <v>-6.33777458347162E-3</v>
      </c>
      <c r="FY35">
        <v>6.4943354058174294E-2</v>
      </c>
      <c r="FZ35">
        <v>5.5240734681163001E-2</v>
      </c>
      <c r="GA35">
        <v>-0.27301756253565601</v>
      </c>
      <c r="GB35">
        <v>1.51260504179995E-2</v>
      </c>
      <c r="GC35">
        <v>0.110667848715676</v>
      </c>
      <c r="GD35">
        <v>3.1593708517527103E-2</v>
      </c>
      <c r="GE35">
        <v>-4.6704163216454098E-2</v>
      </c>
      <c r="GF35">
        <v>8.5213032565967892E-2</v>
      </c>
      <c r="GG35">
        <v>-7.9541250304213697E-3</v>
      </c>
      <c r="GH35">
        <v>-0.15297906601400199</v>
      </c>
      <c r="GI35">
        <v>0.121693763660602</v>
      </c>
      <c r="GJ35">
        <v>0.12262193013823799</v>
      </c>
      <c r="GK35">
        <v>6.3620071699113601E-2</v>
      </c>
      <c r="GL35">
        <v>2.6339691189827E-2</v>
      </c>
      <c r="GM35">
        <v>4.3702124585773598E-2</v>
      </c>
      <c r="GN35">
        <v>7.7537723661057503E-2</v>
      </c>
      <c r="GO35">
        <v>1.57272727323561E-2</v>
      </c>
      <c r="GP35">
        <v>-3.55423175635072E-3</v>
      </c>
      <c r="GQ35">
        <v>7.7772032592373003E-2</v>
      </c>
      <c r="GR35">
        <v>7.0988167772256097E-2</v>
      </c>
      <c r="GS35">
        <v>-5.84112149341387E-3</v>
      </c>
      <c r="GT35">
        <v>2.6437135293892289E-2</v>
      </c>
    </row>
    <row r="36" spans="1:202" x14ac:dyDescent="0.3">
      <c r="A36" s="1" t="s">
        <v>236</v>
      </c>
      <c r="B36">
        <v>-7.1891028335996102E-2</v>
      </c>
      <c r="C36">
        <v>2.1095648343132802E-2</v>
      </c>
      <c r="D36">
        <v>-2.8445931817589001E-2</v>
      </c>
      <c r="E36">
        <v>-1.0667817722142999E-2</v>
      </c>
      <c r="F36">
        <v>-1.34188715211408E-2</v>
      </c>
      <c r="G36">
        <v>3.0403233209757699E-2</v>
      </c>
      <c r="H36">
        <v>-3.7327696929898797E-2</v>
      </c>
      <c r="I36">
        <v>9.8190867125584908E-3</v>
      </c>
      <c r="J36">
        <v>-3.3547024113061499E-2</v>
      </c>
      <c r="K36">
        <v>-3.3995381055479598E-2</v>
      </c>
      <c r="L36">
        <v>-5.0593555681175913E-2</v>
      </c>
      <c r="M36">
        <v>7.2984628965058196E-3</v>
      </c>
      <c r="N36">
        <v>0</v>
      </c>
      <c r="O36">
        <v>6.2408223175296493E-3</v>
      </c>
      <c r="P36">
        <v>-5.8219942002072998E-2</v>
      </c>
      <c r="Q36">
        <v>4.0226063810296288E-2</v>
      </c>
      <c r="R36">
        <v>6.0363121914256197E-2</v>
      </c>
      <c r="S36">
        <v>-2.5771812066728399E-2</v>
      </c>
      <c r="T36">
        <v>-5.1746461223388697E-2</v>
      </c>
      <c r="U36">
        <v>-5.2638041636813203E-2</v>
      </c>
      <c r="V36">
        <v>5.8891989232234786E-3</v>
      </c>
      <c r="W36">
        <v>-7.53113263417831E-2</v>
      </c>
      <c r="X36">
        <v>6.3314037568893396E-3</v>
      </c>
      <c r="Y36">
        <v>-4.9051436789832988E-2</v>
      </c>
      <c r="Z36">
        <v>-3.2124780520710702E-2</v>
      </c>
      <c r="AA36">
        <v>-1.5975868371578301E-3</v>
      </c>
      <c r="AB36">
        <v>1.96159122023776E-2</v>
      </c>
      <c r="AC36">
        <v>2.5940337225871502E-3</v>
      </c>
      <c r="AD36">
        <v>-8.3540042523033306E-2</v>
      </c>
      <c r="AE36">
        <v>4.5255032534982302E-2</v>
      </c>
      <c r="AF36">
        <v>1.14580993203202E-2</v>
      </c>
      <c r="AG36">
        <v>6.2998896982793692E-2</v>
      </c>
      <c r="AH36">
        <v>5.2918726929191112E-2</v>
      </c>
      <c r="AI36">
        <v>1.1371906849771501E-2</v>
      </c>
      <c r="AJ36">
        <v>1.7005610118014301E-2</v>
      </c>
      <c r="AK36">
        <v>4.4694767471940712E-2</v>
      </c>
      <c r="AL36">
        <v>-9.0159045705216587E-2</v>
      </c>
      <c r="AM36">
        <v>3.0921879854818299E-2</v>
      </c>
      <c r="AN36">
        <v>1.55311979416306E-2</v>
      </c>
      <c r="AO36">
        <v>6.1092625442454203E-2</v>
      </c>
      <c r="AP36">
        <v>-6.9619321341225004E-2</v>
      </c>
      <c r="AQ36">
        <v>2.6422637250374401E-2</v>
      </c>
      <c r="AR36">
        <v>6.7085046606303296E-3</v>
      </c>
      <c r="AS36">
        <v>-9.5430454737858196E-3</v>
      </c>
      <c r="AT36">
        <v>3.1667884514654299E-2</v>
      </c>
      <c r="AU36">
        <v>-3.2598987815214801E-2</v>
      </c>
      <c r="AV36">
        <v>2.8767050576891599E-2</v>
      </c>
      <c r="AW36">
        <v>2.0210670571776401E-2</v>
      </c>
      <c r="AX36">
        <v>5.4181260915416397E-2</v>
      </c>
      <c r="AY36">
        <v>2.8754728496301701E-2</v>
      </c>
      <c r="AZ36">
        <v>-3.6416429748254403E-2</v>
      </c>
      <c r="BA36">
        <v>2.2425120363617899E-2</v>
      </c>
      <c r="BB36">
        <v>3.6577992752312397E-2</v>
      </c>
      <c r="BC36">
        <v>-2.8827204871983099E-2</v>
      </c>
      <c r="BD36">
        <v>2.4404046704979102E-2</v>
      </c>
      <c r="BE36">
        <v>-1.46217418944691E-2</v>
      </c>
      <c r="BF36">
        <v>1.2771579569219999E-2</v>
      </c>
      <c r="BG36">
        <v>-1.29453545455443E-2</v>
      </c>
      <c r="BH36">
        <v>8.5797920540755506E-3</v>
      </c>
      <c r="BI36">
        <v>-0.12998137801887599</v>
      </c>
      <c r="BJ36">
        <v>-5.7479522883028301E-3</v>
      </c>
      <c r="BK36">
        <v>2.25947521826548E-2</v>
      </c>
      <c r="BL36">
        <v>-1.8527567989047901E-2</v>
      </c>
      <c r="BM36">
        <v>3.4518707286333099E-2</v>
      </c>
      <c r="BN36">
        <v>7.2455752294953201E-3</v>
      </c>
      <c r="BO36">
        <v>3.5420619862384498E-2</v>
      </c>
      <c r="BP36">
        <v>-6.1846293769895401E-2</v>
      </c>
      <c r="BQ36">
        <v>-2.2156342643707801E-2</v>
      </c>
      <c r="BR36">
        <v>-3.1686274490878699E-2</v>
      </c>
      <c r="BS36">
        <v>5.3857949038565812E-2</v>
      </c>
      <c r="BT36">
        <v>-2.7333213453319401E-2</v>
      </c>
      <c r="BU36">
        <v>-1.7548695348858799E-2</v>
      </c>
      <c r="BV36">
        <v>0.102899374674535</v>
      </c>
      <c r="BW36">
        <v>-6.0406698572199803E-2</v>
      </c>
      <c r="BX36">
        <v>1.03435537467496E-2</v>
      </c>
      <c r="BY36">
        <v>2.6908201850087202E-2</v>
      </c>
      <c r="BZ36">
        <v>-7.8195690902010395E-2</v>
      </c>
      <c r="CA36">
        <v>-2.6034337179847702E-3</v>
      </c>
      <c r="CB36">
        <v>2.8156129739736999E-2</v>
      </c>
      <c r="CC36">
        <v>2.5810810819046199E-2</v>
      </c>
      <c r="CD36">
        <v>-6.3892710707236594E-2</v>
      </c>
      <c r="CE36">
        <v>7.7863073790010603E-2</v>
      </c>
      <c r="CF36">
        <v>1.18010882195319E-3</v>
      </c>
      <c r="CG36">
        <v>1.4249091614415101E-2</v>
      </c>
      <c r="CH36">
        <v>-1.5870433064465901E-2</v>
      </c>
      <c r="CI36">
        <v>1.10533815996439E-2</v>
      </c>
      <c r="CJ36">
        <v>4.2986166677526201E-2</v>
      </c>
      <c r="CK36">
        <v>2.8482084204444001E-2</v>
      </c>
      <c r="CL36">
        <v>-5.8430717859418113E-2</v>
      </c>
      <c r="CM36">
        <v>-5.6957928784603193E-2</v>
      </c>
      <c r="CN36">
        <v>0.11062527327841799</v>
      </c>
      <c r="CO36">
        <v>-2.4262956120680999E-2</v>
      </c>
      <c r="CP36">
        <v>6.1692804428044902E-2</v>
      </c>
      <c r="CQ36">
        <v>5.9958649214407488E-2</v>
      </c>
      <c r="CR36">
        <v>3.2632880113797398E-2</v>
      </c>
      <c r="CS36">
        <v>-1.7484201139869001E-3</v>
      </c>
      <c r="CT36">
        <v>0.103220774149796</v>
      </c>
      <c r="CU36">
        <v>6.4485761343331199E-2</v>
      </c>
      <c r="CV36">
        <v>-2.0836367166793799E-2</v>
      </c>
      <c r="CW36">
        <v>5.2724994905037903E-3</v>
      </c>
      <c r="CX36">
        <v>2.5158971523361801E-2</v>
      </c>
      <c r="CY36">
        <v>-1.7221317161914902E-2</v>
      </c>
      <c r="CZ36">
        <v>4.2558877211377397E-2</v>
      </c>
      <c r="DA36">
        <v>1.09952606463619E-2</v>
      </c>
      <c r="DB36">
        <v>2.6007829730016999E-3</v>
      </c>
      <c r="DC36">
        <v>-5.50324656826452E-2</v>
      </c>
      <c r="DD36">
        <v>1.8200977105086801E-2</v>
      </c>
      <c r="DE36">
        <v>6.7207709865584296E-3</v>
      </c>
      <c r="DF36">
        <v>-5.3247110611976102E-2</v>
      </c>
      <c r="DG36">
        <v>1.3489882607376999E-2</v>
      </c>
      <c r="DH36">
        <v>1.86697172360322E-2</v>
      </c>
      <c r="DI36">
        <v>-1.8183446780269601E-2</v>
      </c>
      <c r="DJ36">
        <v>2.9377170608875201E-3</v>
      </c>
      <c r="DK36">
        <v>-7.3395302575943698E-3</v>
      </c>
      <c r="DL36">
        <v>-7.12523979172364E-3</v>
      </c>
      <c r="DM36">
        <v>2.23776223668226E-2</v>
      </c>
      <c r="DN36">
        <v>1.05746365358619E-2</v>
      </c>
      <c r="DO36">
        <v>2.64945652317863E-2</v>
      </c>
      <c r="DP36">
        <v>2.3216444979696299E-2</v>
      </c>
      <c r="DQ36">
        <v>-1.4996374457222E-2</v>
      </c>
      <c r="DR36">
        <v>-2.9188128504368499E-2</v>
      </c>
      <c r="DS36">
        <v>2.2769127733213601E-2</v>
      </c>
      <c r="DT36">
        <v>2.77852711069504E-2</v>
      </c>
      <c r="DU36">
        <v>-1.4184360724287101E-2</v>
      </c>
      <c r="DV36">
        <v>-2.1784232377747501E-2</v>
      </c>
      <c r="DW36">
        <v>-2.4634191510843999E-2</v>
      </c>
      <c r="DX36">
        <v>-1.6315789479629101E-2</v>
      </c>
      <c r="DY36">
        <v>1.8953307589682201E-2</v>
      </c>
      <c r="DZ36">
        <v>-7.8125000000003296E-3</v>
      </c>
      <c r="EA36">
        <v>2.1585581028523499E-2</v>
      </c>
      <c r="EB36">
        <v>-1.50882520524298E-2</v>
      </c>
      <c r="EC36">
        <v>-9.9574234140905604E-3</v>
      </c>
      <c r="ED36">
        <v>-2.97911107426281E-2</v>
      </c>
      <c r="EE36">
        <v>9.0865842058374807E-2</v>
      </c>
      <c r="EF36">
        <v>1.6069806248292198E-2</v>
      </c>
      <c r="EG36">
        <v>5.50825369001453E-2</v>
      </c>
      <c r="EH36">
        <v>2.69426683929836E-2</v>
      </c>
      <c r="EI36">
        <v>3.4583665859055299E-2</v>
      </c>
      <c r="EJ36">
        <v>-1.2908124495305401E-2</v>
      </c>
      <c r="EK36">
        <v>1.12641133826958E-2</v>
      </c>
      <c r="EL36">
        <v>3.0993419663231499E-2</v>
      </c>
      <c r="EM36">
        <v>8.0538104610246002E-3</v>
      </c>
      <c r="EN36">
        <v>2.1573285435618501E-2</v>
      </c>
      <c r="EO36">
        <v>9.2482100313369103E-3</v>
      </c>
      <c r="EP36">
        <v>2.0994481402335698E-2</v>
      </c>
      <c r="EQ36">
        <v>-1.22264151211827E-2</v>
      </c>
      <c r="ER36">
        <v>5.7212581325477803E-2</v>
      </c>
      <c r="ES36">
        <v>-3.7567118452262203E-2</v>
      </c>
      <c r="ET36">
        <v>-6.8119074094451504E-3</v>
      </c>
      <c r="EU36">
        <v>4.52889944642558E-2</v>
      </c>
      <c r="EV36">
        <v>-1.7187499993963001E-2</v>
      </c>
      <c r="EW36">
        <v>1.1486128278315201E-2</v>
      </c>
      <c r="EX36">
        <v>-0.12052799889367601</v>
      </c>
      <c r="EY36">
        <v>1.31146175815668E-2</v>
      </c>
      <c r="EZ36">
        <v>-1.78970917280371E-2</v>
      </c>
      <c r="FA36">
        <v>6.2982182534474296E-2</v>
      </c>
      <c r="FB36">
        <v>-4.0808189620121799E-3</v>
      </c>
      <c r="FC36">
        <v>1.91655610271702E-3</v>
      </c>
      <c r="FD36">
        <v>-3.6155888637506302E-2</v>
      </c>
      <c r="FE36">
        <v>3.3330700308696198E-2</v>
      </c>
      <c r="FF36">
        <v>-9.3535994628368702E-3</v>
      </c>
      <c r="FG36">
        <v>6.1183599643944001E-2</v>
      </c>
      <c r="FH36">
        <v>7.6124582964683302E-2</v>
      </c>
      <c r="FI36">
        <v>3.6174636188621302E-2</v>
      </c>
      <c r="FJ36">
        <v>2.9981445949671202E-2</v>
      </c>
      <c r="FK36">
        <v>2.53000324519317E-2</v>
      </c>
      <c r="FL36">
        <v>3.1930993065150799E-2</v>
      </c>
      <c r="FM36">
        <v>4.9462368460599998E-5</v>
      </c>
      <c r="FN36">
        <v>-1.33007600370598E-2</v>
      </c>
      <c r="FO36">
        <v>4.5838359481054497E-2</v>
      </c>
      <c r="FP36">
        <v>5.5127285792586203E-2</v>
      </c>
      <c r="FQ36">
        <v>-1.365205935435E-2</v>
      </c>
      <c r="FR36">
        <v>6.6031073420674602E-2</v>
      </c>
      <c r="FS36">
        <v>9.1258405480523202E-3</v>
      </c>
      <c r="FT36">
        <v>-4.2115114619689399E-2</v>
      </c>
      <c r="FU36">
        <v>2.61771187887276E-2</v>
      </c>
      <c r="FV36">
        <v>3.8162736815126101E-2</v>
      </c>
      <c r="FW36">
        <v>3.41525360244406E-2</v>
      </c>
      <c r="FX36">
        <v>4.3040898088129602E-2</v>
      </c>
      <c r="FY36">
        <v>5.9334731805146902E-2</v>
      </c>
      <c r="FZ36">
        <v>3.0814380044338299E-2</v>
      </c>
      <c r="GA36">
        <v>-6.3933626154098505E-2</v>
      </c>
      <c r="GB36">
        <v>2.5872907188879201E-2</v>
      </c>
      <c r="GC36">
        <v>7.3564762371657998E-4</v>
      </c>
      <c r="GD36">
        <v>-9.1533179908286988E-4</v>
      </c>
      <c r="GE36">
        <v>-0.16712390125309301</v>
      </c>
      <c r="GF36">
        <v>-6.9284064685751809E-2</v>
      </c>
      <c r="GG36">
        <v>-7.8478213115269396E-2</v>
      </c>
      <c r="GH36">
        <v>-0.116148411886336</v>
      </c>
      <c r="GI36">
        <v>3.8599241700474399E-3</v>
      </c>
      <c r="GJ36">
        <v>1.81115940556222E-2</v>
      </c>
      <c r="GK36">
        <v>-4.2493763588808402E-2</v>
      </c>
      <c r="GL36">
        <v>5.2212389380531098E-2</v>
      </c>
      <c r="GM36">
        <v>7.1662252678119903E-2</v>
      </c>
      <c r="GN36">
        <v>7.3028074877834706E-2</v>
      </c>
      <c r="GO36">
        <v>2.6718397208402899E-3</v>
      </c>
      <c r="GP36">
        <v>1.88700188833546E-3</v>
      </c>
      <c r="GQ36">
        <v>5.6347683052397499E-2</v>
      </c>
      <c r="GR36">
        <v>-4.4593088071352999E-3</v>
      </c>
      <c r="GS36">
        <v>-2.5851938897408801E-2</v>
      </c>
      <c r="GT36">
        <v>-3.550533146330157E-3</v>
      </c>
    </row>
    <row r="37" spans="1:202" x14ac:dyDescent="0.3">
      <c r="A37" s="1" t="s">
        <v>237</v>
      </c>
      <c r="B37">
        <v>6.1424171045478787E-2</v>
      </c>
      <c r="C37">
        <v>-5.4407787987586699E-2</v>
      </c>
      <c r="D37">
        <v>-0.130247578036887</v>
      </c>
      <c r="E37">
        <v>-4.4440289204686588E-2</v>
      </c>
      <c r="F37">
        <v>-1.04797391619674E-2</v>
      </c>
      <c r="G37">
        <v>-8.6022463911525196E-2</v>
      </c>
      <c r="H37">
        <v>-5.4610209734863399E-2</v>
      </c>
      <c r="I37">
        <v>-4.1558441560177198E-2</v>
      </c>
      <c r="J37">
        <v>1.29838314551691E-2</v>
      </c>
      <c r="K37">
        <v>-4.2363966709700003E-2</v>
      </c>
      <c r="L37">
        <v>-6.0596113250930292E-3</v>
      </c>
      <c r="M37">
        <v>-6.8087414848486197E-2</v>
      </c>
      <c r="N37">
        <v>3.2102728731937501E-3</v>
      </c>
      <c r="O37">
        <v>-5.2900401298558712E-2</v>
      </c>
      <c r="P37">
        <v>-2.4869729982988101E-2</v>
      </c>
      <c r="Q37">
        <v>-0.12546999528041899</v>
      </c>
      <c r="R37">
        <v>-6.5925727660938002E-2</v>
      </c>
      <c r="S37">
        <v>-8.9556351614582586E-2</v>
      </c>
      <c r="T37">
        <v>-1.4855739715127299E-2</v>
      </c>
      <c r="U37">
        <v>6.1454481422785312E-2</v>
      </c>
      <c r="V37">
        <v>2.1006267993954001E-2</v>
      </c>
      <c r="W37">
        <v>-1.1238040241622E-2</v>
      </c>
      <c r="X37">
        <v>-4.5607317937303098E-2</v>
      </c>
      <c r="Y37">
        <v>-8.2487309459761109E-3</v>
      </c>
      <c r="Z37">
        <v>-1.34471718380554E-2</v>
      </c>
      <c r="AA37">
        <v>-3.5358857267768003E-2</v>
      </c>
      <c r="AB37">
        <v>-0.159693259789317</v>
      </c>
      <c r="AC37">
        <v>-0.13214083714508701</v>
      </c>
      <c r="AD37">
        <v>0.14235540518769099</v>
      </c>
      <c r="AE37">
        <v>-8.8039386027922203E-2</v>
      </c>
      <c r="AF37">
        <v>-4.2632175610458E-4</v>
      </c>
      <c r="AG37">
        <v>-7.5672993315396599E-3</v>
      </c>
      <c r="AH37">
        <v>-0.15315818893177599</v>
      </c>
      <c r="AI37">
        <v>-0.110911217065314</v>
      </c>
      <c r="AJ37">
        <v>-8.0181319641821597E-2</v>
      </c>
      <c r="AK37">
        <v>-1.91304346837984E-3</v>
      </c>
      <c r="AL37">
        <v>-0.119044165061509</v>
      </c>
      <c r="AM37">
        <v>-3.4292387722502003E-2</v>
      </c>
      <c r="AN37">
        <v>-2.78032036699867E-2</v>
      </c>
      <c r="AO37">
        <v>-5.2395922850965214E-3</v>
      </c>
      <c r="AP37">
        <v>-2.98692360598821E-2</v>
      </c>
      <c r="AQ37">
        <v>-1.22930866681671E-2</v>
      </c>
      <c r="AR37">
        <v>-0.13024150892245401</v>
      </c>
      <c r="AS37">
        <v>7.7734929961752505E-2</v>
      </c>
      <c r="AT37">
        <v>-9.9676052821181096E-2</v>
      </c>
      <c r="AU37">
        <v>0.118402831218464</v>
      </c>
      <c r="AV37">
        <v>-0.110509209085905</v>
      </c>
      <c r="AW37">
        <v>-1.6116847131663701E-2</v>
      </c>
      <c r="AX37">
        <v>2.2835145056560899E-2</v>
      </c>
      <c r="AY37">
        <v>5.1043624485166202E-2</v>
      </c>
      <c r="AZ37">
        <v>-4.4133341708351502E-2</v>
      </c>
      <c r="BA37">
        <v>-6.7630700775440103E-2</v>
      </c>
      <c r="BB37">
        <v>-3.8495188095414502E-2</v>
      </c>
      <c r="BC37">
        <v>-4.0561622469724001E-2</v>
      </c>
      <c r="BD37">
        <v>-0.12747723621222801</v>
      </c>
      <c r="BE37">
        <v>-4.1123007826303203E-2</v>
      </c>
      <c r="BF37">
        <v>4.36295115241545E-2</v>
      </c>
      <c r="BG37">
        <v>-4.61253543455531E-2</v>
      </c>
      <c r="BH37">
        <v>-2.16172938311757E-2</v>
      </c>
      <c r="BI37">
        <v>-0.269705768324496</v>
      </c>
      <c r="BJ37">
        <v>-1.8996554658505801E-2</v>
      </c>
      <c r="BK37">
        <v>-5.5595153229820601E-2</v>
      </c>
      <c r="BL37">
        <v>-1.10803323969728E-2</v>
      </c>
      <c r="BM37">
        <v>-5.9119919369064487E-2</v>
      </c>
      <c r="BN37">
        <v>9.0879138982577795E-2</v>
      </c>
      <c r="BO37">
        <v>3.2783547146424001E-2</v>
      </c>
      <c r="BP37">
        <v>-6.5681047018904898E-2</v>
      </c>
      <c r="BQ37">
        <v>2.5532944023720599E-3</v>
      </c>
      <c r="BR37">
        <v>-7.7595982496210206E-2</v>
      </c>
      <c r="BS37">
        <v>-6.5597250074148392E-2</v>
      </c>
      <c r="BT37">
        <v>-0.14032168608638601</v>
      </c>
      <c r="BU37">
        <v>6.0215583196139297E-3</v>
      </c>
      <c r="BV37">
        <v>-0.12602787505823501</v>
      </c>
      <c r="BW37">
        <v>0.112136643319424</v>
      </c>
      <c r="BX37">
        <v>6.6788543592285504E-2</v>
      </c>
      <c r="BY37">
        <v>-3.8851942589989898E-2</v>
      </c>
      <c r="BZ37">
        <v>-6.5165061902709306E-2</v>
      </c>
      <c r="CA37">
        <v>8.7477954144619102E-3</v>
      </c>
      <c r="CB37">
        <v>-3.7074714590434203E-2</v>
      </c>
      <c r="CC37">
        <v>-3.0299038340090501E-2</v>
      </c>
      <c r="CD37">
        <v>1.6781083141559301E-2</v>
      </c>
      <c r="CE37">
        <v>-1.17845647427114E-2</v>
      </c>
      <c r="CF37">
        <v>-4.7684304746691601E-2</v>
      </c>
      <c r="CG37">
        <v>-6.9234331602202492E-2</v>
      </c>
      <c r="CH37">
        <v>-0.16938806652875299</v>
      </c>
      <c r="CI37">
        <v>-4.0660390223692097E-2</v>
      </c>
      <c r="CJ37">
        <v>-6.8068468900137499E-2</v>
      </c>
      <c r="CK37">
        <v>0.33068783069926511</v>
      </c>
      <c r="CL37">
        <v>-3.2624113479541E-2</v>
      </c>
      <c r="CM37">
        <v>-2.19862945875149E-3</v>
      </c>
      <c r="CN37">
        <v>-3.2152230974170297E-2</v>
      </c>
      <c r="CO37">
        <v>-2.6200621897630599E-2</v>
      </c>
      <c r="CP37">
        <v>-3.11723393745508E-2</v>
      </c>
      <c r="CQ37">
        <v>-1.3003902190323E-4</v>
      </c>
      <c r="CR37">
        <v>4.3093129022360802E-2</v>
      </c>
      <c r="CS37">
        <v>-6.5604985275118405E-2</v>
      </c>
      <c r="CT37">
        <v>0.14644277506028999</v>
      </c>
      <c r="CU37">
        <v>-0.16117621045203201</v>
      </c>
      <c r="CV37">
        <v>-1.0075566784309299E-2</v>
      </c>
      <c r="CW37">
        <v>-2.1810250835314099E-2</v>
      </c>
      <c r="CX37">
        <v>-2.80474649406687E-2</v>
      </c>
      <c r="CY37">
        <v>-0.11465431805505499</v>
      </c>
      <c r="CZ37">
        <v>-1.53569678157162E-2</v>
      </c>
      <c r="DA37">
        <v>-8.4069446047697598E-3</v>
      </c>
      <c r="DB37">
        <v>-1.7001055960039101E-2</v>
      </c>
      <c r="DC37">
        <v>-1.9221041976809999E-2</v>
      </c>
      <c r="DD37">
        <v>2.7754257220810499E-2</v>
      </c>
      <c r="DE37">
        <v>-3.7788134525755801E-3</v>
      </c>
      <c r="DF37">
        <v>-2.7675396173358902E-2</v>
      </c>
      <c r="DG37">
        <v>-0.10845452307393599</v>
      </c>
      <c r="DH37">
        <v>-2.8625413299061798E-2</v>
      </c>
      <c r="DI37">
        <v>-6.9701669561297794E-2</v>
      </c>
      <c r="DJ37">
        <v>6.6593647312647802E-2</v>
      </c>
      <c r="DK37">
        <v>8.6502569651068201E-2</v>
      </c>
      <c r="DL37">
        <v>-8.0872205354678497E-2</v>
      </c>
      <c r="DM37">
        <v>-6.55640611136801E-2</v>
      </c>
      <c r="DN37">
        <v>-6.0236768800068903E-2</v>
      </c>
      <c r="DO37">
        <v>-3.0222810506363901E-2</v>
      </c>
      <c r="DP37">
        <v>-1.9055582843671599E-2</v>
      </c>
      <c r="DQ37">
        <v>-6.9351634466827891E-2</v>
      </c>
      <c r="DR37">
        <v>-6.0889338026470403E-2</v>
      </c>
      <c r="DS37">
        <v>-6.56408577614261E-2</v>
      </c>
      <c r="DT37">
        <v>-7.3622047244396596E-2</v>
      </c>
      <c r="DU37">
        <v>7.39237685982959E-2</v>
      </c>
      <c r="DV37">
        <v>-5.9738423465650198E-2</v>
      </c>
      <c r="DW37">
        <v>2.7914925933931099E-2</v>
      </c>
      <c r="DX37">
        <v>3.4242910650005703E-2</v>
      </c>
      <c r="DY37">
        <v>-3.47715467020102E-2</v>
      </c>
      <c r="DZ37">
        <v>-0.113143549364022</v>
      </c>
      <c r="EA37">
        <v>-9.8509052356413589E-3</v>
      </c>
      <c r="EB37">
        <v>2.44243183274955E-2</v>
      </c>
      <c r="EC37">
        <v>-3.2669764853534101E-2</v>
      </c>
      <c r="ED37">
        <v>-6.3851865703722999E-4</v>
      </c>
      <c r="EE37">
        <v>3.6633231568496301E-2</v>
      </c>
      <c r="EF37">
        <v>-8.5749119481180691E-2</v>
      </c>
      <c r="EG37">
        <v>3.4420289848979602E-2</v>
      </c>
      <c r="EH37">
        <v>-8.9044585989030103E-2</v>
      </c>
      <c r="EI37">
        <v>-9.2568783737676602E-2</v>
      </c>
      <c r="EJ37">
        <v>-0.103269230762813</v>
      </c>
      <c r="EK37">
        <v>-9.5771593893024792E-3</v>
      </c>
      <c r="EL37">
        <v>1.0645847937640299E-3</v>
      </c>
      <c r="EM37">
        <v>9.5680510082278795E-3</v>
      </c>
      <c r="EN37">
        <v>-6.5149166257042396E-2</v>
      </c>
      <c r="EO37">
        <v>0.103754064448078</v>
      </c>
      <c r="EP37">
        <v>8.0317371925336292E-2</v>
      </c>
      <c r="EQ37">
        <v>2.139364293541E-3</v>
      </c>
      <c r="ER37">
        <v>3.43677866019114E-2</v>
      </c>
      <c r="ES37">
        <v>-7.1756601615072801E-3</v>
      </c>
      <c r="ET37">
        <v>-1.3101536895611599E-2</v>
      </c>
      <c r="EU37">
        <v>4.9537948820005402E-2</v>
      </c>
      <c r="EV37">
        <v>7.4040427001043296E-2</v>
      </c>
      <c r="EW37">
        <v>-5.6019565515318587E-2</v>
      </c>
      <c r="EX37">
        <v>-2.40320427233345E-2</v>
      </c>
      <c r="EY37">
        <v>0.116124834495926</v>
      </c>
      <c r="EZ37">
        <v>-5.5594055408961812E-2</v>
      </c>
      <c r="FA37">
        <v>0.104620586017793</v>
      </c>
      <c r="FB37">
        <v>-7.7608508192009698E-3</v>
      </c>
      <c r="FC37">
        <v>-7.1659799865137305E-2</v>
      </c>
      <c r="FD37">
        <v>-2.31267345050882E-2</v>
      </c>
      <c r="FE37">
        <v>-2.2846132673127299E-2</v>
      </c>
      <c r="FF37">
        <v>-4.82212105759229E-2</v>
      </c>
      <c r="FG37">
        <v>2.1434138728506601E-3</v>
      </c>
      <c r="FH37">
        <v>-3.7789058093626399E-2</v>
      </c>
      <c r="FI37">
        <v>-8.3467094697733793E-2</v>
      </c>
      <c r="FJ37">
        <v>-0.116159388325246</v>
      </c>
      <c r="FK37">
        <v>-4.7802364956236597E-2</v>
      </c>
      <c r="FL37">
        <v>7.8560882748073893E-2</v>
      </c>
      <c r="FM37">
        <v>3.0668920573062999E-2</v>
      </c>
      <c r="FN37">
        <v>-3.5350756533365398E-2</v>
      </c>
      <c r="FO37">
        <v>6.4861930950497901E-2</v>
      </c>
      <c r="FP37">
        <v>4.1708871536207913E-2</v>
      </c>
      <c r="FQ37">
        <v>3.04719435263241E-2</v>
      </c>
      <c r="FR37">
        <v>-0.13945014905877401</v>
      </c>
      <c r="FS37">
        <v>-8.9481199416882401E-2</v>
      </c>
      <c r="FT37">
        <v>-7.5155806020792595E-2</v>
      </c>
      <c r="FU37">
        <v>-6.9618366124825498E-2</v>
      </c>
      <c r="FV37">
        <v>-1.8379939618979199E-2</v>
      </c>
      <c r="FW37">
        <v>-8.3158630328441507E-2</v>
      </c>
      <c r="FX37">
        <v>1.9564157891566802E-2</v>
      </c>
      <c r="FY37">
        <v>-5.1485148524994112E-2</v>
      </c>
      <c r="FZ37">
        <v>-6.5480427247051002E-3</v>
      </c>
      <c r="GA37">
        <v>0.18352450472461301</v>
      </c>
      <c r="GB37">
        <v>4.9035556603094201E-2</v>
      </c>
      <c r="GC37">
        <v>-7.3831775698939298E-2</v>
      </c>
      <c r="GD37">
        <v>-0.169644220490276</v>
      </c>
      <c r="GE37">
        <v>-5.4450120780193999E-3</v>
      </c>
      <c r="GF37">
        <v>3.6972704710624103E-2</v>
      </c>
      <c r="GG37">
        <v>-0.11009174311355301</v>
      </c>
      <c r="GH37">
        <v>-0.117519826966331</v>
      </c>
      <c r="GI37">
        <v>-9.8671419292675602E-2</v>
      </c>
      <c r="GJ37">
        <v>-2.84410646564957E-2</v>
      </c>
      <c r="GK37">
        <v>9.9237611191310707E-2</v>
      </c>
      <c r="GL37">
        <v>-6.0598524132819701E-2</v>
      </c>
      <c r="GM37">
        <v>-3.5777164013747899E-2</v>
      </c>
      <c r="GN37">
        <v>7.5377667019167691E-2</v>
      </c>
      <c r="GO37">
        <v>5.02873561600326E-3</v>
      </c>
      <c r="GP37">
        <v>2.5814314222559299E-2</v>
      </c>
      <c r="GQ37">
        <v>-3.5777633575502697E-2</v>
      </c>
      <c r="GR37">
        <v>-1.7170586039567198E-2</v>
      </c>
      <c r="GS37">
        <v>-8.4270575474451506E-2</v>
      </c>
      <c r="GT37">
        <v>-2.9783000346867389E-2</v>
      </c>
    </row>
    <row r="38" spans="1:202" x14ac:dyDescent="0.3">
      <c r="A38" s="1" t="s">
        <v>238</v>
      </c>
      <c r="B38">
        <v>0.100745874815182</v>
      </c>
      <c r="C38">
        <v>2.04493100964942E-2</v>
      </c>
      <c r="D38">
        <v>9.3116846662019609E-2</v>
      </c>
      <c r="E38">
        <v>6.3705163336494203E-2</v>
      </c>
      <c r="F38">
        <v>-1.23558484254467E-2</v>
      </c>
      <c r="G38">
        <v>5.0518437740369598E-2</v>
      </c>
      <c r="H38">
        <v>9.7907591570101093E-2</v>
      </c>
      <c r="I38">
        <v>2.4320756030555401E-2</v>
      </c>
      <c r="J38">
        <v>4.6656125011627102E-2</v>
      </c>
      <c r="K38">
        <v>3.0813952031040599E-2</v>
      </c>
      <c r="L38">
        <v>4.9817739975698501E-2</v>
      </c>
      <c r="M38">
        <v>9.9655949543635599E-3</v>
      </c>
      <c r="N38">
        <v>0.10782862416055899</v>
      </c>
      <c r="O38">
        <v>6.2242220083580997E-2</v>
      </c>
      <c r="P38">
        <v>5.1736701486785101E-2</v>
      </c>
      <c r="Q38">
        <v>0.126884884128728</v>
      </c>
      <c r="R38">
        <v>4.6073048448514599E-2</v>
      </c>
      <c r="S38">
        <v>1.35441888603296E-2</v>
      </c>
      <c r="T38">
        <v>3.3898305088701397E-2</v>
      </c>
      <c r="U38">
        <v>-2.8865295288653201E-2</v>
      </c>
      <c r="V38">
        <v>1.07848017150229E-2</v>
      </c>
      <c r="W38">
        <v>8.1820170659631805E-2</v>
      </c>
      <c r="X38">
        <v>0.119286933407196</v>
      </c>
      <c r="Y38">
        <v>5.5448923003910099E-2</v>
      </c>
      <c r="Z38">
        <v>7.9021954456215196E-2</v>
      </c>
      <c r="AA38">
        <v>2.7434501712896998E-2</v>
      </c>
      <c r="AB38">
        <v>0.16090297791070299</v>
      </c>
      <c r="AC38">
        <v>0.11650692222652401</v>
      </c>
      <c r="AD38">
        <v>7.2292894818492201E-2</v>
      </c>
      <c r="AE38">
        <v>4.6356457429953798E-2</v>
      </c>
      <c r="AF38">
        <v>5.8310991967353502E-2</v>
      </c>
      <c r="AG38">
        <v>-2.6499999997951499E-2</v>
      </c>
      <c r="AH38">
        <v>4.3564356446460499E-2</v>
      </c>
      <c r="AI38">
        <v>3.6627026904366297E-2</v>
      </c>
      <c r="AJ38">
        <v>0.117320538145692</v>
      </c>
      <c r="AK38">
        <v>6.7845990579007198E-2</v>
      </c>
      <c r="AL38">
        <v>3.6638739522408099E-2</v>
      </c>
      <c r="AM38">
        <v>0.14423922600594</v>
      </c>
      <c r="AN38">
        <v>6.6257111762832291E-2</v>
      </c>
      <c r="AO38">
        <v>9.8927408538968906E-2</v>
      </c>
      <c r="AP38">
        <v>4.8098751439441999E-2</v>
      </c>
      <c r="AQ38">
        <v>4.5600655857601598E-2</v>
      </c>
      <c r="AR38">
        <v>1.1153798481122501E-2</v>
      </c>
      <c r="AS38">
        <v>6.00753295612491E-2</v>
      </c>
      <c r="AT38">
        <v>-3.5704400787971498E-2</v>
      </c>
      <c r="AU38">
        <v>4.4080795808677499E-2</v>
      </c>
      <c r="AV38">
        <v>0.104242657558051</v>
      </c>
      <c r="AW38">
        <v>3.06313087744556E-2</v>
      </c>
      <c r="AX38">
        <v>5.8170334174094201E-2</v>
      </c>
      <c r="AY38">
        <v>6.9458823521865401E-2</v>
      </c>
      <c r="AZ38">
        <v>4.1223344586134497E-2</v>
      </c>
      <c r="BA38">
        <v>6.4423765211674602E-2</v>
      </c>
      <c r="BB38">
        <v>4.3613844556139397E-2</v>
      </c>
      <c r="BC38">
        <v>5.5830626518043693E-2</v>
      </c>
      <c r="BD38">
        <v>0.132187436060657</v>
      </c>
      <c r="BE38">
        <v>0.110808973487424</v>
      </c>
      <c r="BF38">
        <v>-1.8450381251557801E-2</v>
      </c>
      <c r="BG38">
        <v>9.8744361811454504E-2</v>
      </c>
      <c r="BH38">
        <v>5.6566676844443699E-2</v>
      </c>
      <c r="BI38">
        <v>0.28673408684268897</v>
      </c>
      <c r="BJ38">
        <v>4.8874407574475802E-2</v>
      </c>
      <c r="BK38">
        <v>9.2641509440024403E-2</v>
      </c>
      <c r="BL38">
        <v>8.6694677841750098E-2</v>
      </c>
      <c r="BM38">
        <v>7.1403070321266499E-2</v>
      </c>
      <c r="BN38">
        <v>-3.4808154879796799E-2</v>
      </c>
      <c r="BO38">
        <v>-8.702055097769669E-2</v>
      </c>
      <c r="BP38">
        <v>0.10337224383917</v>
      </c>
      <c r="BQ38">
        <v>5.2261467180958303E-2</v>
      </c>
      <c r="BR38">
        <v>2.5498310652726199E-2</v>
      </c>
      <c r="BS38">
        <v>0.14377682402226399</v>
      </c>
      <c r="BT38">
        <v>0.100963089846415</v>
      </c>
      <c r="BU38">
        <v>0.10009354536274701</v>
      </c>
      <c r="BV38">
        <v>5.8562555468393312E-2</v>
      </c>
      <c r="BW38">
        <v>-1.24010302323462E-2</v>
      </c>
      <c r="BX38">
        <v>7.1896070602539594E-2</v>
      </c>
      <c r="BY38">
        <v>5.9480456400015293E-2</v>
      </c>
      <c r="BZ38">
        <v>4.6533014534551699E-2</v>
      </c>
      <c r="CA38">
        <v>6.4370691615109901E-2</v>
      </c>
      <c r="CB38">
        <v>6.35051062216858E-2</v>
      </c>
      <c r="CC38">
        <v>5.0874205097472612E-2</v>
      </c>
      <c r="CD38">
        <v>7.3768442102082804E-2</v>
      </c>
      <c r="CE38">
        <v>9.3417945677887901E-2</v>
      </c>
      <c r="CF38">
        <v>9.0775601313369092E-2</v>
      </c>
      <c r="CG38">
        <v>6.0618625107407703E-2</v>
      </c>
      <c r="CH38">
        <v>-1.46977771986445E-3</v>
      </c>
      <c r="CI38">
        <v>-1.64983644049469E-2</v>
      </c>
      <c r="CJ38">
        <v>8.77691034002097E-2</v>
      </c>
      <c r="CK38">
        <v>4.69184890735517E-2</v>
      </c>
      <c r="CL38">
        <v>9.4897550507540701E-2</v>
      </c>
      <c r="CM38">
        <v>0.12216380741364299</v>
      </c>
      <c r="CN38">
        <v>0.13133759447048601</v>
      </c>
      <c r="CO38">
        <v>4.6537756502719602E-2</v>
      </c>
      <c r="CP38">
        <v>7.7501965629562797E-3</v>
      </c>
      <c r="CQ38">
        <v>-5.40775295626632E-2</v>
      </c>
      <c r="CR38">
        <v>-8.9821580610851298E-2</v>
      </c>
      <c r="CS38">
        <v>1.57465727972508E-2</v>
      </c>
      <c r="CT38">
        <v>5.2497687333190803E-2</v>
      </c>
      <c r="CU38">
        <v>7.3145586349210992E-2</v>
      </c>
      <c r="CV38">
        <v>7.6457045931360892E-2</v>
      </c>
      <c r="CW38">
        <v>6.9918051809012602E-2</v>
      </c>
      <c r="CX38">
        <v>-5.8823529411764601E-2</v>
      </c>
      <c r="CY38">
        <v>0.22585885801852901</v>
      </c>
      <c r="CZ38">
        <v>2.19014435042315E-2</v>
      </c>
      <c r="DA38">
        <v>2.49618902507442E-2</v>
      </c>
      <c r="DB38">
        <v>6.1983027189058897E-2</v>
      </c>
      <c r="DC38">
        <v>2.2588963396673999E-2</v>
      </c>
      <c r="DD38">
        <v>-4.5884055778359398E-2</v>
      </c>
      <c r="DE38">
        <v>9.4995851587018801E-2</v>
      </c>
      <c r="DF38">
        <v>4.1813677637198197E-2</v>
      </c>
      <c r="DG38">
        <v>8.7222222216859699E-2</v>
      </c>
      <c r="DH38">
        <v>4.4932892415769303E-2</v>
      </c>
      <c r="DI38">
        <v>7.6449829305728495E-2</v>
      </c>
      <c r="DJ38">
        <v>9.3859108637763602E-2</v>
      </c>
      <c r="DK38">
        <v>-1.8024297948616201E-2</v>
      </c>
      <c r="DL38">
        <v>3.5012321658723901E-2</v>
      </c>
      <c r="DM38">
        <v>3.4550355289576097E-2</v>
      </c>
      <c r="DN38">
        <v>5.60392737852917E-2</v>
      </c>
      <c r="DO38">
        <v>6.3849826679407392E-3</v>
      </c>
      <c r="DP38">
        <v>-9.7442142841296998E-4</v>
      </c>
      <c r="DQ38">
        <v>4.4634193684525793E-2</v>
      </c>
      <c r="DR38">
        <v>1.8563357536306401E-2</v>
      </c>
      <c r="DS38">
        <v>9.7456899202376809E-2</v>
      </c>
      <c r="DT38">
        <v>0.174561773416364</v>
      </c>
      <c r="DU38">
        <v>8.5136336703951696E-2</v>
      </c>
      <c r="DV38">
        <v>5.4826792319882002E-2</v>
      </c>
      <c r="DW38">
        <v>0.154350637325958</v>
      </c>
      <c r="DX38">
        <v>7.7944473205003209E-2</v>
      </c>
      <c r="DY38">
        <v>4.0637012619044101E-2</v>
      </c>
      <c r="DZ38">
        <v>7.9382589353742108E-2</v>
      </c>
      <c r="EA38">
        <v>0.171013713332339</v>
      </c>
      <c r="EB38">
        <v>7.6601011476196801E-2</v>
      </c>
      <c r="EC38">
        <v>2.5583648159191799E-2</v>
      </c>
      <c r="ED38">
        <v>3.8255730393929002E-2</v>
      </c>
      <c r="EE38">
        <v>3.1511333187994199E-2</v>
      </c>
      <c r="EF38">
        <v>0.11246110534100499</v>
      </c>
      <c r="EG38">
        <v>-7.5052820014329905E-2</v>
      </c>
      <c r="EH38">
        <v>4.1113131022021902E-2</v>
      </c>
      <c r="EI38">
        <v>8.5126262778545209E-2</v>
      </c>
      <c r="EJ38">
        <v>3.2867187766896212E-2</v>
      </c>
      <c r="EK38">
        <v>7.8270388600232305E-2</v>
      </c>
      <c r="EL38">
        <v>7.3909961029356305E-2</v>
      </c>
      <c r="EM38">
        <v>7.2316461781168698E-2</v>
      </c>
      <c r="EN38">
        <v>1.11632421938197E-2</v>
      </c>
      <c r="EO38">
        <v>2.4782257340539401E-2</v>
      </c>
      <c r="EP38">
        <v>-7.4732637748662397E-3</v>
      </c>
      <c r="EQ38">
        <v>-1.6773406536745701E-2</v>
      </c>
      <c r="ER38">
        <v>-0.124880591703634</v>
      </c>
      <c r="ES38">
        <v>0.113423918278118</v>
      </c>
      <c r="ET38">
        <v>-4.5953535879425002E-3</v>
      </c>
      <c r="EU38">
        <v>-7.9358137840501802E-2</v>
      </c>
      <c r="EV38">
        <v>-9.3053500216166096E-2</v>
      </c>
      <c r="EW38">
        <v>5.8024920960641199E-2</v>
      </c>
      <c r="EX38">
        <v>0.118103055177204</v>
      </c>
      <c r="EY38">
        <v>-6.6908908646595308E-2</v>
      </c>
      <c r="EZ38">
        <v>0.124510481438797</v>
      </c>
      <c r="FA38">
        <v>-8.6379867368338206E-2</v>
      </c>
      <c r="FB38">
        <v>6.2572421784472795E-2</v>
      </c>
      <c r="FC38">
        <v>0.12553495004262999</v>
      </c>
      <c r="FD38">
        <v>5.6818181818176806E-3</v>
      </c>
      <c r="FE38">
        <v>-3.9436619719076201E-2</v>
      </c>
      <c r="FF38">
        <v>0.22905225864624401</v>
      </c>
      <c r="FG38">
        <v>5.9303908226693493E-2</v>
      </c>
      <c r="FH38">
        <v>0.124618991793669</v>
      </c>
      <c r="FI38">
        <v>0.101307168202527</v>
      </c>
      <c r="FJ38">
        <v>6.92769262244535E-2</v>
      </c>
      <c r="FK38">
        <v>0.114491948916579</v>
      </c>
      <c r="FL38">
        <v>-1.00144092039105E-2</v>
      </c>
      <c r="FM38">
        <v>-1.4526710412353599E-2</v>
      </c>
      <c r="FN38">
        <v>0.12790531869623001</v>
      </c>
      <c r="FO38">
        <v>6.0257882107446398E-2</v>
      </c>
      <c r="FP38">
        <v>-3.6218761315358599E-3</v>
      </c>
      <c r="FQ38">
        <v>5.7699242685494999E-2</v>
      </c>
      <c r="FR38">
        <v>0.13175718150530399</v>
      </c>
      <c r="FS38">
        <v>7.3502265435949801E-2</v>
      </c>
      <c r="FT38">
        <v>0.117553613980277</v>
      </c>
      <c r="FU38">
        <v>8.8607594923027999E-2</v>
      </c>
      <c r="FV38">
        <v>-1.47117829786436E-3</v>
      </c>
      <c r="FW38">
        <v>4.9288617886178887E-2</v>
      </c>
      <c r="FX38">
        <v>0.122507511586357</v>
      </c>
      <c r="FY38">
        <v>8.29108261194096E-2</v>
      </c>
      <c r="FZ38">
        <v>1.5862058202922299E-2</v>
      </c>
      <c r="GA38">
        <v>-2.0044052896098199E-2</v>
      </c>
      <c r="GB38">
        <v>-5.3832521026666601E-2</v>
      </c>
      <c r="GC38">
        <v>0.105088655007627</v>
      </c>
      <c r="GD38">
        <v>0.12614246896546399</v>
      </c>
      <c r="GE38">
        <v>-2.7284105559006702E-2</v>
      </c>
      <c r="GF38">
        <v>0.116056472843556</v>
      </c>
      <c r="GG38">
        <v>7.7434135160284495E-2</v>
      </c>
      <c r="GH38">
        <v>6.6176470602190104E-2</v>
      </c>
      <c r="GI38">
        <v>-0.17664329799020001</v>
      </c>
      <c r="GJ38">
        <v>-2.5046963088159999E-3</v>
      </c>
      <c r="GK38">
        <v>-2.3118714591959799E-3</v>
      </c>
      <c r="GL38">
        <v>-6.4189189189189505E-2</v>
      </c>
      <c r="GM38">
        <v>7.6588046100932297E-2</v>
      </c>
      <c r="GN38">
        <v>3.30710397088032E-2</v>
      </c>
      <c r="GO38">
        <v>-3.3238027149578603E-2</v>
      </c>
      <c r="GP38">
        <v>0.13951122596579901</v>
      </c>
      <c r="GQ38">
        <v>5.9079150014990298E-2</v>
      </c>
      <c r="GR38">
        <v>7.8930598518053702E-2</v>
      </c>
      <c r="GS38">
        <v>2.2486772496667098E-2</v>
      </c>
      <c r="GT38">
        <v>5.6650760849438757E-2</v>
      </c>
    </row>
    <row r="39" spans="1:202" x14ac:dyDescent="0.3">
      <c r="A39" s="1" t="s">
        <v>239</v>
      </c>
      <c r="B39">
        <v>-3.1371633193211498E-2</v>
      </c>
      <c r="C39">
        <v>-3.99819290719488E-2</v>
      </c>
      <c r="D39">
        <v>-7.2862029647847701E-2</v>
      </c>
      <c r="E39">
        <v>-8.8921822897365405E-3</v>
      </c>
      <c r="F39">
        <v>-1.4065610719645599E-2</v>
      </c>
      <c r="G39">
        <v>-1.5935508039615201E-2</v>
      </c>
      <c r="H39">
        <v>-4.5402077722200902E-2</v>
      </c>
      <c r="I39">
        <v>-2.0961942906199901E-2</v>
      </c>
      <c r="J39">
        <v>-1.40945203775126E-2</v>
      </c>
      <c r="K39">
        <v>-1.8632328549341399E-2</v>
      </c>
      <c r="L39">
        <v>-5.5266203703703699E-2</v>
      </c>
      <c r="M39">
        <v>-3.7472101495637303E-2</v>
      </c>
      <c r="N39">
        <v>1.36946386946388E-2</v>
      </c>
      <c r="O39">
        <v>-7.1180872387727199E-3</v>
      </c>
      <c r="P39">
        <v>-5.5892902599176002E-2</v>
      </c>
      <c r="Q39">
        <v>-1.14229765244321E-2</v>
      </c>
      <c r="R39">
        <v>-1.52898219809454E-2</v>
      </c>
      <c r="S39">
        <v>-5.9548872173635602E-2</v>
      </c>
      <c r="T39">
        <v>-8.0260078485296996E-2</v>
      </c>
      <c r="U39">
        <v>-1.02409476235542E-2</v>
      </c>
      <c r="V39">
        <v>5.8765594231190703E-2</v>
      </c>
      <c r="W39">
        <v>-1.6582406490339801E-2</v>
      </c>
      <c r="X39">
        <v>-6.0149101982936402E-2</v>
      </c>
      <c r="Y39">
        <v>-2.7447020005881801E-2</v>
      </c>
      <c r="Z39">
        <v>-1.4762386252331E-2</v>
      </c>
      <c r="AA39">
        <v>-8.5551330692712497E-3</v>
      </c>
      <c r="AB39">
        <v>-3.8190086456544599E-2</v>
      </c>
      <c r="AC39">
        <v>-1.71690194513117E-2</v>
      </c>
      <c r="AD39">
        <v>-2.12015993265996E-2</v>
      </c>
      <c r="AE39">
        <v>-4.50920245245763E-2</v>
      </c>
      <c r="AF39">
        <v>-2.1954823732480502E-2</v>
      </c>
      <c r="AG39">
        <v>-5.3634363517863201E-2</v>
      </c>
      <c r="AH39">
        <v>-2.3492754882427001E-2</v>
      </c>
      <c r="AI39">
        <v>-4.7085422207648907E-2</v>
      </c>
      <c r="AJ39">
        <v>-4.4806639706165198E-2</v>
      </c>
      <c r="AK39">
        <v>-3.8635058627501398E-2</v>
      </c>
      <c r="AL39">
        <v>-3.4620024136200203E-2</v>
      </c>
      <c r="AM39">
        <v>7.7824750397459397E-3</v>
      </c>
      <c r="AN39">
        <v>-3.5641885675990102E-2</v>
      </c>
      <c r="AO39">
        <v>-4.74506554925658E-3</v>
      </c>
      <c r="AP39">
        <v>-1.8755151436010899E-2</v>
      </c>
      <c r="AQ39">
        <v>-2.19389267674223E-2</v>
      </c>
      <c r="AR39">
        <v>-3.9343056742397499E-2</v>
      </c>
      <c r="AS39">
        <v>-0.102503040894734</v>
      </c>
      <c r="AT39">
        <v>-0.101282774810455</v>
      </c>
      <c r="AU39">
        <v>-5.1044083534047503E-3</v>
      </c>
      <c r="AV39">
        <v>-9.5895463586349611E-3</v>
      </c>
      <c r="AW39">
        <v>-9.9368035935447102E-2</v>
      </c>
      <c r="AX39">
        <v>-6.3540964571740001E-3</v>
      </c>
      <c r="AY39">
        <v>4.4473558298366897E-2</v>
      </c>
      <c r="AZ39">
        <v>1.3504945453329999E-2</v>
      </c>
      <c r="BA39">
        <v>-1.54756738087022E-2</v>
      </c>
      <c r="BB39">
        <v>2.0541958034346702E-2</v>
      </c>
      <c r="BC39">
        <v>3.3051894537884999E-2</v>
      </c>
      <c r="BD39">
        <v>-7.48509179549528E-3</v>
      </c>
      <c r="BE39">
        <v>-1.2239902080783099E-2</v>
      </c>
      <c r="BF39">
        <v>3.5342739052022197E-2</v>
      </c>
      <c r="BG39">
        <v>-4.1495617432126E-2</v>
      </c>
      <c r="BH39">
        <v>1.48861646167007E-2</v>
      </c>
      <c r="BI39">
        <v>-0.12390198798837899</v>
      </c>
      <c r="BJ39">
        <v>-2.0898051413333101E-2</v>
      </c>
      <c r="BK39">
        <v>-3.9716802026206199E-3</v>
      </c>
      <c r="BL39">
        <v>9.1570313211404297E-3</v>
      </c>
      <c r="BM39">
        <v>4.0653115638192003E-2</v>
      </c>
      <c r="BN39">
        <v>2.77369195254582E-2</v>
      </c>
      <c r="BO39">
        <v>-3.2976632443154602E-2</v>
      </c>
      <c r="BP39">
        <v>-3.5970377336310602E-2</v>
      </c>
      <c r="BQ39">
        <v>-8.3687727805706991E-2</v>
      </c>
      <c r="BR39">
        <v>-2.24447513766836E-2</v>
      </c>
      <c r="BS39">
        <v>1.30990468692258E-2</v>
      </c>
      <c r="BT39">
        <v>-5.5085579272893303E-3</v>
      </c>
      <c r="BU39">
        <v>-2.7465986402492301E-2</v>
      </c>
      <c r="BV39">
        <v>-2.7940765647287398E-3</v>
      </c>
      <c r="BW39">
        <v>-5.21587945574098E-2</v>
      </c>
      <c r="BX39">
        <v>1.29967374144073E-2</v>
      </c>
      <c r="BY39">
        <v>-2.57117287584883E-2</v>
      </c>
      <c r="BZ39">
        <v>-2.1497183612693999E-2</v>
      </c>
      <c r="CA39">
        <v>3.0858737071311999E-2</v>
      </c>
      <c r="CB39">
        <v>-2.54792730330595E-2</v>
      </c>
      <c r="CC39">
        <v>6.82025250703302E-2</v>
      </c>
      <c r="CD39">
        <v>2.6169689035811398E-2</v>
      </c>
      <c r="CE39">
        <v>4.0491294412350297E-3</v>
      </c>
      <c r="CF39">
        <v>-9.206527747562589E-3</v>
      </c>
      <c r="CG39">
        <v>-5.0696445043933801E-2</v>
      </c>
      <c r="CH39">
        <v>-7.1785814365472295E-2</v>
      </c>
      <c r="CI39">
        <v>-1.79110875032273E-3</v>
      </c>
      <c r="CJ39">
        <v>1.39190952576398E-2</v>
      </c>
      <c r="CK39">
        <v>-0.17451837640338799</v>
      </c>
      <c r="CL39">
        <v>-1.9818609342567201E-2</v>
      </c>
      <c r="CM39">
        <v>-2.9466157067497199E-2</v>
      </c>
      <c r="CN39">
        <v>1.9258545998286102E-2</v>
      </c>
      <c r="CO39">
        <v>-6.40672887690482E-2</v>
      </c>
      <c r="CP39">
        <v>2.1957200178332598E-2</v>
      </c>
      <c r="CQ39">
        <v>-1.6923290343751399E-2</v>
      </c>
      <c r="CR39">
        <v>-2.25334182289871E-2</v>
      </c>
      <c r="CS39">
        <v>-1.53221923638183E-2</v>
      </c>
      <c r="CT39">
        <v>3.0884543074712199E-2</v>
      </c>
      <c r="CU39">
        <v>-6.6790352447102493E-3</v>
      </c>
      <c r="CV39">
        <v>-3.04617678058062E-2</v>
      </c>
      <c r="CW39">
        <v>1.45463634276053E-2</v>
      </c>
      <c r="CX39">
        <v>-9.139150943395789E-3</v>
      </c>
      <c r="CY39">
        <v>-5.9257523339683288E-2</v>
      </c>
      <c r="CZ39">
        <v>-1.6719453199077101E-2</v>
      </c>
      <c r="DA39">
        <v>5.2240193326744698E-2</v>
      </c>
      <c r="DB39">
        <v>-1.24721284976533E-2</v>
      </c>
      <c r="DC39">
        <v>-5.0332862621099102E-2</v>
      </c>
      <c r="DD39">
        <v>5.7026870288037204E-3</v>
      </c>
      <c r="DE39">
        <v>2.1999767198231001E-2</v>
      </c>
      <c r="DF39">
        <v>-2.1977230155087901E-2</v>
      </c>
      <c r="DG39">
        <v>2.81042411741423E-2</v>
      </c>
      <c r="DH39">
        <v>1.1654062480545201E-2</v>
      </c>
      <c r="DI39">
        <v>-5.7163796267884898E-2</v>
      </c>
      <c r="DJ39">
        <v>-0.131076328587797</v>
      </c>
      <c r="DK39">
        <v>7.0290537919248698E-3</v>
      </c>
      <c r="DL39">
        <v>-3.4683765665986903E-2</v>
      </c>
      <c r="DM39">
        <v>1.9895783996138401E-2</v>
      </c>
      <c r="DN39">
        <v>-1.6371738689126999E-2</v>
      </c>
      <c r="DO39">
        <v>8.7519890874690101E-2</v>
      </c>
      <c r="DP39">
        <v>2.5603511337739498E-2</v>
      </c>
      <c r="DQ39">
        <v>-4.38286313079366E-2</v>
      </c>
      <c r="DR39">
        <v>-7.3833178507913197E-2</v>
      </c>
      <c r="DS39">
        <v>2.8273092381450898E-2</v>
      </c>
      <c r="DT39">
        <v>5.9271803529121802E-3</v>
      </c>
      <c r="DU39">
        <v>5.8892637359172502E-2</v>
      </c>
      <c r="DV39">
        <v>-6.2814070373800504E-2</v>
      </c>
      <c r="DW39">
        <v>-1.5203649007458099E-3</v>
      </c>
      <c r="DX39">
        <v>1.7117261231360599E-2</v>
      </c>
      <c r="DY39">
        <v>-2.2756258228118699E-2</v>
      </c>
      <c r="DZ39">
        <v>1.39753525600272E-3</v>
      </c>
      <c r="EA39">
        <v>-4.1026028720409301E-2</v>
      </c>
      <c r="EB39">
        <v>-1.0931351129575601E-2</v>
      </c>
      <c r="EC39">
        <v>-2.5240807148108599E-2</v>
      </c>
      <c r="ED39">
        <v>3.4589962910640801E-2</v>
      </c>
      <c r="EE39">
        <v>-7.0491803262755698E-2</v>
      </c>
      <c r="EF39">
        <v>-9.2733187315874807E-2</v>
      </c>
      <c r="EG39">
        <v>-2.3098298040330999E-2</v>
      </c>
      <c r="EH39">
        <v>-8.3468263601195209E-3</v>
      </c>
      <c r="EI39">
        <v>2.4704336394000902E-2</v>
      </c>
      <c r="EJ39">
        <v>-1.00250626735084E-2</v>
      </c>
      <c r="EK39">
        <v>2.8431429280502601E-2</v>
      </c>
      <c r="EL39">
        <v>1.96369952288706E-2</v>
      </c>
      <c r="EM39">
        <v>-2.6023260039294699E-2</v>
      </c>
      <c r="EN39">
        <v>1.0059999999999999E-2</v>
      </c>
      <c r="EO39">
        <v>3.8174052332412299E-2</v>
      </c>
      <c r="EP39">
        <v>1.77793275699249E-2</v>
      </c>
      <c r="EQ39">
        <v>3.0541445786654398E-2</v>
      </c>
      <c r="ER39">
        <v>2.2870211696917101E-3</v>
      </c>
      <c r="ES39">
        <v>-7.1913793620717002E-3</v>
      </c>
      <c r="ET39">
        <v>-2.46216978925691E-2</v>
      </c>
      <c r="EU39">
        <v>-3.38929363157792E-2</v>
      </c>
      <c r="EV39">
        <v>2.0066100109901799E-2</v>
      </c>
      <c r="EW39">
        <v>-1.4062225356973899E-2</v>
      </c>
      <c r="EX39">
        <v>4.4546556856193097E-2</v>
      </c>
      <c r="EY39">
        <v>-1.16930216627262E-2</v>
      </c>
      <c r="EZ39">
        <v>-6.8626446928345998E-3</v>
      </c>
      <c r="FA39">
        <v>-3.6427839931960598E-3</v>
      </c>
      <c r="FB39">
        <v>-1.7280141441463399E-2</v>
      </c>
      <c r="FC39">
        <v>-3.5645435970559802E-2</v>
      </c>
      <c r="FD39">
        <v>7.1842086907998306E-3</v>
      </c>
      <c r="FE39">
        <v>-1.3186778927104499E-3</v>
      </c>
      <c r="FF39">
        <v>-3.70423753276602E-2</v>
      </c>
      <c r="FG39">
        <v>2.4429636645322298E-3</v>
      </c>
      <c r="FH39">
        <v>-7.5442552334797899E-3</v>
      </c>
      <c r="FI39">
        <v>-9.9401197603104008E-2</v>
      </c>
      <c r="FJ39">
        <v>-1.42076502732241E-2</v>
      </c>
      <c r="FK39">
        <v>-4.2247907550809899E-2</v>
      </c>
      <c r="FL39">
        <v>2.7094934434937198E-2</v>
      </c>
      <c r="FM39">
        <v>6.4796946736283001E-3</v>
      </c>
      <c r="FN39">
        <v>-6.5233881164699303E-2</v>
      </c>
      <c r="FO39">
        <v>-2.8664534440246699E-2</v>
      </c>
      <c r="FP39">
        <v>1.7811704825580602E-2</v>
      </c>
      <c r="FQ39">
        <v>2.97818028047134E-2</v>
      </c>
      <c r="FR39">
        <v>3.7491479199235803E-2</v>
      </c>
      <c r="FS39">
        <v>-4.3891733833074697E-3</v>
      </c>
      <c r="FT39">
        <v>-1.3241641823877401E-2</v>
      </c>
      <c r="FU39">
        <v>-1.35843379604024E-2</v>
      </c>
      <c r="FV39">
        <v>2.8328422176942401E-2</v>
      </c>
      <c r="FW39">
        <v>-1.3465220490737E-2</v>
      </c>
      <c r="FX39">
        <v>8.4686632428124589E-2</v>
      </c>
      <c r="FY39">
        <v>3.8006058925111399E-2</v>
      </c>
      <c r="FZ39">
        <v>8.0736543627919505E-3</v>
      </c>
      <c r="GA39">
        <v>-1.8431108111693E-2</v>
      </c>
      <c r="GB39">
        <v>2.8480274474583098E-2</v>
      </c>
      <c r="GC39">
        <v>-1.33899991511149E-2</v>
      </c>
      <c r="GD39">
        <v>-7.5926533272917998E-2</v>
      </c>
      <c r="GE39">
        <v>-0.11663157894824901</v>
      </c>
      <c r="GF39">
        <v>-1.5544310784253799E-2</v>
      </c>
      <c r="GG39">
        <v>1.8727430898910501E-2</v>
      </c>
      <c r="GH39">
        <v>-0.140253831401776</v>
      </c>
      <c r="GI39">
        <v>-3.9408472233847497E-2</v>
      </c>
      <c r="GJ39">
        <v>2.3780267184889899E-2</v>
      </c>
      <c r="GK39">
        <v>-3.4607771518830502E-2</v>
      </c>
      <c r="GL39">
        <v>-2.7677496991570499E-3</v>
      </c>
      <c r="GM39">
        <v>6.1430260760350699E-2</v>
      </c>
      <c r="GN39">
        <v>7.7442023878147498E-2</v>
      </c>
      <c r="GO39">
        <v>1.40226422121521E-2</v>
      </c>
      <c r="GP39">
        <v>-2.4857142872059101E-2</v>
      </c>
      <c r="GQ39">
        <v>-4.1804741264947202E-2</v>
      </c>
      <c r="GR39">
        <v>-1.6309165041659201E-2</v>
      </c>
      <c r="GS39">
        <v>-8.2535575676147097E-2</v>
      </c>
      <c r="GT39">
        <v>-1.9025434998517669E-2</v>
      </c>
    </row>
    <row r="40" spans="1:202" x14ac:dyDescent="0.3">
      <c r="A40" s="1" t="s">
        <v>240</v>
      </c>
      <c r="B40">
        <v>5.7863859197941903E-3</v>
      </c>
      <c r="C40">
        <v>2.78823529166938E-2</v>
      </c>
      <c r="D40">
        <v>0.19640880579290501</v>
      </c>
      <c r="E40">
        <v>6.7227414330218491E-2</v>
      </c>
      <c r="F40">
        <v>-5.1063829802216999E-2</v>
      </c>
      <c r="G40">
        <v>5.79157934902155E-2</v>
      </c>
      <c r="H40">
        <v>9.1495364772269591E-2</v>
      </c>
      <c r="I40">
        <v>-2.1549334799333499E-2</v>
      </c>
      <c r="J40">
        <v>-1.06904633135035E-2</v>
      </c>
      <c r="K40">
        <v>-1.3916501011058501E-2</v>
      </c>
      <c r="L40">
        <v>7.6221937584526292E-2</v>
      </c>
      <c r="M40">
        <v>-2.1709692072676701E-2</v>
      </c>
      <c r="N40">
        <v>-2.4719747053750699E-2</v>
      </c>
      <c r="O40">
        <v>1.28676470706111E-2</v>
      </c>
      <c r="P40">
        <v>2.4660911215646002E-4</v>
      </c>
      <c r="Q40">
        <v>5.1206422427861907E-2</v>
      </c>
      <c r="R40">
        <v>1.4450045760655301E-2</v>
      </c>
      <c r="S40">
        <v>4.0933802375225301E-2</v>
      </c>
      <c r="T40">
        <v>0.108057878668551</v>
      </c>
      <c r="U40">
        <v>3.6186499652053103E-2</v>
      </c>
      <c r="V40">
        <v>-6.1862074987439897E-3</v>
      </c>
      <c r="W40">
        <v>4.8831280577416002E-2</v>
      </c>
      <c r="X40">
        <v>4.7411444138985702E-2</v>
      </c>
      <c r="Y40">
        <v>-5.2290315853202899E-3</v>
      </c>
      <c r="Z40">
        <v>-9.133825946377459E-3</v>
      </c>
      <c r="AA40">
        <v>0.133868648133706</v>
      </c>
      <c r="AB40">
        <v>-1.93250648998342E-2</v>
      </c>
      <c r="AC40">
        <v>3.4937888198519201E-2</v>
      </c>
      <c r="AD40">
        <v>0.13351249664068701</v>
      </c>
      <c r="AE40">
        <v>9.0909090924993899E-2</v>
      </c>
      <c r="AF40">
        <v>7.1105681989695997E-3</v>
      </c>
      <c r="AG40">
        <v>9.7260273985610102E-2</v>
      </c>
      <c r="AH40">
        <v>3.5087719286003502E-2</v>
      </c>
      <c r="AI40">
        <v>3.7033216412776501E-2</v>
      </c>
      <c r="AJ40">
        <v>2.2843987964448201E-2</v>
      </c>
      <c r="AK40">
        <v>-2.9436860090217998E-2</v>
      </c>
      <c r="AL40">
        <v>9.4603040578148598E-2</v>
      </c>
      <c r="AM40">
        <v>3.6514443688895101E-2</v>
      </c>
      <c r="AN40">
        <v>9.7844366306134595E-3</v>
      </c>
      <c r="AO40">
        <v>-5.8357538958022197E-2</v>
      </c>
      <c r="AP40">
        <v>6.3175394827889503E-2</v>
      </c>
      <c r="AQ40">
        <v>-5.1894513487722602E-2</v>
      </c>
      <c r="AR40">
        <v>-8.5765488742854997E-3</v>
      </c>
      <c r="AS40">
        <v>5.9976008978291002E-4</v>
      </c>
      <c r="AT40">
        <v>5.8087291392352913E-2</v>
      </c>
      <c r="AU40">
        <v>-4.4909381660828612E-2</v>
      </c>
      <c r="AV40">
        <v>4.49539820185276E-2</v>
      </c>
      <c r="AW40">
        <v>-1.92041362669137E-2</v>
      </c>
      <c r="AX40">
        <v>-3.46546603734584E-2</v>
      </c>
      <c r="AY40">
        <v>-5.8246681877091297E-2</v>
      </c>
      <c r="AZ40">
        <v>-1.21363778755999E-2</v>
      </c>
      <c r="BA40">
        <v>-1.8319212258248299E-2</v>
      </c>
      <c r="BB40">
        <v>-7.8658101347961598E-2</v>
      </c>
      <c r="BC40">
        <v>-1.48509917087466E-2</v>
      </c>
      <c r="BD40">
        <v>2.7377258611833301E-2</v>
      </c>
      <c r="BE40">
        <v>-1.1899622548750001E-2</v>
      </c>
      <c r="BF40">
        <v>-1.07364074197828E-2</v>
      </c>
      <c r="BG40">
        <v>4.6118386686872001E-2</v>
      </c>
      <c r="BH40">
        <v>-3.2499280976557902E-2</v>
      </c>
      <c r="BI40">
        <v>0.231330795476725</v>
      </c>
      <c r="BJ40">
        <v>-2.4365822850293199E-2</v>
      </c>
      <c r="BK40">
        <v>1.0055478510406999E-2</v>
      </c>
      <c r="BL40">
        <v>-4.5390434689684303E-2</v>
      </c>
      <c r="BM40">
        <v>-4.9617401521784006E-4</v>
      </c>
      <c r="BN40">
        <v>-7.23267225491422E-2</v>
      </c>
      <c r="BO40">
        <v>4.5167116264810002E-4</v>
      </c>
      <c r="BP40">
        <v>7.4259236678454202E-2</v>
      </c>
      <c r="BQ40">
        <v>0.13777506578531101</v>
      </c>
      <c r="BR40">
        <v>3.9032144121241098E-2</v>
      </c>
      <c r="BS40">
        <v>-6.50666666796752E-2</v>
      </c>
      <c r="BT40">
        <v>1.46389713049226E-2</v>
      </c>
      <c r="BU40">
        <v>-4.6173491506252697E-2</v>
      </c>
      <c r="BV40">
        <v>4.9624360116104202E-2</v>
      </c>
      <c r="BW40">
        <v>2.42535412138567E-2</v>
      </c>
      <c r="BX40">
        <v>4.7096092932362901E-2</v>
      </c>
      <c r="BY40">
        <v>-3.5571260327421902E-2</v>
      </c>
      <c r="BZ40">
        <v>-3.9244186040510401E-2</v>
      </c>
      <c r="CA40">
        <v>-5.3129834077717798E-2</v>
      </c>
      <c r="CB40">
        <v>3.2272779094195903E-2</v>
      </c>
      <c r="CC40">
        <v>-3.9478493995749701E-2</v>
      </c>
      <c r="CD40">
        <v>0.115542388333986</v>
      </c>
      <c r="CE40">
        <v>-7.1406621744012092E-2</v>
      </c>
      <c r="CF40">
        <v>-5.1935272370803301E-3</v>
      </c>
      <c r="CG40">
        <v>9.8558886746709096E-3</v>
      </c>
      <c r="CH40">
        <v>8.8417683544424197E-2</v>
      </c>
      <c r="CI40">
        <v>3.5036496555751499E-3</v>
      </c>
      <c r="CJ40">
        <v>-1.0818205223339801E-2</v>
      </c>
      <c r="CK40">
        <v>0.22017503453964901</v>
      </c>
      <c r="CL40">
        <v>0.116518163112354</v>
      </c>
      <c r="CM40">
        <v>9.768940258660351E-2</v>
      </c>
      <c r="CN40">
        <v>-2.0666036833635999E-2</v>
      </c>
      <c r="CO40">
        <v>2.4901783000531599E-2</v>
      </c>
      <c r="CP40">
        <v>8.1053810158068507E-2</v>
      </c>
      <c r="CQ40">
        <v>1.1429377698372699E-2</v>
      </c>
      <c r="CR40">
        <v>1.02891378106773E-2</v>
      </c>
      <c r="CS40">
        <v>2.40873868100453E-2</v>
      </c>
      <c r="CT40">
        <v>-0.11441360362473101</v>
      </c>
      <c r="CU40">
        <v>1.6062756813919801E-2</v>
      </c>
      <c r="CV40">
        <v>-1.28444651896678E-2</v>
      </c>
      <c r="CW40">
        <v>-8.0607016172143289E-2</v>
      </c>
      <c r="CX40">
        <v>1.21987503719125E-2</v>
      </c>
      <c r="CY40">
        <v>6.3273633100635801E-2</v>
      </c>
      <c r="CZ40">
        <v>0.13098988559111199</v>
      </c>
      <c r="DA40">
        <v>-1.4555860836302399E-2</v>
      </c>
      <c r="DB40">
        <v>-3.6648136710031899E-2</v>
      </c>
      <c r="DC40">
        <v>8.4046526218812794E-3</v>
      </c>
      <c r="DD40">
        <v>-2.9985583853915899E-2</v>
      </c>
      <c r="DE40">
        <v>0.17904328018223301</v>
      </c>
      <c r="DF40">
        <v>1.6876241419613299E-2</v>
      </c>
      <c r="DG40">
        <v>5.6411530815884313E-2</v>
      </c>
      <c r="DH40">
        <v>-6.4921853309371599E-2</v>
      </c>
      <c r="DI40">
        <v>-2.0112708911975499E-2</v>
      </c>
      <c r="DJ40">
        <v>-4.4724272692938001E-2</v>
      </c>
      <c r="DK40">
        <v>-4.6819519123465297E-2</v>
      </c>
      <c r="DL40">
        <v>8.9673913043478298E-2</v>
      </c>
      <c r="DM40">
        <v>-8.106120115118079E-2</v>
      </c>
      <c r="DN40">
        <v>-4.0362364332598398E-2</v>
      </c>
      <c r="DO40">
        <v>-8.0894648831272398E-2</v>
      </c>
      <c r="DP40">
        <v>3.2506472255002403E-2</v>
      </c>
      <c r="DQ40">
        <v>4.6765393776462298E-3</v>
      </c>
      <c r="DR40">
        <v>4.0810419659467197E-2</v>
      </c>
      <c r="DS40">
        <v>-1.5153882196117701E-2</v>
      </c>
      <c r="DT40">
        <v>-2.24867724950127E-2</v>
      </c>
      <c r="DU40">
        <v>-2.25374004332289E-2</v>
      </c>
      <c r="DV40">
        <v>0.19111451551657799</v>
      </c>
      <c r="DW40">
        <v>-6.1708607148637101E-2</v>
      </c>
      <c r="DX40">
        <v>7.6753696141729902E-2</v>
      </c>
      <c r="DY40">
        <v>-1.0840107365351E-4</v>
      </c>
      <c r="DZ40">
        <v>2.5754884547069201E-2</v>
      </c>
      <c r="EA40">
        <v>-7.7721457885322809E-2</v>
      </c>
      <c r="EB40">
        <v>-1.23784261654751E-2</v>
      </c>
      <c r="EC40">
        <v>-2.7409116876799802E-3</v>
      </c>
      <c r="ED40">
        <v>-6.4463302077856208E-2</v>
      </c>
      <c r="EE40">
        <v>-7.7160493809641004E-2</v>
      </c>
      <c r="EF40">
        <v>0.13304847500123801</v>
      </c>
      <c r="EG40">
        <v>1.10222222181766E-2</v>
      </c>
      <c r="EH40">
        <v>4.8823609410194813E-2</v>
      </c>
      <c r="EI40">
        <v>-1.7953321364349E-2</v>
      </c>
      <c r="EJ40">
        <v>3.1223628698692201E-2</v>
      </c>
      <c r="EK40">
        <v>2.47402276088837E-2</v>
      </c>
      <c r="EL40">
        <v>4.7217264331166603E-2</v>
      </c>
      <c r="EM40">
        <v>-5.1890534117238998E-2</v>
      </c>
      <c r="EN40">
        <v>-1.7919727540937999E-2</v>
      </c>
      <c r="EO40">
        <v>7.6095366423471991E-2</v>
      </c>
      <c r="EP40">
        <v>-5.1374261471951399E-2</v>
      </c>
      <c r="EQ40">
        <v>-3.9727065961776699E-2</v>
      </c>
      <c r="ER40">
        <v>2.4244152877234599E-2</v>
      </c>
      <c r="ES40">
        <v>-2.0982689288695601E-2</v>
      </c>
      <c r="ET40">
        <v>-1.85528756763449E-2</v>
      </c>
      <c r="EU40">
        <v>9.0163934334277496E-3</v>
      </c>
      <c r="EV40">
        <v>-6.7576949771853509E-2</v>
      </c>
      <c r="EW40">
        <v>6.1664055070096398E-3</v>
      </c>
      <c r="EX40">
        <v>1.18600513864986E-2</v>
      </c>
      <c r="EY40">
        <v>-5.6422897858199997E-2</v>
      </c>
      <c r="EZ40">
        <v>3.7398577375478102E-2</v>
      </c>
      <c r="FA40">
        <v>-2.8264556441830501E-3</v>
      </c>
      <c r="FB40">
        <v>-1.8942823316386699E-2</v>
      </c>
      <c r="FC40">
        <v>1.97232852614833E-2</v>
      </c>
      <c r="FD40">
        <v>-3.1730769230769298E-2</v>
      </c>
      <c r="FE40">
        <v>1.0992275702083E-2</v>
      </c>
      <c r="FF40">
        <v>8.9956593320726891E-2</v>
      </c>
      <c r="FG40">
        <v>-8.6667896016009993E-2</v>
      </c>
      <c r="FH40">
        <v>-4.0122479146869602E-2</v>
      </c>
      <c r="FI40">
        <v>-0.12278368793878</v>
      </c>
      <c r="FJ40">
        <v>3.5001583782071202E-2</v>
      </c>
      <c r="FK40">
        <v>4.2128879420093614E-3</v>
      </c>
      <c r="FL40">
        <v>-5.8157744871330887E-2</v>
      </c>
      <c r="FM40">
        <v>-9.0648854974664187E-3</v>
      </c>
      <c r="FN40">
        <v>2.8671896142496999E-2</v>
      </c>
      <c r="FO40">
        <v>-4.2992047713486199E-2</v>
      </c>
      <c r="FP40">
        <v>-7.5982142879814502E-2</v>
      </c>
      <c r="FQ40">
        <v>-6.5691813435890201E-2</v>
      </c>
      <c r="FR40">
        <v>1.9710906595118401E-3</v>
      </c>
      <c r="FS40">
        <v>1.98383541375775E-2</v>
      </c>
      <c r="FT40">
        <v>-4.3321299687042502E-3</v>
      </c>
      <c r="FU40">
        <v>-0.103794810251731</v>
      </c>
      <c r="FV40">
        <v>-8.225333766748269E-2</v>
      </c>
      <c r="FW40">
        <v>2.74943710224527E-2</v>
      </c>
      <c r="FX40">
        <v>-6.9767441854926601E-2</v>
      </c>
      <c r="FY40">
        <v>-3.2603123819263599E-2</v>
      </c>
      <c r="FZ40">
        <v>-2.1216804825141398E-2</v>
      </c>
      <c r="GA40">
        <v>0.20517517746171901</v>
      </c>
      <c r="GB40">
        <v>-7.7134986231230093E-2</v>
      </c>
      <c r="GC40">
        <v>-3.8241933349787302E-2</v>
      </c>
      <c r="GD40">
        <v>2.8748890867851502E-2</v>
      </c>
      <c r="GE40">
        <v>-0.117651731807775</v>
      </c>
      <c r="GF40">
        <v>3.9603960218808102E-3</v>
      </c>
      <c r="GG40">
        <v>2.79823269570856E-2</v>
      </c>
      <c r="GH40">
        <v>0.27443946186945301</v>
      </c>
      <c r="GI40">
        <v>1.4524714833763899E-2</v>
      </c>
      <c r="GJ40">
        <v>-4.31366508359166E-3</v>
      </c>
      <c r="GK40">
        <v>1.1994184631600501E-2</v>
      </c>
      <c r="GL40">
        <v>3.5517281936770402E-2</v>
      </c>
      <c r="GM40">
        <v>-1.39263515466831E-2</v>
      </c>
      <c r="GN40">
        <v>-0.101095747463533</v>
      </c>
      <c r="GO40">
        <v>-2.6141992296692201E-2</v>
      </c>
      <c r="GP40">
        <v>-3.7308330891471897E-2</v>
      </c>
      <c r="GQ40">
        <v>-1.76465371986767E-2</v>
      </c>
      <c r="GR40">
        <v>-3.1897639214273202E-2</v>
      </c>
      <c r="GS40">
        <v>2.6987612425677598E-2</v>
      </c>
      <c r="GT40">
        <v>1.2928836167605319E-2</v>
      </c>
    </row>
    <row r="41" spans="1:202" x14ac:dyDescent="0.3">
      <c r="A41" s="1" t="s">
        <v>241</v>
      </c>
      <c r="B41">
        <v>4.5312344012030187E-2</v>
      </c>
      <c r="C41">
        <v>-1.6633753921305401E-2</v>
      </c>
      <c r="D41">
        <v>-3.03184836870494E-2</v>
      </c>
      <c r="E41">
        <v>-2.0027901461843198E-3</v>
      </c>
      <c r="F41">
        <v>-4.2425740438381203E-2</v>
      </c>
      <c r="G41">
        <v>-6.33875420437994E-2</v>
      </c>
      <c r="H41">
        <v>7.0162481536193396E-3</v>
      </c>
      <c r="I41">
        <v>1.26761560953148E-2</v>
      </c>
      <c r="J41">
        <v>-6.2867868141478498E-3</v>
      </c>
      <c r="K41">
        <v>1.6867984297724199E-2</v>
      </c>
      <c r="L41">
        <v>-2.8868360277133401E-3</v>
      </c>
      <c r="M41">
        <v>-1.4086278444745901E-2</v>
      </c>
      <c r="N41">
        <v>3.2737841354786697E-2</v>
      </c>
      <c r="O41">
        <v>2.2542672189678401E-2</v>
      </c>
      <c r="P41">
        <v>9.8619329351197198E-3</v>
      </c>
      <c r="Q41">
        <v>3.9835599124737199E-2</v>
      </c>
      <c r="R41">
        <v>-2.9802842721403698E-3</v>
      </c>
      <c r="S41">
        <v>6.6463359544725001E-2</v>
      </c>
      <c r="T41">
        <v>-4.79214090414537E-3</v>
      </c>
      <c r="U41">
        <v>2.2330423102754099E-2</v>
      </c>
      <c r="V41">
        <v>1.3651341591251601E-2</v>
      </c>
      <c r="W41">
        <v>-1.9825535280265798E-2</v>
      </c>
      <c r="X41">
        <v>1.66493236022245E-2</v>
      </c>
      <c r="Y41">
        <v>1.37720773785546E-2</v>
      </c>
      <c r="Z41">
        <v>2.3319983107175099E-3</v>
      </c>
      <c r="AA41">
        <v>-4.05876757174682E-2</v>
      </c>
      <c r="AB41">
        <v>2.4705882364557601E-2</v>
      </c>
      <c r="AC41">
        <v>1.5204842311440399E-2</v>
      </c>
      <c r="AD41">
        <v>1.7663236758499502E-2</v>
      </c>
      <c r="AE41">
        <v>-5.1860951149409702E-2</v>
      </c>
      <c r="AF41">
        <v>4.6962516164940099E-2</v>
      </c>
      <c r="AG41">
        <v>-2.38451934956679E-2</v>
      </c>
      <c r="AH41">
        <v>3.5781544254960301E-2</v>
      </c>
      <c r="AI41">
        <v>-5.8740132575316696E-3</v>
      </c>
      <c r="AJ41">
        <v>1.2119113578434201E-2</v>
      </c>
      <c r="AK41">
        <v>3.5682719585567298E-2</v>
      </c>
      <c r="AL41">
        <v>-1.79558010937199E-2</v>
      </c>
      <c r="AM41">
        <v>1.51766004199581E-2</v>
      </c>
      <c r="AN41">
        <v>4.16359188736053E-2</v>
      </c>
      <c r="AO41">
        <v>4.1503084684384198E-2</v>
      </c>
      <c r="AP41">
        <v>8.3919728949416503E-2</v>
      </c>
      <c r="AQ41">
        <v>2.3640554926055001E-2</v>
      </c>
      <c r="AR41">
        <v>2.9309231756126299E-2</v>
      </c>
      <c r="AS41">
        <v>2.2977022964053798E-2</v>
      </c>
      <c r="AT41">
        <v>1.30421595569246E-2</v>
      </c>
      <c r="AU41">
        <v>-1.33483680739223E-2</v>
      </c>
      <c r="AV41">
        <v>5.30132380881028E-2</v>
      </c>
      <c r="AW41">
        <v>-4.49888438260799E-2</v>
      </c>
      <c r="AX41">
        <v>3.11209587882832E-2</v>
      </c>
      <c r="AY41">
        <v>7.9084380636348997E-2</v>
      </c>
      <c r="AZ41">
        <v>-5.5087390593317994E-3</v>
      </c>
      <c r="BA41">
        <v>5.5983205124643396E-3</v>
      </c>
      <c r="BB41">
        <v>6.7620259429634997E-4</v>
      </c>
      <c r="BC41">
        <v>3.1447548171528797E-2</v>
      </c>
      <c r="BD41">
        <v>4.12151358907102E-2</v>
      </c>
      <c r="BE41">
        <v>-3.9873417721518999E-2</v>
      </c>
      <c r="BF41">
        <v>0.10532860927992101</v>
      </c>
      <c r="BG41">
        <v>2.27247533660377E-2</v>
      </c>
      <c r="BH41">
        <v>3.7550790545447098E-2</v>
      </c>
      <c r="BI41">
        <v>-0.15556510527484099</v>
      </c>
      <c r="BJ41">
        <v>-7.2829964282199403E-3</v>
      </c>
      <c r="BK41">
        <v>5.3209749439731398E-2</v>
      </c>
      <c r="BL41">
        <v>2.5117528552419E-2</v>
      </c>
      <c r="BM41">
        <v>3.6589314628864299E-2</v>
      </c>
      <c r="BN41">
        <v>7.7717577099993794E-3</v>
      </c>
      <c r="BO41">
        <v>-1.37906364455009E-3</v>
      </c>
      <c r="BP41">
        <v>-8.8535754824058399E-3</v>
      </c>
      <c r="BQ41">
        <v>-0.125146198853097</v>
      </c>
      <c r="BR41">
        <v>3.3142381843580503E-2</v>
      </c>
      <c r="BS41">
        <v>2.5955504828948602E-2</v>
      </c>
      <c r="BT41">
        <v>2.6250115163260101E-2</v>
      </c>
      <c r="BU41">
        <v>3.1543995554062801E-2</v>
      </c>
      <c r="BV41">
        <v>2.38541945885806E-2</v>
      </c>
      <c r="BW41">
        <v>0.117003283263831</v>
      </c>
      <c r="BX41">
        <v>5.1397226003920597E-2</v>
      </c>
      <c r="BY41">
        <v>5.4225696140730098E-2</v>
      </c>
      <c r="BZ41">
        <v>-3.8767019671746901E-2</v>
      </c>
      <c r="CA41">
        <v>-3.21565886053865E-3</v>
      </c>
      <c r="CB41">
        <v>3.4909412291277898E-2</v>
      </c>
      <c r="CC41">
        <v>1.2893195450149201E-2</v>
      </c>
      <c r="CD41">
        <v>-7.2522982616370704E-2</v>
      </c>
      <c r="CE41">
        <v>1.62648852652028E-2</v>
      </c>
      <c r="CF41">
        <v>5.05577844309735E-3</v>
      </c>
      <c r="CG41">
        <v>7.6273271607276696E-3</v>
      </c>
      <c r="CH41">
        <v>-9.5938246625424509E-2</v>
      </c>
      <c r="CI41">
        <v>-2.3482420861332801E-2</v>
      </c>
      <c r="CJ41">
        <v>4.3170173339668799E-2</v>
      </c>
      <c r="CK41">
        <v>2.8312570769437401E-2</v>
      </c>
      <c r="CL41">
        <v>-7.5715135978108902E-2</v>
      </c>
      <c r="CM41">
        <v>4.8278268941976697E-2</v>
      </c>
      <c r="CN41">
        <v>3.9159532159216401E-2</v>
      </c>
      <c r="CO41">
        <v>2.1525033926822E-2</v>
      </c>
      <c r="CP41">
        <v>-0.103688731682668</v>
      </c>
      <c r="CQ41">
        <v>-7.1893680100727497E-3</v>
      </c>
      <c r="CR41">
        <v>-1.3294097367618799E-2</v>
      </c>
      <c r="CS41">
        <v>-7.5667790840909799E-3</v>
      </c>
      <c r="CT41">
        <v>6.1669296391730688E-2</v>
      </c>
      <c r="CU41">
        <v>4.3910431444292207E-2</v>
      </c>
      <c r="CV41">
        <v>1.14738585175114E-2</v>
      </c>
      <c r="CW41">
        <v>1.6531895343336898E-2</v>
      </c>
      <c r="CX41">
        <v>-5.5849500293946299E-3</v>
      </c>
      <c r="CY41">
        <v>-5.3134164356527298E-2</v>
      </c>
      <c r="CZ41">
        <v>-4.3835214777891797E-2</v>
      </c>
      <c r="DA41">
        <v>1.46367907423506E-2</v>
      </c>
      <c r="DB41">
        <v>2.6715110113055798E-3</v>
      </c>
      <c r="DC41">
        <v>-1.8406854966306101E-2</v>
      </c>
      <c r="DD41">
        <v>2.1713378483013902E-2</v>
      </c>
      <c r="DE41">
        <v>-1.5869083967054099E-2</v>
      </c>
      <c r="DF41">
        <v>2.0681619584901102E-2</v>
      </c>
      <c r="DG41">
        <v>2.40906943559001E-2</v>
      </c>
      <c r="DH41">
        <v>9.8902187986470001E-5</v>
      </c>
      <c r="DI41">
        <v>-8.2377753339691898E-2</v>
      </c>
      <c r="DJ41">
        <v>4.2045454516653799E-2</v>
      </c>
      <c r="DK41">
        <v>2.9961151615135E-2</v>
      </c>
      <c r="DL41">
        <v>-5.0851506947733299E-2</v>
      </c>
      <c r="DM41">
        <v>2.4885728783416099E-2</v>
      </c>
      <c r="DN41">
        <v>-4.7668006295091799E-3</v>
      </c>
      <c r="DO41">
        <v>5.92162719609255E-2</v>
      </c>
      <c r="DP41">
        <v>-3.3993015136153E-2</v>
      </c>
      <c r="DQ41">
        <v>-1.26066718338024E-2</v>
      </c>
      <c r="DR41">
        <v>-6.0622914338925901E-2</v>
      </c>
      <c r="DS41">
        <v>-6.9865438244739401E-3</v>
      </c>
      <c r="DT41">
        <v>7.8439871495219901E-2</v>
      </c>
      <c r="DU41">
        <v>0.112104949310114</v>
      </c>
      <c r="DV41">
        <v>-0.11909777543321701</v>
      </c>
      <c r="DW41">
        <v>0.105568841828965</v>
      </c>
      <c r="DX41">
        <v>-5.8428279274486287E-2</v>
      </c>
      <c r="DY41">
        <v>4.2172593266423003E-2</v>
      </c>
      <c r="DZ41">
        <v>3.8559188167298003E-2</v>
      </c>
      <c r="EA41">
        <v>-7.432609265457861E-2</v>
      </c>
      <c r="EB41">
        <v>6.19068934640803E-2</v>
      </c>
      <c r="EC41">
        <v>-1.41599025892268E-2</v>
      </c>
      <c r="ED41">
        <v>3.1429026108757099E-2</v>
      </c>
      <c r="EE41">
        <v>5.1986327224271501E-3</v>
      </c>
      <c r="EF41">
        <v>-0.121976592941931</v>
      </c>
      <c r="EG41">
        <v>-6.5367170002561992E-4</v>
      </c>
      <c r="EH41">
        <v>1.0503112036260601E-2</v>
      </c>
      <c r="EI41">
        <v>3.7937444294214202E-2</v>
      </c>
      <c r="EJ41">
        <v>8.6983619682942506E-2</v>
      </c>
      <c r="EK41">
        <v>-6.5990664692883207E-3</v>
      </c>
      <c r="EL41">
        <v>8.459869848667291E-2</v>
      </c>
      <c r="EM41">
        <v>2.32169002369731E-2</v>
      </c>
      <c r="EN41">
        <v>-1.65934110246382E-2</v>
      </c>
      <c r="EO41">
        <v>6.9335937477424905E-2</v>
      </c>
      <c r="EP41">
        <v>6.2279989113041001E-3</v>
      </c>
      <c r="EQ41">
        <v>-1.0793491180241001E-3</v>
      </c>
      <c r="ER41">
        <v>3.72521032880013E-3</v>
      </c>
      <c r="ES41">
        <v>2.3843543498896402E-2</v>
      </c>
      <c r="ET41">
        <v>3.51066702935521E-3</v>
      </c>
      <c r="EU41">
        <v>1.5408791861159199E-2</v>
      </c>
      <c r="EV41">
        <v>-2.5129989691426002E-2</v>
      </c>
      <c r="EW41">
        <v>3.6858974356594403E-2</v>
      </c>
      <c r="EX41">
        <v>-1.75815591074191E-3</v>
      </c>
      <c r="EY41">
        <v>-3.4542815678852298E-2</v>
      </c>
      <c r="EZ41">
        <v>3.8074354619143803E-2</v>
      </c>
      <c r="FA41">
        <v>1.03930461098016E-2</v>
      </c>
      <c r="FB41">
        <v>-2.5555476680629899E-3</v>
      </c>
      <c r="FC41">
        <v>4.1612105348203303E-2</v>
      </c>
      <c r="FD41">
        <v>3.6742800397219402E-2</v>
      </c>
      <c r="FE41">
        <v>1.99823684972966E-2</v>
      </c>
      <c r="FF41">
        <v>-9.6127437696936005E-4</v>
      </c>
      <c r="FG41">
        <v>2.4227740714364301E-3</v>
      </c>
      <c r="FH41">
        <v>3.6189638103618901E-2</v>
      </c>
      <c r="FI41">
        <v>2.2268840315894399E-2</v>
      </c>
      <c r="FJ41">
        <v>-2.41708983762986E-2</v>
      </c>
      <c r="FK41">
        <v>5.1854930901806803E-2</v>
      </c>
      <c r="FL41">
        <v>-1.7232257580388901E-2</v>
      </c>
      <c r="FM41">
        <v>2.6239768892723399E-2</v>
      </c>
      <c r="FN41">
        <v>3.9836970806325499E-2</v>
      </c>
      <c r="FO41">
        <v>3.8519341977901703E-2</v>
      </c>
      <c r="FP41">
        <v>-2.8875920895374399E-2</v>
      </c>
      <c r="FQ41">
        <v>4.5411429915513501E-2</v>
      </c>
      <c r="FR41">
        <v>3.9712084219329702E-2</v>
      </c>
      <c r="FS41">
        <v>-3.5010217089181103E-2</v>
      </c>
      <c r="FT41">
        <v>-4.35097897386638E-3</v>
      </c>
      <c r="FU41">
        <v>-1.2552301247703099E-2</v>
      </c>
      <c r="FV41">
        <v>1.22055066891016E-2</v>
      </c>
      <c r="FW41">
        <v>-6.0359694506042496E-3</v>
      </c>
      <c r="FX41">
        <v>0.29619565216958799</v>
      </c>
      <c r="FY41">
        <v>-1.6503919434333E-3</v>
      </c>
      <c r="FZ41">
        <v>-2.9303571533907901E-2</v>
      </c>
      <c r="GA41">
        <v>-0.134334030000022</v>
      </c>
      <c r="GB41">
        <v>-1.5174129323288E-2</v>
      </c>
      <c r="GC41">
        <v>-2.7612867589570201E-2</v>
      </c>
      <c r="GD41">
        <v>9.9771555043612903E-3</v>
      </c>
      <c r="GE41">
        <v>-8.9476757135849794E-2</v>
      </c>
      <c r="GF41">
        <v>0.107166337926942</v>
      </c>
      <c r="GG41">
        <v>-3.1927957444872999E-2</v>
      </c>
      <c r="GH41">
        <v>-0.10907811398292799</v>
      </c>
      <c r="GI41">
        <v>-2.2562026834106099E-2</v>
      </c>
      <c r="GJ41">
        <v>3.5896642455108999E-2</v>
      </c>
      <c r="GK41">
        <v>-2.3704058424729699E-2</v>
      </c>
      <c r="GL41">
        <v>-2.60441107461283E-2</v>
      </c>
      <c r="GM41">
        <v>1.4271697468570799E-3</v>
      </c>
      <c r="GN41">
        <v>5.91942770920659E-2</v>
      </c>
      <c r="GO41">
        <v>1.2244513521350701E-2</v>
      </c>
      <c r="GP41">
        <v>5.4642546954385897E-2</v>
      </c>
      <c r="GQ41">
        <v>3.6390779459795498E-2</v>
      </c>
      <c r="GR41">
        <v>-2.7914498417546101E-2</v>
      </c>
      <c r="GS41">
        <v>-7.86206896411277E-2</v>
      </c>
      <c r="GT41">
        <v>1.225928531167767E-2</v>
      </c>
    </row>
    <row r="42" spans="1:202" x14ac:dyDescent="0.3">
      <c r="A42" s="1" t="s">
        <v>242</v>
      </c>
      <c r="B42">
        <v>-3.7265888854774103E-2</v>
      </c>
      <c r="C42">
        <v>-2.3474178388984201E-2</v>
      </c>
      <c r="D42">
        <v>-5.78318395009925E-2</v>
      </c>
      <c r="E42">
        <v>-4.1202475685234399E-2</v>
      </c>
      <c r="F42">
        <v>-4.4971051569357497E-2</v>
      </c>
      <c r="G42">
        <v>-6.3398058242717395E-2</v>
      </c>
      <c r="H42">
        <v>-1.7481581201787302E-2</v>
      </c>
      <c r="I42">
        <v>-4.81818181726913E-2</v>
      </c>
      <c r="J42">
        <v>-9.6823883224533801E-3</v>
      </c>
      <c r="K42">
        <v>-2.67625324731194E-2</v>
      </c>
      <c r="L42">
        <v>2.83729009843663E-2</v>
      </c>
      <c r="M42">
        <v>-1.9135093792685999E-3</v>
      </c>
      <c r="N42">
        <v>-3.5107913669064697E-2</v>
      </c>
      <c r="O42">
        <v>5.0035739798639503E-3</v>
      </c>
      <c r="P42">
        <v>-3.4354482443510699E-2</v>
      </c>
      <c r="Q42">
        <v>3.0100334444649501E-2</v>
      </c>
      <c r="R42">
        <v>-7.3350195424234405E-2</v>
      </c>
      <c r="S42">
        <v>-0.117382472430831</v>
      </c>
      <c r="T42">
        <v>-2.3048349009683802E-2</v>
      </c>
      <c r="U42">
        <v>-5.7893328405208097E-2</v>
      </c>
      <c r="V42">
        <v>3.0030959746760101E-2</v>
      </c>
      <c r="W42">
        <v>-5.7241100335224102E-2</v>
      </c>
      <c r="X42">
        <v>-6.3118389622494206E-2</v>
      </c>
      <c r="Y42">
        <v>-2.4908721949380899E-2</v>
      </c>
      <c r="Z42">
        <v>-8.9648701984661513E-3</v>
      </c>
      <c r="AA42">
        <v>-4.5219787481431101E-2</v>
      </c>
      <c r="AB42">
        <v>-9.4961507083117097E-2</v>
      </c>
      <c r="AC42">
        <v>2.14497041508841E-2</v>
      </c>
      <c r="AD42">
        <v>1.13226009365608E-2</v>
      </c>
      <c r="AE42">
        <v>-3.5646984913010188E-2</v>
      </c>
      <c r="AF42">
        <v>9.8765431856160397E-3</v>
      </c>
      <c r="AG42">
        <v>4.28755691744564E-3</v>
      </c>
      <c r="AH42">
        <v>3.4561563638428203E-2</v>
      </c>
      <c r="AI42">
        <v>-2.3281596446772398E-2</v>
      </c>
      <c r="AJ42">
        <v>3.3025434294987402E-2</v>
      </c>
      <c r="AK42">
        <v>-5.3255952904954301E-2</v>
      </c>
      <c r="AL42">
        <v>-5.8602906721992899E-3</v>
      </c>
      <c r="AM42">
        <v>3.4157832738886999E-2</v>
      </c>
      <c r="AN42">
        <v>-2.22772277337819E-2</v>
      </c>
      <c r="AO42">
        <v>2.6706864481072E-3</v>
      </c>
      <c r="AP42">
        <v>-7.2106404527868496E-3</v>
      </c>
      <c r="AQ42">
        <v>-3.0047774705687799E-2</v>
      </c>
      <c r="AR42">
        <v>-2.1450075290771999E-2</v>
      </c>
      <c r="AS42">
        <v>-3.4448429081667599E-2</v>
      </c>
      <c r="AT42">
        <v>-9.6659544579029089E-2</v>
      </c>
      <c r="AU42">
        <v>-1.2809564480945499E-2</v>
      </c>
      <c r="AV42">
        <v>1.26097288808749E-2</v>
      </c>
      <c r="AW42">
        <v>-5.49004062903828E-2</v>
      </c>
      <c r="AX42">
        <v>2.4418831779812199E-2</v>
      </c>
      <c r="AY42">
        <v>1.9143418235898699E-2</v>
      </c>
      <c r="AZ42">
        <v>-1.7534877759194E-2</v>
      </c>
      <c r="BA42">
        <v>1.2494566348278301E-2</v>
      </c>
      <c r="BB42">
        <v>2.7803665739689599E-2</v>
      </c>
      <c r="BC42">
        <v>6.2456968618350699E-2</v>
      </c>
      <c r="BD42">
        <v>5.6966612113957787E-2</v>
      </c>
      <c r="BE42">
        <v>-1.0547132498351999E-2</v>
      </c>
      <c r="BF42">
        <v>5.8174904930839801E-2</v>
      </c>
      <c r="BG42">
        <v>1.3223498800717199E-2</v>
      </c>
      <c r="BH42">
        <v>-2.14011516546102E-2</v>
      </c>
      <c r="BI42">
        <v>-5.24173027910909E-2</v>
      </c>
      <c r="BJ42">
        <v>-2.0661775703112902E-2</v>
      </c>
      <c r="BK42">
        <v>-1.8252933520528099E-2</v>
      </c>
      <c r="BL42">
        <v>-2.4200046312528301E-2</v>
      </c>
      <c r="BM42">
        <v>7.7051228940912004E-3</v>
      </c>
      <c r="BN42">
        <v>-4.61962513659799E-2</v>
      </c>
      <c r="BO42">
        <v>-4.0970473781832988E-2</v>
      </c>
      <c r="BP42">
        <v>-1.80943655519928E-2</v>
      </c>
      <c r="BQ42">
        <v>-3.6931818189826701E-2</v>
      </c>
      <c r="BR42">
        <v>-8.091527107948171E-2</v>
      </c>
      <c r="BS42">
        <v>-6.3860972092891502E-2</v>
      </c>
      <c r="BT42">
        <v>7.1373899738638405E-2</v>
      </c>
      <c r="BU42">
        <v>-7.8862660952081706E-2</v>
      </c>
      <c r="BV42">
        <v>1.54450261903121E-2</v>
      </c>
      <c r="BW42">
        <v>4.6654318436681698E-2</v>
      </c>
      <c r="BX42">
        <v>3.1851424166180899E-2</v>
      </c>
      <c r="BY42">
        <v>-6.8898433295789792E-3</v>
      </c>
      <c r="BZ42">
        <v>4.6598394528112097E-2</v>
      </c>
      <c r="CA42">
        <v>-5.2808752366926302E-2</v>
      </c>
      <c r="CB42">
        <v>4.2418820525498703E-2</v>
      </c>
      <c r="CC42">
        <v>2.9122541592007299E-2</v>
      </c>
      <c r="CD42">
        <v>-4.7547003356509597E-2</v>
      </c>
      <c r="CE42">
        <v>-4.3012289231738797E-2</v>
      </c>
      <c r="CF42">
        <v>-4.8327693804405797E-2</v>
      </c>
      <c r="CG42">
        <v>-2.1276545605061099E-2</v>
      </c>
      <c r="CH42">
        <v>-9.3230662123109393E-3</v>
      </c>
      <c r="CI42">
        <v>4.9842366015497602E-2</v>
      </c>
      <c r="CJ42">
        <v>-4.1801651523787001E-4</v>
      </c>
      <c r="CK42">
        <v>-0.141559299892728</v>
      </c>
      <c r="CL42">
        <v>-2.0319786801955099E-2</v>
      </c>
      <c r="CM42">
        <v>-3.3292641504679E-4</v>
      </c>
      <c r="CN42">
        <v>-1.6309412860639399E-2</v>
      </c>
      <c r="CO42">
        <v>-1.4929575897942599E-2</v>
      </c>
      <c r="CP42">
        <v>-1.2853760288645299E-2</v>
      </c>
      <c r="CQ42">
        <v>-5.1758366419732402E-2</v>
      </c>
      <c r="CR42">
        <v>-6.7476561466062193E-2</v>
      </c>
      <c r="CS42">
        <v>-1.8614558256319101E-2</v>
      </c>
      <c r="CT42">
        <v>1.7506738195660801E-2</v>
      </c>
      <c r="CU42">
        <v>3.4393097756288099E-2</v>
      </c>
      <c r="CV42">
        <v>-5.6285401217790902E-2</v>
      </c>
      <c r="CW42">
        <v>-1.2221041448668301E-2</v>
      </c>
      <c r="CX42">
        <v>-7.1238545669523701E-2</v>
      </c>
      <c r="CY42">
        <v>-1.7635916876510699E-2</v>
      </c>
      <c r="CZ42">
        <v>-8.4378341970280796E-2</v>
      </c>
      <c r="DA42">
        <v>-7.6580587468156906E-3</v>
      </c>
      <c r="DB42">
        <v>-1.6627679271150501E-2</v>
      </c>
      <c r="DC42">
        <v>1.01833409444141E-2</v>
      </c>
      <c r="DD42">
        <v>-4.2114520226695602E-2</v>
      </c>
      <c r="DE42">
        <v>2.39366963402576E-2</v>
      </c>
      <c r="DF42">
        <v>1.5839041090195401E-2</v>
      </c>
      <c r="DG42">
        <v>-3.2057195571147501E-2</v>
      </c>
      <c r="DH42">
        <v>-3.8141453210891803E-2</v>
      </c>
      <c r="DI42">
        <v>-5.0434782583434597E-2</v>
      </c>
      <c r="DJ42">
        <v>2.80174039249395E-2</v>
      </c>
      <c r="DK42">
        <v>-3.8714183545659503E-2</v>
      </c>
      <c r="DL42">
        <v>-4.1960093896713603E-2</v>
      </c>
      <c r="DM42">
        <v>-4.6580773052861603E-2</v>
      </c>
      <c r="DN42">
        <v>-3.8895480827891599E-2</v>
      </c>
      <c r="DO42">
        <v>6.6047917115745994E-2</v>
      </c>
      <c r="DP42">
        <v>-7.4716799217892996E-2</v>
      </c>
      <c r="DQ42">
        <v>-3.40661684763547E-2</v>
      </c>
      <c r="DR42">
        <v>-0.11612515043390401</v>
      </c>
      <c r="DS42">
        <v>-3.2144006474387989E-4</v>
      </c>
      <c r="DT42">
        <v>-8.8070456389305295E-3</v>
      </c>
      <c r="DU42">
        <v>-1.8327754220498999E-2</v>
      </c>
      <c r="DV42">
        <v>-2.39058477347108E-2</v>
      </c>
      <c r="DW42">
        <v>-5.6087762677759487E-2</v>
      </c>
      <c r="DX42">
        <v>-4.2817250991797798E-2</v>
      </c>
      <c r="DY42">
        <v>-2.3018139015227299E-3</v>
      </c>
      <c r="DZ42">
        <v>5.2776448061273407E-2</v>
      </c>
      <c r="EA42">
        <v>-1.2280331098131E-2</v>
      </c>
      <c r="EB42">
        <v>-5.13852924270932E-2</v>
      </c>
      <c r="EC42">
        <v>-3.2165252690631099E-2</v>
      </c>
      <c r="ED42">
        <v>2.1532559870212102E-3</v>
      </c>
      <c r="EE42">
        <v>-5.6883365190384998E-2</v>
      </c>
      <c r="EF42">
        <v>-5.8187508484847097E-3</v>
      </c>
      <c r="EG42">
        <v>-5.8980280690843198E-2</v>
      </c>
      <c r="EH42">
        <v>-7.5302933103735814E-3</v>
      </c>
      <c r="EI42">
        <v>2.12819863258371E-2</v>
      </c>
      <c r="EJ42">
        <v>-8.760643331206501E-2</v>
      </c>
      <c r="EK42">
        <v>-9.8540092212152097E-2</v>
      </c>
      <c r="EL42">
        <v>-0.17814339622911499</v>
      </c>
      <c r="EM42">
        <v>-6.2154347826642899E-2</v>
      </c>
      <c r="EN42">
        <v>-6.6632496155823997E-3</v>
      </c>
      <c r="EO42">
        <v>-6.6894977171112396E-2</v>
      </c>
      <c r="EP42">
        <v>-4.8528489294762098E-2</v>
      </c>
      <c r="EQ42">
        <v>-1.1151823985679999E-3</v>
      </c>
      <c r="ER42">
        <v>-8.7724215260459301E-2</v>
      </c>
      <c r="ES42">
        <v>-1.09327248120359E-2</v>
      </c>
      <c r="ET42">
        <v>-2.04520990250531E-2</v>
      </c>
      <c r="EU42">
        <v>-6.4036222520437794E-2</v>
      </c>
      <c r="EV42">
        <v>-5.8109504135860697E-2</v>
      </c>
      <c r="EW42">
        <v>-2.6275115925146201E-2</v>
      </c>
      <c r="EX42">
        <v>0.13701557953066401</v>
      </c>
      <c r="EY42">
        <v>-5.5217056716708603E-2</v>
      </c>
      <c r="EZ42">
        <v>-3.2453192503740999E-2</v>
      </c>
      <c r="FA42">
        <v>-7.3321356957961298E-2</v>
      </c>
      <c r="FB42">
        <v>1.2432861502431201E-2</v>
      </c>
      <c r="FC42">
        <v>-5.7270568514414102E-2</v>
      </c>
      <c r="FD42">
        <v>-9.1366552670674797E-2</v>
      </c>
      <c r="FE42">
        <v>-7.358821744560369E-2</v>
      </c>
      <c r="FF42">
        <v>-4.2886597910247001E-2</v>
      </c>
      <c r="FG42">
        <v>-5.9167574035934402E-2</v>
      </c>
      <c r="FH42">
        <v>-6.9117349938868601E-3</v>
      </c>
      <c r="FI42">
        <v>-4.5206159983634302E-2</v>
      </c>
      <c r="FJ42">
        <v>3.9332913782252898E-3</v>
      </c>
      <c r="FK42">
        <v>-1.5214384509015501E-2</v>
      </c>
      <c r="FL42">
        <v>-6.42358385055357E-2</v>
      </c>
      <c r="FM42">
        <v>-6.9690492991868996E-2</v>
      </c>
      <c r="FN42">
        <v>2.4276141119149702E-2</v>
      </c>
      <c r="FO42">
        <v>-3.4552079463512401E-3</v>
      </c>
      <c r="FP42">
        <v>-4.96546201004383E-2</v>
      </c>
      <c r="FQ42">
        <v>-4.68800717925262E-2</v>
      </c>
      <c r="FR42">
        <v>3.1595576625476497E-2</v>
      </c>
      <c r="FS42">
        <v>-4.0129611157173298E-2</v>
      </c>
      <c r="FT42">
        <v>-6.1024476834128497E-2</v>
      </c>
      <c r="FU42">
        <v>-2.2491974131713301E-2</v>
      </c>
      <c r="FV42">
        <v>-3.28098710006519E-2</v>
      </c>
      <c r="FW42">
        <v>-3.03403785597758E-2</v>
      </c>
      <c r="FX42">
        <v>-0.107553039109247</v>
      </c>
      <c r="FY42">
        <v>7.3994777366598097E-2</v>
      </c>
      <c r="FZ42">
        <v>-3.6393345232115598E-2</v>
      </c>
      <c r="GA42">
        <v>-6.95785777039966E-2</v>
      </c>
      <c r="GB42">
        <v>-5.4259965513836113E-2</v>
      </c>
      <c r="GC42">
        <v>-5.2845004667539898E-3</v>
      </c>
      <c r="GD42">
        <v>-1.11549682468647E-2</v>
      </c>
      <c r="GE42">
        <v>-2.0061575127716998E-2</v>
      </c>
      <c r="GF42">
        <v>-4.1567695952352997E-2</v>
      </c>
      <c r="GG42">
        <v>-6.0783463793306597E-2</v>
      </c>
      <c r="GH42">
        <v>-0.124575925308043</v>
      </c>
      <c r="GI42">
        <v>1.8717673289285301E-2</v>
      </c>
      <c r="GJ42">
        <v>1.3031008246397101E-2</v>
      </c>
      <c r="GK42">
        <v>-5.5528256318542199E-3</v>
      </c>
      <c r="GL42">
        <v>1.6140688990604401E-2</v>
      </c>
      <c r="GM42">
        <v>-9.9759508404135798E-3</v>
      </c>
      <c r="GN42">
        <v>-3.9835164787747103E-3</v>
      </c>
      <c r="GO42">
        <v>-7.2887684334358202E-2</v>
      </c>
      <c r="GP42">
        <v>1.12120626365542E-2</v>
      </c>
      <c r="GQ42">
        <v>2.4029009685326802E-3</v>
      </c>
      <c r="GR42">
        <v>-8.1805903916650186E-2</v>
      </c>
      <c r="GS42">
        <v>-5.5089820373461197E-2</v>
      </c>
      <c r="GT42">
        <v>-2.015265399296572E-2</v>
      </c>
    </row>
    <row r="43" spans="1:202" x14ac:dyDescent="0.3">
      <c r="A43" s="1" t="s">
        <v>243</v>
      </c>
      <c r="B43">
        <v>-3.2888180187363399E-2</v>
      </c>
      <c r="C43">
        <v>-4.7956730769288101E-2</v>
      </c>
      <c r="D43">
        <v>5.7757644383077199E-2</v>
      </c>
      <c r="E43">
        <v>-4.1190212713632102E-3</v>
      </c>
      <c r="F43">
        <v>1.48033272389325E-2</v>
      </c>
      <c r="G43">
        <v>-8.2823675743758707E-2</v>
      </c>
      <c r="H43">
        <v>-1.7689123071132601E-2</v>
      </c>
      <c r="I43">
        <v>4.8710601733483502E-2</v>
      </c>
      <c r="J43">
        <v>0.217502407229094</v>
      </c>
      <c r="K43">
        <v>2.82167043014807E-2</v>
      </c>
      <c r="L43">
        <v>-8.7464940382115889E-3</v>
      </c>
      <c r="M43">
        <v>-1.1643287340440201E-2</v>
      </c>
      <c r="N43">
        <v>7.5454816582165393E-2</v>
      </c>
      <c r="O43">
        <v>2.8982930286367801E-2</v>
      </c>
      <c r="P43">
        <v>4.7157787412535998E-2</v>
      </c>
      <c r="Q43">
        <v>1.7901024343913101E-2</v>
      </c>
      <c r="R43">
        <v>-5.2303860717548599E-3</v>
      </c>
      <c r="S43">
        <v>-4.8167022829996603E-2</v>
      </c>
      <c r="T43">
        <v>6.6857926889745303E-2</v>
      </c>
      <c r="U43">
        <v>3.5657825399613798E-2</v>
      </c>
      <c r="V43">
        <v>-8.1319425060016898E-3</v>
      </c>
      <c r="W43">
        <v>1.5715074111467602E-2</v>
      </c>
      <c r="X43">
        <v>4.29066176967716E-2</v>
      </c>
      <c r="Y43">
        <v>3.2247696608838097E-2</v>
      </c>
      <c r="Z43">
        <v>5.0383927645571501E-2</v>
      </c>
      <c r="AA43">
        <v>-3.9099663522031203E-2</v>
      </c>
      <c r="AB43">
        <v>2.8101548780451499E-2</v>
      </c>
      <c r="AC43">
        <v>5.9189778108955003E-2</v>
      </c>
      <c r="AD43">
        <v>0.235112534267087</v>
      </c>
      <c r="AE43">
        <v>-0.169038693572544</v>
      </c>
      <c r="AF43">
        <v>3.7788961293562899E-2</v>
      </c>
      <c r="AG43">
        <v>-9.7338305253849289E-2</v>
      </c>
      <c r="AH43">
        <v>5.0528789663700113E-2</v>
      </c>
      <c r="AI43">
        <v>5.6237746348324097E-2</v>
      </c>
      <c r="AJ43">
        <v>3.7745261048903501E-2</v>
      </c>
      <c r="AK43">
        <v>-9.5736049758013808E-2</v>
      </c>
      <c r="AL43">
        <v>-6.44560214629466E-2</v>
      </c>
      <c r="AM43">
        <v>5.7367426014699199E-2</v>
      </c>
      <c r="AN43">
        <v>0.12196574831389</v>
      </c>
      <c r="AO43">
        <v>5.3090974515597598E-2</v>
      </c>
      <c r="AP43">
        <v>9.6985901759242002E-2</v>
      </c>
      <c r="AQ43">
        <v>-1.9183408945322701E-2</v>
      </c>
      <c r="AR43">
        <v>-2.1358723639717699E-2</v>
      </c>
      <c r="AS43">
        <v>0.11183806991610699</v>
      </c>
      <c r="AT43">
        <v>1.6994335219345302E-2</v>
      </c>
      <c r="AU43">
        <v>3.9287773929589397E-2</v>
      </c>
      <c r="AV43">
        <v>-1.7816945261328002E-2</v>
      </c>
      <c r="AW43">
        <v>2.3277760291219501E-2</v>
      </c>
      <c r="AX43">
        <v>7.5778642278518299E-2</v>
      </c>
      <c r="AY43">
        <v>-4.9180327949997996E-3</v>
      </c>
      <c r="AZ43">
        <v>0.15027357999414601</v>
      </c>
      <c r="BA43">
        <v>4.1705069147384588E-2</v>
      </c>
      <c r="BB43">
        <v>5.5160949067201107E-2</v>
      </c>
      <c r="BC43">
        <v>6.6654323273264801E-2</v>
      </c>
      <c r="BD43">
        <v>3.7204788111291603E-2</v>
      </c>
      <c r="BE43">
        <v>-2.2483356133029498E-3</v>
      </c>
      <c r="BF43">
        <v>1.22170319432542E-2</v>
      </c>
      <c r="BG43">
        <v>4.3709686223259298E-2</v>
      </c>
      <c r="BH43">
        <v>3.0204962266079199E-2</v>
      </c>
      <c r="BI43">
        <v>-0.362887750607433</v>
      </c>
      <c r="BJ43">
        <v>4.5805394638965602E-2</v>
      </c>
      <c r="BK43">
        <v>0.109108741248949</v>
      </c>
      <c r="BL43">
        <v>5.7894736859726702E-2</v>
      </c>
      <c r="BM43">
        <v>6.5406075623292106E-2</v>
      </c>
      <c r="BN43">
        <v>8.2071436830634989E-2</v>
      </c>
      <c r="BO43">
        <v>6.7541766114778093E-2</v>
      </c>
      <c r="BP43">
        <v>3.9538138558432599E-2</v>
      </c>
      <c r="BQ43">
        <v>-0.20014214283470499</v>
      </c>
      <c r="BR43">
        <v>-6.6390041501272007E-2</v>
      </c>
      <c r="BS43">
        <v>-5.4605460525347198E-2</v>
      </c>
      <c r="BT43">
        <v>-4.4650830489397801E-3</v>
      </c>
      <c r="BU43">
        <v>-2.3099667849997001E-2</v>
      </c>
      <c r="BV43">
        <v>5.1116784183744502E-3</v>
      </c>
      <c r="BW43">
        <v>6.6621113676330604E-3</v>
      </c>
      <c r="BX43">
        <v>8.0481208606816304E-2</v>
      </c>
      <c r="BY43">
        <v>6.97511391456105E-2</v>
      </c>
      <c r="BZ43">
        <v>6.6007228466048201E-2</v>
      </c>
      <c r="CA43">
        <v>7.5818154894120998E-2</v>
      </c>
      <c r="CB43">
        <v>-2.5553838237905201E-2</v>
      </c>
      <c r="CC43">
        <v>2.6950875492581798E-3</v>
      </c>
      <c r="CD43">
        <v>-2.97190619843073E-2</v>
      </c>
      <c r="CE43">
        <v>4.0035335471195997E-2</v>
      </c>
      <c r="CF43">
        <v>-2.7920689060613599E-2</v>
      </c>
      <c r="CG43">
        <v>-4.5253032186624499E-2</v>
      </c>
      <c r="CH43">
        <v>-0.12738193866848299</v>
      </c>
      <c r="CI43">
        <v>5.5013590495506699E-2</v>
      </c>
      <c r="CJ43">
        <v>3.1851300681303298E-2</v>
      </c>
      <c r="CK43">
        <v>-0.26498287672380799</v>
      </c>
      <c r="CL43">
        <v>-5.2703162180822299E-2</v>
      </c>
      <c r="CM43">
        <v>-2.12607301416896E-2</v>
      </c>
      <c r="CN43">
        <v>0.14436286119587799</v>
      </c>
      <c r="CO43">
        <v>5.9859155008201714E-3</v>
      </c>
      <c r="CP43">
        <v>-0.11655845524002</v>
      </c>
      <c r="CQ43">
        <v>7.2229699401965594E-2</v>
      </c>
      <c r="CR43">
        <v>5.09770603331108E-2</v>
      </c>
      <c r="CS43">
        <v>8.4929697107935589E-2</v>
      </c>
      <c r="CT43">
        <v>-0.21082338961962599</v>
      </c>
      <c r="CU43">
        <v>9.5978062272916703E-3</v>
      </c>
      <c r="CV43">
        <v>-5.7335161274315602E-3</v>
      </c>
      <c r="CW43">
        <v>0.11403980636380701</v>
      </c>
      <c r="CX43">
        <v>2.13239974538511E-2</v>
      </c>
      <c r="CY43">
        <v>8.0078515158709798E-2</v>
      </c>
      <c r="CZ43">
        <v>-0.16927214657925699</v>
      </c>
      <c r="DA43">
        <v>5.2759060585663403E-2</v>
      </c>
      <c r="DB43">
        <v>-2.5275084433364198E-2</v>
      </c>
      <c r="DC43">
        <v>1.9509057758928101E-2</v>
      </c>
      <c r="DD43">
        <v>7.3140875242272599E-2</v>
      </c>
      <c r="DE43">
        <v>-9.3605100463678606E-2</v>
      </c>
      <c r="DF43">
        <v>5.2367845300930388E-2</v>
      </c>
      <c r="DG43">
        <v>3.80736004267219E-2</v>
      </c>
      <c r="DH43">
        <v>9.7868818537844696E-2</v>
      </c>
      <c r="DI43">
        <v>-3.46840659319229E-2</v>
      </c>
      <c r="DJ43">
        <v>-8.3457844166094905E-2</v>
      </c>
      <c r="DK43">
        <v>0.11287085751478</v>
      </c>
      <c r="DL43">
        <v>-4.1960183767228099E-2</v>
      </c>
      <c r="DM43">
        <v>-7.29184590782328E-3</v>
      </c>
      <c r="DN43">
        <v>6.9728560179195306E-2</v>
      </c>
      <c r="DO43">
        <v>7.8963352921657598E-2</v>
      </c>
      <c r="DP43">
        <v>-8.5135264191948098E-2</v>
      </c>
      <c r="DQ43">
        <v>-7.0976952893350501E-2</v>
      </c>
      <c r="DR43">
        <v>-2.6548672577509001E-2</v>
      </c>
      <c r="DS43">
        <v>2.9742765254177701E-2</v>
      </c>
      <c r="DT43">
        <v>2.82714055029833E-2</v>
      </c>
      <c r="DU43">
        <v>-6.0131594982855897E-2</v>
      </c>
      <c r="DV43">
        <v>-0.208364732470421</v>
      </c>
      <c r="DW43">
        <v>3.2902275324500498E-2</v>
      </c>
      <c r="DX43">
        <v>-5.7536466769315203E-2</v>
      </c>
      <c r="DY43">
        <v>7.0105681711169807E-2</v>
      </c>
      <c r="DZ43">
        <v>-7.5821302716834807E-2</v>
      </c>
      <c r="EA43">
        <v>-9.8526437430459399E-2</v>
      </c>
      <c r="EB43">
        <v>-1.88603709808812E-2</v>
      </c>
      <c r="EC43">
        <v>-1.26534034396462E-2</v>
      </c>
      <c r="ED43">
        <v>7.5292848323730108E-2</v>
      </c>
      <c r="EE43">
        <v>-5.32184490780565E-2</v>
      </c>
      <c r="EF43">
        <v>-0.117673444969152</v>
      </c>
      <c r="EG43">
        <v>6.7962997914405007E-2</v>
      </c>
      <c r="EH43">
        <v>-5.7142857051577503E-3</v>
      </c>
      <c r="EI43">
        <v>-9.9230963282149012E-4</v>
      </c>
      <c r="EJ43">
        <v>-1.6590626303661701E-2</v>
      </c>
      <c r="EK43">
        <v>-3.6576576594391202E-2</v>
      </c>
      <c r="EL43">
        <v>-2.9094076649618598E-2</v>
      </c>
      <c r="EM43">
        <v>4.1511364490466302E-2</v>
      </c>
      <c r="EN43">
        <v>0.100454076367389</v>
      </c>
      <c r="EO43">
        <v>-2.1750434032413501E-2</v>
      </c>
      <c r="EP43">
        <v>6.6125124704691493E-2</v>
      </c>
      <c r="EQ43">
        <v>5.5342902720061093E-2</v>
      </c>
      <c r="ER43">
        <v>4.3317972337782298E-2</v>
      </c>
      <c r="ES43">
        <v>2.4232776170090901E-2</v>
      </c>
      <c r="ET43">
        <v>5.8171745274015994E-3</v>
      </c>
      <c r="EU43">
        <v>9.8652384261061793E-2</v>
      </c>
      <c r="EV43">
        <v>5.9500959670414598E-2</v>
      </c>
      <c r="EW43">
        <v>2.7498122895620598E-2</v>
      </c>
      <c r="EX43">
        <v>-8.5554974719652108E-2</v>
      </c>
      <c r="EY43">
        <v>8.0528265405087202E-2</v>
      </c>
      <c r="EZ43">
        <v>5.2154966714196303E-2</v>
      </c>
      <c r="FA43">
        <v>6.9450101845793408E-2</v>
      </c>
      <c r="FB43">
        <v>7.4126367807977295E-2</v>
      </c>
      <c r="FC43">
        <v>-9.4302893634760993E-2</v>
      </c>
      <c r="FD43">
        <v>8.2698585418933893E-2</v>
      </c>
      <c r="FE43">
        <v>7.9402782493049703E-2</v>
      </c>
      <c r="FF43">
        <v>5.2707166440052203E-2</v>
      </c>
      <c r="FG43">
        <v>0.10312837109955</v>
      </c>
      <c r="FH43">
        <v>3.2022351171287197E-2</v>
      </c>
      <c r="FI43">
        <v>-9.67741935551657E-2</v>
      </c>
      <c r="FJ43">
        <v>1.6141670584548101E-2</v>
      </c>
      <c r="FK43">
        <v>1.3910080252617699E-2</v>
      </c>
      <c r="FL43">
        <v>1.85062789275354E-2</v>
      </c>
      <c r="FM43">
        <v>6.08452138379902E-2</v>
      </c>
      <c r="FN43">
        <v>1.2097271920459699E-2</v>
      </c>
      <c r="FO43">
        <v>9.0651200897803499E-2</v>
      </c>
      <c r="FP43">
        <v>2.7599283679388398E-2</v>
      </c>
      <c r="FQ43">
        <v>1.5899581588231699E-2</v>
      </c>
      <c r="FR43">
        <v>6.8300153132785105E-2</v>
      </c>
      <c r="FS43">
        <v>-1.0386912498855899E-2</v>
      </c>
      <c r="FT43">
        <v>6.1430793141923401E-2</v>
      </c>
      <c r="FU43">
        <v>4.9180327868644201E-2</v>
      </c>
      <c r="FV43">
        <v>-5.4363583663819499E-2</v>
      </c>
      <c r="FW43">
        <v>-7.7190274025479297E-3</v>
      </c>
      <c r="FX43">
        <v>-4.8044751153548199E-2</v>
      </c>
      <c r="FY43">
        <v>3.3830717757052299E-2</v>
      </c>
      <c r="FZ43">
        <v>6.2895020799477203E-2</v>
      </c>
      <c r="GA43">
        <v>-0.211842415685219</v>
      </c>
      <c r="GB43">
        <v>9.4609164423952202E-2</v>
      </c>
      <c r="GC43">
        <v>0.105391453969935</v>
      </c>
      <c r="GD43">
        <v>-3.14127039245043E-2</v>
      </c>
      <c r="GE43">
        <v>4.6214654883111113E-2</v>
      </c>
      <c r="GF43">
        <v>6.5262288318281805E-2</v>
      </c>
      <c r="GG43">
        <v>1.5883821302997701E-3</v>
      </c>
      <c r="GH43">
        <v>-0.31125226859398097</v>
      </c>
      <c r="GI43">
        <v>-4.8881837401036299E-2</v>
      </c>
      <c r="GJ43">
        <v>2.35660293522666E-2</v>
      </c>
      <c r="GK43">
        <v>2.0049813208870899E-2</v>
      </c>
      <c r="GL43">
        <v>-6.5004637194909993E-4</v>
      </c>
      <c r="GM43">
        <v>5.1042135259901297E-2</v>
      </c>
      <c r="GN43">
        <v>8.2333471237607411E-2</v>
      </c>
      <c r="GO43">
        <v>2.8704265225566499E-2</v>
      </c>
      <c r="GP43">
        <v>4.5115656650129801E-2</v>
      </c>
      <c r="GQ43">
        <v>-5.5264993022213001E-2</v>
      </c>
      <c r="GR43">
        <v>5.8835889892836502E-3</v>
      </c>
      <c r="GS43">
        <v>-7.1851934696427503E-3</v>
      </c>
      <c r="GT43">
        <v>2.159349656842088E-2</v>
      </c>
    </row>
    <row r="44" spans="1:202" x14ac:dyDescent="0.3">
      <c r="A44" s="1" t="s">
        <v>244</v>
      </c>
      <c r="B44">
        <v>-6.6205312622335102E-2</v>
      </c>
      <c r="C44">
        <v>-4.1171522315415203E-2</v>
      </c>
      <c r="D44">
        <v>-6.1982714458730201E-2</v>
      </c>
      <c r="E44">
        <v>-7.9450004274497402E-2</v>
      </c>
      <c r="F44">
        <v>-9.4728054601077402E-2</v>
      </c>
      <c r="G44">
        <v>-7.2884237220430803E-2</v>
      </c>
      <c r="H44">
        <v>-4.9042145593869803E-2</v>
      </c>
      <c r="I44">
        <v>-6.0949978964512701E-2</v>
      </c>
      <c r="J44">
        <v>-1.47224334600763E-2</v>
      </c>
      <c r="K44">
        <v>-5.48089071456241E-2</v>
      </c>
      <c r="L44">
        <v>-4.4329303396661197E-2</v>
      </c>
      <c r="M44">
        <v>-7.86179921738073E-2</v>
      </c>
      <c r="N44">
        <v>-9.9504734400869807E-2</v>
      </c>
      <c r="O44">
        <v>-7.2457242211658196E-2</v>
      </c>
      <c r="P44">
        <v>-4.2843232705291598E-2</v>
      </c>
      <c r="Q44">
        <v>-6.46432219530053E-2</v>
      </c>
      <c r="R44">
        <v>-7.1357035553250694E-2</v>
      </c>
      <c r="S44">
        <v>-6.0373133245289496E-3</v>
      </c>
      <c r="T44">
        <v>-6.6994037179606503E-2</v>
      </c>
      <c r="U44">
        <v>-8.6668928086838598E-2</v>
      </c>
      <c r="V44">
        <v>-9.399756245288611E-2</v>
      </c>
      <c r="W44">
        <v>-1.6670228689491799E-2</v>
      </c>
      <c r="X44">
        <v>-8.9373680510557399E-2</v>
      </c>
      <c r="Y44">
        <v>-3.5495589004808002E-2</v>
      </c>
      <c r="Z44">
        <v>-4.0064713985386788E-2</v>
      </c>
      <c r="AA44">
        <v>-5.9768171966915612E-2</v>
      </c>
      <c r="AB44">
        <v>-0.113837552427171</v>
      </c>
      <c r="AC44">
        <v>-8.5186452274170696E-2</v>
      </c>
      <c r="AD44">
        <v>-4.3383381516367087E-2</v>
      </c>
      <c r="AE44">
        <v>-2.3639253066627199E-2</v>
      </c>
      <c r="AF44">
        <v>-0.106529887555046</v>
      </c>
      <c r="AG44">
        <v>4.0028490060625803E-2</v>
      </c>
      <c r="AH44">
        <v>-8.6129753912902091E-2</v>
      </c>
      <c r="AI44">
        <v>-3.9175794918277301E-2</v>
      </c>
      <c r="AJ44">
        <v>-9.7420285206284693E-2</v>
      </c>
      <c r="AK44">
        <v>-8.08086286375478E-2</v>
      </c>
      <c r="AL44">
        <v>-2.7851964925604301E-2</v>
      </c>
      <c r="AM44">
        <v>-0.15099999999462899</v>
      </c>
      <c r="AN44">
        <v>-5.2079309200221413E-2</v>
      </c>
      <c r="AO44">
        <v>-4.8705460012072902E-3</v>
      </c>
      <c r="AP44">
        <v>-6.1378240615387512E-2</v>
      </c>
      <c r="AQ44">
        <v>-5.4190630254924703E-2</v>
      </c>
      <c r="AR44">
        <v>8.67735997976893E-3</v>
      </c>
      <c r="AS44">
        <v>-1.4711290934377E-2</v>
      </c>
      <c r="AT44">
        <v>-8.0602883341640896E-2</v>
      </c>
      <c r="AU44">
        <v>-8.7879499512000192E-2</v>
      </c>
      <c r="AV44">
        <v>-7.7130039770707398E-2</v>
      </c>
      <c r="AW44">
        <v>-0.115825825184841</v>
      </c>
      <c r="AX44">
        <v>-8.9534987110290398E-2</v>
      </c>
      <c r="AY44">
        <v>-4.6952224077553201E-2</v>
      </c>
      <c r="AZ44">
        <v>-0.13646711703456199</v>
      </c>
      <c r="BA44">
        <v>-6.3260340635685794E-2</v>
      </c>
      <c r="BB44">
        <v>1.01840511328421E-2</v>
      </c>
      <c r="BC44">
        <v>-3.01162992593914E-2</v>
      </c>
      <c r="BD44">
        <v>-5.89519650691376E-2</v>
      </c>
      <c r="BE44">
        <v>-6.4733648010789402E-2</v>
      </c>
      <c r="BF44">
        <v>-1.9715732344820699E-2</v>
      </c>
      <c r="BG44">
        <v>-5.1642710465984502E-2</v>
      </c>
      <c r="BH44">
        <v>-5.0417083072260997E-2</v>
      </c>
      <c r="BI44">
        <v>-9.4468085139787092E-2</v>
      </c>
      <c r="BJ44">
        <v>-7.6595119079268498E-2</v>
      </c>
      <c r="BK44">
        <v>-3.591749644482E-2</v>
      </c>
      <c r="BL44">
        <v>-7.7816047983357409E-2</v>
      </c>
      <c r="BM44">
        <v>-8.5733682476015011E-2</v>
      </c>
      <c r="BN44">
        <v>-3.4413407285768E-2</v>
      </c>
      <c r="BO44">
        <v>-1.8104619931112401E-2</v>
      </c>
      <c r="BP44">
        <v>-0.11197127790867301</v>
      </c>
      <c r="BQ44">
        <v>-1.35194068887581E-2</v>
      </c>
      <c r="BR44">
        <v>-6.9043934956960401E-2</v>
      </c>
      <c r="BS44">
        <v>-6.56934306466124E-2</v>
      </c>
      <c r="BT44">
        <v>-9.5112081425151387E-2</v>
      </c>
      <c r="BU44">
        <v>-4.2817126866314413E-2</v>
      </c>
      <c r="BV44">
        <v>-0.113027806389883</v>
      </c>
      <c r="BW44">
        <v>-0.108518581361262</v>
      </c>
      <c r="BX44">
        <v>-5.3010109423909199E-2</v>
      </c>
      <c r="BY44">
        <v>-4.9584971591985598E-2</v>
      </c>
      <c r="BZ44">
        <v>-0.175053533183989</v>
      </c>
      <c r="CA44">
        <v>-3.3500239752941703E-2</v>
      </c>
      <c r="CB44">
        <v>-0.13524373480490201</v>
      </c>
      <c r="CC44">
        <v>-4.38485621409688E-2</v>
      </c>
      <c r="CD44">
        <v>-5.4079923431865212E-2</v>
      </c>
      <c r="CE44">
        <v>-2.7393309899627098E-3</v>
      </c>
      <c r="CF44">
        <v>-9.41662702456528E-2</v>
      </c>
      <c r="CG44">
        <v>-7.3506220432371497E-2</v>
      </c>
      <c r="CH44">
        <v>4.74721101214337E-3</v>
      </c>
      <c r="CI44">
        <v>-4.0668662666115497E-2</v>
      </c>
      <c r="CJ44">
        <v>-7.1908739059515295E-2</v>
      </c>
      <c r="CK44">
        <v>-5.8241118182823506E-3</v>
      </c>
      <c r="CL44">
        <v>-3.9612897669645403E-2</v>
      </c>
      <c r="CM44">
        <v>-9.1043755702127596E-2</v>
      </c>
      <c r="CN44">
        <v>-0.10083704330997</v>
      </c>
      <c r="CO44">
        <v>-0.121397736534659</v>
      </c>
      <c r="CP44">
        <v>1.4509651509262899E-2</v>
      </c>
      <c r="CQ44">
        <v>-1.82772224150182E-2</v>
      </c>
      <c r="CR44">
        <v>-3.4165601081611201E-2</v>
      </c>
      <c r="CS44">
        <v>-7.3410454902823802E-2</v>
      </c>
      <c r="CT44">
        <v>-6.7381893468722601E-2</v>
      </c>
      <c r="CU44">
        <v>-8.0132442981513105E-2</v>
      </c>
      <c r="CV44">
        <v>-3.0713300725218499E-2</v>
      </c>
      <c r="CW44">
        <v>-2.1438965785699898E-2</v>
      </c>
      <c r="CX44">
        <v>-4.1445933312558587E-2</v>
      </c>
      <c r="CY44">
        <v>4.0769719380977501E-3</v>
      </c>
      <c r="CZ44">
        <v>-0.13678672602185299</v>
      </c>
      <c r="DA44">
        <v>-2.4909809309333598E-2</v>
      </c>
      <c r="DB44">
        <v>-5.5214038219163299E-2</v>
      </c>
      <c r="DC44">
        <v>-3.07012932284512E-2</v>
      </c>
      <c r="DD44">
        <v>-5.7458330497019497E-2</v>
      </c>
      <c r="DE44">
        <v>-8.1212174096483597E-2</v>
      </c>
      <c r="DF44">
        <v>-4.7481724903001288E-2</v>
      </c>
      <c r="DG44">
        <v>-8.2949308756475701E-2</v>
      </c>
      <c r="DH44">
        <v>-6.1911044121541699E-2</v>
      </c>
      <c r="DI44">
        <v>-6.9528817995205702E-2</v>
      </c>
      <c r="DJ44">
        <v>-4.9138332553383603E-2</v>
      </c>
      <c r="DK44">
        <v>-1.9056438249342399E-2</v>
      </c>
      <c r="DL44">
        <v>-0.11894886129902101</v>
      </c>
      <c r="DM44">
        <v>-4.4748618044085413E-2</v>
      </c>
      <c r="DN44">
        <v>-6.0770433015438503E-2</v>
      </c>
      <c r="DO44">
        <v>-7.0887782745300304E-2</v>
      </c>
      <c r="DP44">
        <v>-6.4376443436175296E-2</v>
      </c>
      <c r="DQ44">
        <v>-0.10911086716891</v>
      </c>
      <c r="DR44">
        <v>-5.4545454556214387E-2</v>
      </c>
      <c r="DS44">
        <v>-7.95603301421869E-2</v>
      </c>
      <c r="DT44">
        <v>-0.10213106511184999</v>
      </c>
      <c r="DU44">
        <v>-8.5693913280336001E-2</v>
      </c>
      <c r="DV44">
        <v>-0.167103606571574</v>
      </c>
      <c r="DW44">
        <v>-2.53565768690145E-3</v>
      </c>
      <c r="DX44">
        <v>-3.6973344788747503E-2</v>
      </c>
      <c r="DY44">
        <v>-3.5396499471354703E-2</v>
      </c>
      <c r="DZ44">
        <v>-3.8950945338883998E-2</v>
      </c>
      <c r="EA44">
        <v>-3.0448717952418901E-2</v>
      </c>
      <c r="EB44">
        <v>-0.102980867942933</v>
      </c>
      <c r="EC44">
        <v>-5.2872170538284302E-2</v>
      </c>
      <c r="ED44">
        <v>-0.101483551912482</v>
      </c>
      <c r="EE44">
        <v>-7.2175114151088501E-2</v>
      </c>
      <c r="EF44">
        <v>7.4563633537709792E-3</v>
      </c>
      <c r="EG44">
        <v>-3.1263186825775301E-2</v>
      </c>
      <c r="EH44">
        <v>-6.0606060596320788E-2</v>
      </c>
      <c r="EI44">
        <v>-7.68913742843641E-2</v>
      </c>
      <c r="EJ44">
        <v>-4.5652712153954188E-2</v>
      </c>
      <c r="EK44">
        <v>-0.153918084891291</v>
      </c>
      <c r="EL44">
        <v>-0.11537771397716901</v>
      </c>
      <c r="EM44">
        <v>-2.0910813240091201E-2</v>
      </c>
      <c r="EN44">
        <v>-4.1675263049308603E-2</v>
      </c>
      <c r="EO44">
        <v>-0.127388535032845</v>
      </c>
      <c r="EP44">
        <v>-4.7587220956039497E-2</v>
      </c>
      <c r="EQ44">
        <v>9.13301713757852E-3</v>
      </c>
      <c r="ER44">
        <v>-4.8797505586637598E-2</v>
      </c>
      <c r="ES44">
        <v>-5.7594335562090697E-2</v>
      </c>
      <c r="ET44">
        <v>9.8044615803590793E-2</v>
      </c>
      <c r="EU44">
        <v>-1.05403261059389E-3</v>
      </c>
      <c r="EV44">
        <v>-2.6611034071441698E-2</v>
      </c>
      <c r="EW44">
        <v>-7.2661373843390706E-2</v>
      </c>
      <c r="EX44">
        <v>-8.1554878047767107E-2</v>
      </c>
      <c r="EY44">
        <v>-6.3454739466178994E-2</v>
      </c>
      <c r="EZ44">
        <v>-0.189278623425473</v>
      </c>
      <c r="FA44">
        <v>-5.5798895467536698E-2</v>
      </c>
      <c r="FB44">
        <v>-7.3151495234965599E-2</v>
      </c>
      <c r="FC44">
        <v>-5.8104985144295698E-2</v>
      </c>
      <c r="FD44">
        <v>1.10552763819098E-2</v>
      </c>
      <c r="FE44">
        <v>-2.5778057200130801E-2</v>
      </c>
      <c r="FF44">
        <v>-5.3751705323783601E-2</v>
      </c>
      <c r="FG44">
        <v>-2.09270487071554E-2</v>
      </c>
      <c r="FH44">
        <v>-1.6659725114535801E-2</v>
      </c>
      <c r="FI44">
        <v>-6.78394052365726E-2</v>
      </c>
      <c r="FJ44">
        <v>-8.7053194649516386E-2</v>
      </c>
      <c r="FK44">
        <v>-7.2739902747030696E-2</v>
      </c>
      <c r="FL44">
        <v>-8.0304996769027803E-2</v>
      </c>
      <c r="FM44">
        <v>-3.4077273815880001E-2</v>
      </c>
      <c r="FN44">
        <v>-4.1712403959052707E-2</v>
      </c>
      <c r="FO44">
        <v>-4.90491436059226E-2</v>
      </c>
      <c r="FP44">
        <v>-0.100282754567072</v>
      </c>
      <c r="FQ44">
        <v>-3.1889856447069001E-2</v>
      </c>
      <c r="FR44">
        <v>-0.12753667909751801</v>
      </c>
      <c r="FS44">
        <v>-4.1921275192227103E-2</v>
      </c>
      <c r="FT44">
        <v>-0.113308913292228</v>
      </c>
      <c r="FU44">
        <v>7.7460106396839909E-2</v>
      </c>
      <c r="FV44">
        <v>-4.7830752719700387E-2</v>
      </c>
      <c r="FW44">
        <v>-6.8066900038895609E-2</v>
      </c>
      <c r="FX44">
        <v>3.84425285667134E-3</v>
      </c>
      <c r="FY44">
        <v>-7.3161627466131196E-2</v>
      </c>
      <c r="FZ44">
        <v>-0.15043291279381199</v>
      </c>
      <c r="GA44">
        <v>-3.9209817432871698E-2</v>
      </c>
      <c r="GB44">
        <v>-6.4269884274090694E-2</v>
      </c>
      <c r="GC44">
        <v>-6.0448826064264598E-2</v>
      </c>
      <c r="GD44">
        <v>-3.2354728752979699E-2</v>
      </c>
      <c r="GE44">
        <v>-0.26945824014796999</v>
      </c>
      <c r="GF44">
        <v>0.110120201599476</v>
      </c>
      <c r="GG44">
        <v>-1.9256909832884399E-2</v>
      </c>
      <c r="GH44">
        <v>-1.9762845827113299E-2</v>
      </c>
      <c r="GI44">
        <v>-0.116768607510697</v>
      </c>
      <c r="GJ44">
        <v>-0.15131769475795401</v>
      </c>
      <c r="GK44">
        <v>1.8068611880705399E-2</v>
      </c>
      <c r="GL44">
        <v>-7.9311992355470401E-2</v>
      </c>
      <c r="GM44">
        <v>2.14711672789283E-2</v>
      </c>
      <c r="GN44">
        <v>-0.118352871209605</v>
      </c>
      <c r="GO44">
        <v>-6.8088033016314303E-2</v>
      </c>
      <c r="GP44">
        <v>-0.12966943663883401</v>
      </c>
      <c r="GQ44">
        <v>-0.117770285509918</v>
      </c>
      <c r="GR44">
        <v>-9.1163966743617306E-2</v>
      </c>
      <c r="GS44">
        <v>2.6003210269874601E-2</v>
      </c>
      <c r="GT44">
        <v>-6.2809909430584926E-2</v>
      </c>
    </row>
    <row r="45" spans="1:202" x14ac:dyDescent="0.3">
      <c r="A45" s="1" t="s">
        <v>245</v>
      </c>
      <c r="B45">
        <v>-2.1816246896062399E-2</v>
      </c>
      <c r="C45">
        <v>-1.1828814458873399E-2</v>
      </c>
      <c r="D45">
        <v>1.70036764883057E-2</v>
      </c>
      <c r="E45">
        <v>-1.9744404625058901E-2</v>
      </c>
      <c r="F45">
        <v>1.69936661475134E-3</v>
      </c>
      <c r="G45">
        <v>-2.6052599067046E-2</v>
      </c>
      <c r="H45">
        <v>2.5335232948075399E-2</v>
      </c>
      <c r="I45">
        <v>-2.71560728213639E-2</v>
      </c>
      <c r="J45">
        <v>-1.4587385384829199E-2</v>
      </c>
      <c r="K45">
        <v>-6.7035539325193102E-3</v>
      </c>
      <c r="L45">
        <v>-1.86746987951814E-2</v>
      </c>
      <c r="M45">
        <v>1.7970850417218499E-2</v>
      </c>
      <c r="N45">
        <v>-2.51396648044694E-2</v>
      </c>
      <c r="O45">
        <v>-3.7127320469404902E-2</v>
      </c>
      <c r="P45">
        <v>2.91765681424314E-2</v>
      </c>
      <c r="Q45">
        <v>-4.8829953201259713E-2</v>
      </c>
      <c r="R45">
        <v>-2.6152601790941799E-2</v>
      </c>
      <c r="S45">
        <v>5.6061667822683701E-2</v>
      </c>
      <c r="T45">
        <v>6.9602627665086301E-3</v>
      </c>
      <c r="U45">
        <v>-7.489925746329E-2</v>
      </c>
      <c r="V45">
        <v>1.6815200957138699E-3</v>
      </c>
      <c r="W45">
        <v>-5.4336013889193999E-2</v>
      </c>
      <c r="X45">
        <v>1.42967542230623E-2</v>
      </c>
      <c r="Y45">
        <v>2.2521157918437899E-2</v>
      </c>
      <c r="Z45">
        <v>3.6939591652311199E-2</v>
      </c>
      <c r="AA45">
        <v>-0.108569212866446</v>
      </c>
      <c r="AB45">
        <v>-5.0371155879003003E-2</v>
      </c>
      <c r="AC45">
        <v>-7.2363500364754002E-2</v>
      </c>
      <c r="AD45">
        <v>-1.94973581079805E-3</v>
      </c>
      <c r="AE45">
        <v>-2.4211597165599501E-2</v>
      </c>
      <c r="AF45">
        <v>-0.111945241769766</v>
      </c>
      <c r="AG45">
        <v>-8.4182318602073702E-2</v>
      </c>
      <c r="AH45">
        <v>-4.3503778138982693E-2</v>
      </c>
      <c r="AI45">
        <v>1.06502815925249E-2</v>
      </c>
      <c r="AJ45">
        <v>9.7638913482200902E-3</v>
      </c>
      <c r="AK45">
        <v>-2.8599497884851902E-2</v>
      </c>
      <c r="AL45">
        <v>-0.144950287814086</v>
      </c>
      <c r="AM45">
        <v>3.1409501208305999E-3</v>
      </c>
      <c r="AN45">
        <v>-2.3001402527076598E-2</v>
      </c>
      <c r="AO45">
        <v>-3.1544944603131299E-3</v>
      </c>
      <c r="AP45">
        <v>-7.5155868771997801E-3</v>
      </c>
      <c r="AQ45">
        <v>-2.6030674253960701E-3</v>
      </c>
      <c r="AR45">
        <v>-3.3759124103828198E-2</v>
      </c>
      <c r="AS45">
        <v>2.62121260250614E-2</v>
      </c>
      <c r="AT45">
        <v>-8.1361325609429103E-2</v>
      </c>
      <c r="AU45">
        <v>2.0661157063366401E-3</v>
      </c>
      <c r="AV45">
        <v>-7.8685047709584607E-2</v>
      </c>
      <c r="AW45">
        <v>3.11406578034699E-2</v>
      </c>
      <c r="AX45">
        <v>-5.7812500014687497E-2</v>
      </c>
      <c r="AY45">
        <v>7.0357879308939886E-3</v>
      </c>
      <c r="AZ45">
        <v>-8.8680985652292307E-2</v>
      </c>
      <c r="BA45">
        <v>-2.5531944107912E-2</v>
      </c>
      <c r="BB45">
        <v>1.5642775908949899E-2</v>
      </c>
      <c r="BC45">
        <v>0.10318223124277499</v>
      </c>
      <c r="BD45">
        <v>-5.3807309924415403E-2</v>
      </c>
      <c r="BE45">
        <v>-2.16294160057676E-2</v>
      </c>
      <c r="BF45">
        <v>1.6272009702126299E-2</v>
      </c>
      <c r="BG45">
        <v>-2.4358557974021301E-2</v>
      </c>
      <c r="BH45">
        <v>-4.6136798621877098E-2</v>
      </c>
      <c r="BI45">
        <v>-8.9285714283276599E-2</v>
      </c>
      <c r="BJ45">
        <v>1.03486705850522E-2</v>
      </c>
      <c r="BK45">
        <v>-9.8487642910374706E-2</v>
      </c>
      <c r="BL45">
        <v>-6.8929144584631508E-2</v>
      </c>
      <c r="BM45">
        <v>4.2325236025755802E-2</v>
      </c>
      <c r="BN45">
        <v>2.4537140292706799E-2</v>
      </c>
      <c r="BO45">
        <v>2.97166551394825E-2</v>
      </c>
      <c r="BP45">
        <v>-4.5483259633607399E-3</v>
      </c>
      <c r="BQ45">
        <v>-0.13439434127740199</v>
      </c>
      <c r="BR45">
        <v>-7.4392288340313598E-2</v>
      </c>
      <c r="BS45">
        <v>3.1937500020093698E-2</v>
      </c>
      <c r="BT45">
        <v>-5.8882235518723E-2</v>
      </c>
      <c r="BU45">
        <v>3.5117056872590702E-2</v>
      </c>
      <c r="BV45">
        <v>-8.5631349772946799E-2</v>
      </c>
      <c r="BW45">
        <v>-6.1805318108501102E-2</v>
      </c>
      <c r="BX45">
        <v>3.8932553466076297E-2</v>
      </c>
      <c r="BY45">
        <v>-1.9248448013811301E-2</v>
      </c>
      <c r="BZ45">
        <v>-0.16687638101253099</v>
      </c>
      <c r="CA45">
        <v>3.2274187790075202E-2</v>
      </c>
      <c r="CB45">
        <v>-8.7772654958257895E-2</v>
      </c>
      <c r="CC45">
        <v>1.2224938858146401E-2</v>
      </c>
      <c r="CD45">
        <v>-0.101651842445368</v>
      </c>
      <c r="CE45">
        <v>-3.6142836562196301E-3</v>
      </c>
      <c r="CF45">
        <v>-1.65305650202646E-2</v>
      </c>
      <c r="CG45">
        <v>-3.00991227718783E-2</v>
      </c>
      <c r="CH45">
        <v>-0.10001497805427299</v>
      </c>
      <c r="CI45">
        <v>-0.143016661687736</v>
      </c>
      <c r="CJ45">
        <v>-2.10711150190902E-2</v>
      </c>
      <c r="CK45">
        <v>-5.7107653358717113E-2</v>
      </c>
      <c r="CL45">
        <v>2.2505626293070099E-3</v>
      </c>
      <c r="CM45">
        <v>2.2564874105326402E-3</v>
      </c>
      <c r="CN45">
        <v>-3.9861351839132003E-2</v>
      </c>
      <c r="CO45">
        <v>-4.2461879285913398E-2</v>
      </c>
      <c r="CP45">
        <v>-7.0361384242114605E-2</v>
      </c>
      <c r="CQ45">
        <v>9.03225804581065E-3</v>
      </c>
      <c r="CR45">
        <v>1.4525454822093199E-2</v>
      </c>
      <c r="CS45">
        <v>3.2157048991258798E-2</v>
      </c>
      <c r="CT45">
        <v>-1.8466195776085499E-2</v>
      </c>
      <c r="CU45">
        <v>-5.5638166046611197E-2</v>
      </c>
      <c r="CV45">
        <v>4.5887442194374198E-2</v>
      </c>
      <c r="CW45">
        <v>3.0470225676536799E-2</v>
      </c>
      <c r="CX45">
        <v>-3.44603381014311E-2</v>
      </c>
      <c r="CY45">
        <v>-9.4342644629354898E-3</v>
      </c>
      <c r="CZ45">
        <v>-0.12519488214368599</v>
      </c>
      <c r="DA45">
        <v>-1.10993657236835E-2</v>
      </c>
      <c r="DB45">
        <v>-1.96133069729778E-2</v>
      </c>
      <c r="DC45">
        <v>-4.0809899454314201E-2</v>
      </c>
      <c r="DD45">
        <v>-8.7389492937711699E-3</v>
      </c>
      <c r="DE45">
        <v>-2.3658936519091098E-2</v>
      </c>
      <c r="DF45">
        <v>-2.87263254175519E-2</v>
      </c>
      <c r="DG45">
        <v>-1.6331658280143199E-2</v>
      </c>
      <c r="DH45">
        <v>5.9192910900187599E-3</v>
      </c>
      <c r="DI45">
        <v>-1.93813374539143E-2</v>
      </c>
      <c r="DJ45">
        <v>-0.232716372440994</v>
      </c>
      <c r="DK45">
        <v>6.0313861423798097E-2</v>
      </c>
      <c r="DL45">
        <v>-1.75310445580719E-2</v>
      </c>
      <c r="DM45">
        <v>-7.7982915400480704E-2</v>
      </c>
      <c r="DN45">
        <v>1.88586588999409E-2</v>
      </c>
      <c r="DO45">
        <v>9.5470241737212209E-3</v>
      </c>
      <c r="DP45">
        <v>-0.14594261028856301</v>
      </c>
      <c r="DQ45">
        <v>-7.8060896306623301E-2</v>
      </c>
      <c r="DR45">
        <v>-5.2266402589979187E-2</v>
      </c>
      <c r="DS45">
        <v>-8.0204778092563007E-3</v>
      </c>
      <c r="DT45">
        <v>1.1407797414863899E-2</v>
      </c>
      <c r="DU45">
        <v>-3.2076912589686902E-3</v>
      </c>
      <c r="DV45">
        <v>-0.109311740875322</v>
      </c>
      <c r="DW45">
        <v>-5.2430886580041606E-3</v>
      </c>
      <c r="DX45">
        <v>-7.0714285700051102E-2</v>
      </c>
      <c r="DY45">
        <v>-4.25611008390906E-2</v>
      </c>
      <c r="DZ45">
        <v>-6.7266881028939005E-2</v>
      </c>
      <c r="EA45">
        <v>-3.2823206939120997E-2</v>
      </c>
      <c r="EB45">
        <v>-6.3518574751760398E-2</v>
      </c>
      <c r="EC45">
        <v>-0.108172484603877</v>
      </c>
      <c r="ED45">
        <v>-2.3456622096467698E-2</v>
      </c>
      <c r="EE45">
        <v>-5.2295177238730296E-3</v>
      </c>
      <c r="EF45">
        <v>-0.154092305225281</v>
      </c>
      <c r="EG45">
        <v>4.7338368011865299E-2</v>
      </c>
      <c r="EH45">
        <v>-6.0720090253841112E-2</v>
      </c>
      <c r="EI45">
        <v>-3.5752979418654102E-2</v>
      </c>
      <c r="EJ45">
        <v>-7.8684152049891806E-2</v>
      </c>
      <c r="EK45">
        <v>-0.11500772310105301</v>
      </c>
      <c r="EL45">
        <v>-8.6439690858008109E-2</v>
      </c>
      <c r="EM45">
        <v>-7.9758256805307695E-2</v>
      </c>
      <c r="EN45">
        <v>-0.1005382131324</v>
      </c>
      <c r="EO45">
        <v>-7.5328467157162099E-2</v>
      </c>
      <c r="EP45">
        <v>6.2338231275749001E-2</v>
      </c>
      <c r="EQ45">
        <v>4.0736270584162994E-3</v>
      </c>
      <c r="ER45">
        <v>-2.03379224176061E-2</v>
      </c>
      <c r="ES45">
        <v>8.3304922412794601E-3</v>
      </c>
      <c r="ET45">
        <v>-1.50489089562289E-2</v>
      </c>
      <c r="EU45">
        <v>6.2629152784514003E-2</v>
      </c>
      <c r="EV45">
        <v>5.1268213695760999E-3</v>
      </c>
      <c r="EW45">
        <v>-2.8103480375299601E-2</v>
      </c>
      <c r="EX45">
        <v>-0.22448673355151699</v>
      </c>
      <c r="EY45">
        <v>3.3026763882837901E-2</v>
      </c>
      <c r="EZ45">
        <v>3.4985422755644098E-2</v>
      </c>
      <c r="FA45">
        <v>7.4262024433509308E-2</v>
      </c>
      <c r="FB45">
        <v>-5.5080237753881899E-2</v>
      </c>
      <c r="FC45">
        <v>-0.10094637222248801</v>
      </c>
      <c r="FD45">
        <v>1.07542058825294E-2</v>
      </c>
      <c r="FE45">
        <v>7.4718552567749605E-2</v>
      </c>
      <c r="FF45">
        <v>1.0092272229464999E-3</v>
      </c>
      <c r="FG45">
        <v>2.6983082272515899E-3</v>
      </c>
      <c r="FH45">
        <v>-1.2822619234712699E-2</v>
      </c>
      <c r="FI45">
        <v>-8.6726764073569204E-2</v>
      </c>
      <c r="FJ45">
        <v>-0.115312870951332</v>
      </c>
      <c r="FK45">
        <v>-5.1690924683090812E-2</v>
      </c>
      <c r="FL45">
        <v>5.0204090129107898E-2</v>
      </c>
      <c r="FM45">
        <v>5.8102707909873902E-2</v>
      </c>
      <c r="FN45">
        <v>4.6455390117090503E-2</v>
      </c>
      <c r="FO45">
        <v>1.3497007475711901E-2</v>
      </c>
      <c r="FP45">
        <v>3.7045532747340203E-2</v>
      </c>
      <c r="FQ45">
        <v>-6.1535135137730401E-2</v>
      </c>
      <c r="FR45">
        <v>-5.9907834080825513E-2</v>
      </c>
      <c r="FS45">
        <v>-8.5048010843861207E-3</v>
      </c>
      <c r="FT45">
        <v>-5.1785963410801099E-2</v>
      </c>
      <c r="FU45">
        <v>6.02682682192444E-2</v>
      </c>
      <c r="FV45">
        <v>-8.1951376589581293E-2</v>
      </c>
      <c r="FW45">
        <v>-2.6029297932302398E-2</v>
      </c>
      <c r="FX45">
        <v>-1.9103565550888699E-2</v>
      </c>
      <c r="FY45">
        <v>-2.4424300382982999E-2</v>
      </c>
      <c r="FZ45">
        <v>-6.8634182180459999E-4</v>
      </c>
      <c r="GA45">
        <v>-9.7507788164366088E-2</v>
      </c>
      <c r="GB45">
        <v>3.45427012092661E-2</v>
      </c>
      <c r="GC45">
        <v>-5.4058967694747197E-2</v>
      </c>
      <c r="GD45">
        <v>-3.23841429366915E-2</v>
      </c>
      <c r="GE45">
        <v>-0.29220519652739502</v>
      </c>
      <c r="GF45">
        <v>7.8938176743415592E-2</v>
      </c>
      <c r="GG45">
        <v>-0.123861465405586</v>
      </c>
      <c r="GH45">
        <v>-0.12601644177660601</v>
      </c>
      <c r="GI45">
        <v>6.7602146848559502E-2</v>
      </c>
      <c r="GJ45">
        <v>-0.11896437718343</v>
      </c>
      <c r="GK45">
        <v>-4.4304565919951501E-2</v>
      </c>
      <c r="GL45">
        <v>-5.0077841203943298E-2</v>
      </c>
      <c r="GM45">
        <v>1.0949873597649901E-2</v>
      </c>
      <c r="GN45">
        <v>4.5507246388412297E-2</v>
      </c>
      <c r="GO45">
        <v>2.7464778036601498E-2</v>
      </c>
      <c r="GP45">
        <v>-2.0714436706353201E-2</v>
      </c>
      <c r="GQ45">
        <v>-7.9756532682696793E-2</v>
      </c>
      <c r="GR45">
        <v>-0.124014835419564</v>
      </c>
      <c r="GS45">
        <v>-7.3842302894962394E-2</v>
      </c>
      <c r="GT45">
        <v>-1.9836992720855241E-2</v>
      </c>
    </row>
    <row r="46" spans="1:202" x14ac:dyDescent="0.3">
      <c r="A46" s="1" t="s">
        <v>246</v>
      </c>
      <c r="B46">
        <v>8.34088848594743E-2</v>
      </c>
      <c r="C46">
        <v>0.11284465365861999</v>
      </c>
      <c r="D46">
        <v>0.18933574331976799</v>
      </c>
      <c r="E46">
        <v>-3.3731116782782802E-2</v>
      </c>
      <c r="F46">
        <v>-0.117211597779618</v>
      </c>
      <c r="G46">
        <v>0.15212981745846499</v>
      </c>
      <c r="H46">
        <v>0.146708961141952</v>
      </c>
      <c r="I46">
        <v>4.3098159514175297E-2</v>
      </c>
      <c r="J46">
        <v>0.15511380547331499</v>
      </c>
      <c r="K46">
        <v>8.2271023012110908E-2</v>
      </c>
      <c r="L46">
        <v>4.3141020064079202E-2</v>
      </c>
      <c r="M46">
        <v>7.1282073526741901E-2</v>
      </c>
      <c r="N46">
        <v>7.6727156956382103E-2</v>
      </c>
      <c r="O46">
        <v>5.4333008740600007E-2</v>
      </c>
      <c r="P46">
        <v>5.5583250234653603E-2</v>
      </c>
      <c r="Q46">
        <v>6.1421857351879397E-2</v>
      </c>
      <c r="R46">
        <v>7.9538022868007999E-2</v>
      </c>
      <c r="S46">
        <v>0.123424021222847</v>
      </c>
      <c r="T46">
        <v>0.114332534993346</v>
      </c>
      <c r="U46">
        <v>0.10670176149018</v>
      </c>
      <c r="V46">
        <v>0.114020270300349</v>
      </c>
      <c r="W46">
        <v>9.1336268648236893E-2</v>
      </c>
      <c r="X46">
        <v>0.10801769291126199</v>
      </c>
      <c r="Y46">
        <v>8.3669141040321401E-2</v>
      </c>
      <c r="Z46">
        <v>0.13924692985929801</v>
      </c>
      <c r="AA46">
        <v>0.13324633897320801</v>
      </c>
      <c r="AB46">
        <v>0.10589986969215801</v>
      </c>
      <c r="AC46">
        <v>7.2758383815097596E-2</v>
      </c>
      <c r="AD46">
        <v>0.222723632030319</v>
      </c>
      <c r="AE46">
        <v>0.12728963284561201</v>
      </c>
      <c r="AF46">
        <v>0.120406678187588</v>
      </c>
      <c r="AG46">
        <v>0.12683295540718001</v>
      </c>
      <c r="AH46">
        <v>7.7021822853315006E-2</v>
      </c>
      <c r="AI46">
        <v>4.3874759334071402E-2</v>
      </c>
      <c r="AJ46">
        <v>0.10553058492314001</v>
      </c>
      <c r="AK46">
        <v>0.105854590407247</v>
      </c>
      <c r="AL46">
        <v>0.12886967319044701</v>
      </c>
      <c r="AM46">
        <v>0.112915851262207</v>
      </c>
      <c r="AN46">
        <v>0.113695090446137</v>
      </c>
      <c r="AO46">
        <v>7.0568880436017001E-2</v>
      </c>
      <c r="AP46">
        <v>0.10245999521626099</v>
      </c>
      <c r="AQ46">
        <v>0.108908795955887</v>
      </c>
      <c r="AR46">
        <v>-8.0227870549802703E-3</v>
      </c>
      <c r="AS46">
        <v>0.111580882369763</v>
      </c>
      <c r="AT46">
        <v>5.2713783679131598E-2</v>
      </c>
      <c r="AU46">
        <v>0.130736922493254</v>
      </c>
      <c r="AV46">
        <v>7.9074585624247393E-2</v>
      </c>
      <c r="AW46">
        <v>1.06322814116713E-2</v>
      </c>
      <c r="AX46">
        <v>2.7298053645439899E-2</v>
      </c>
      <c r="AY46">
        <v>1.52573053996303E-2</v>
      </c>
      <c r="AZ46">
        <v>0.143580104085715</v>
      </c>
      <c r="BA46">
        <v>2.8529626924000701E-2</v>
      </c>
      <c r="BB46">
        <v>2.4782973979930598E-2</v>
      </c>
      <c r="BC46">
        <v>6.5544441724375305E-2</v>
      </c>
      <c r="BD46">
        <v>0.1098204857628</v>
      </c>
      <c r="BE46">
        <v>0.102313692763224</v>
      </c>
      <c r="BF46">
        <v>-2.53315808569952E-2</v>
      </c>
      <c r="BG46">
        <v>0.10027080235678</v>
      </c>
      <c r="BH46">
        <v>9.0717076758053003E-2</v>
      </c>
      <c r="BI46">
        <v>0.21942511655336999</v>
      </c>
      <c r="BJ46">
        <v>5.1485513498658701E-2</v>
      </c>
      <c r="BK46">
        <v>0.141571194765548</v>
      </c>
      <c r="BL46">
        <v>0.104272482821339</v>
      </c>
      <c r="BM46">
        <v>0.10269921871528501</v>
      </c>
      <c r="BN46">
        <v>9.65599825966965E-2</v>
      </c>
      <c r="BO46">
        <v>8.9485458325180307E-3</v>
      </c>
      <c r="BP46">
        <v>-0.236578245970301</v>
      </c>
      <c r="BQ46">
        <v>0.210076290708755</v>
      </c>
      <c r="BR46">
        <v>6.9277790344714194E-2</v>
      </c>
      <c r="BS46">
        <v>0.162891405747942</v>
      </c>
      <c r="BT46">
        <v>6.8504771975621298E-2</v>
      </c>
      <c r="BU46">
        <v>0.15281441915239799</v>
      </c>
      <c r="BV46">
        <v>5.1361642746458713E-2</v>
      </c>
      <c r="BW46">
        <v>0.10123230473197101</v>
      </c>
      <c r="BX46">
        <v>0.100809289230765</v>
      </c>
      <c r="BY46">
        <v>9.5059265362263903E-2</v>
      </c>
      <c r="BZ46">
        <v>0.30392415064408002</v>
      </c>
      <c r="CA46">
        <v>9.3726222591132405E-2</v>
      </c>
      <c r="CB46">
        <v>5.4054054050298499E-2</v>
      </c>
      <c r="CC46">
        <v>-1.8815153821195401E-2</v>
      </c>
      <c r="CD46">
        <v>8.5714285705066298E-2</v>
      </c>
      <c r="CE46">
        <v>7.532683201194619E-2</v>
      </c>
      <c r="CF46">
        <v>0.183211752451134</v>
      </c>
      <c r="CG46">
        <v>9.0614569025999389E-2</v>
      </c>
      <c r="CH46">
        <v>-2.6560424039490002E-4</v>
      </c>
      <c r="CI46">
        <v>0.138203957383052</v>
      </c>
      <c r="CJ46">
        <v>1.77060475570603E-2</v>
      </c>
      <c r="CK46">
        <v>0.21095208463699999</v>
      </c>
      <c r="CL46">
        <v>3.89221556734098E-2</v>
      </c>
      <c r="CM46">
        <v>-0.107121595931592</v>
      </c>
      <c r="CN46">
        <v>1.9013237041535701E-2</v>
      </c>
      <c r="CO46">
        <v>8.3831087660185599E-2</v>
      </c>
      <c r="CP46">
        <v>0.181560944042615</v>
      </c>
      <c r="CQ46">
        <v>1.49190110980413E-2</v>
      </c>
      <c r="CR46">
        <v>-6.5332221107172704E-3</v>
      </c>
      <c r="CS46">
        <v>9.7853998538445203E-2</v>
      </c>
      <c r="CT46">
        <v>-4.4549535510879403E-3</v>
      </c>
      <c r="CU46">
        <v>8.2535100374745193E-2</v>
      </c>
      <c r="CV46">
        <v>8.2503733239953192E-2</v>
      </c>
      <c r="CW46">
        <v>6.0392648685713812E-2</v>
      </c>
      <c r="CX46">
        <v>-5.9932659932659803E-2</v>
      </c>
      <c r="CY46">
        <v>0.17575149973878201</v>
      </c>
      <c r="CZ46">
        <v>0.13049339444594199</v>
      </c>
      <c r="DA46">
        <v>4.3450435367362802E-2</v>
      </c>
      <c r="DB46">
        <v>0.116996719716927</v>
      </c>
      <c r="DC46">
        <v>0.16196862921744201</v>
      </c>
      <c r="DD46">
        <v>5.2383393131727497E-2</v>
      </c>
      <c r="DE46">
        <v>0.114563339731286</v>
      </c>
      <c r="DF46">
        <v>8.2351641514869497E-2</v>
      </c>
      <c r="DG46">
        <v>6.8117400531375799E-2</v>
      </c>
      <c r="DH46">
        <v>0.134230885168867</v>
      </c>
      <c r="DI46">
        <v>4.75130889959543E-2</v>
      </c>
      <c r="DJ46">
        <v>8.614593378917719E-2</v>
      </c>
      <c r="DK46">
        <v>8.42508151018284E-2</v>
      </c>
      <c r="DL46">
        <v>3.3457249070632002E-3</v>
      </c>
      <c r="DM46">
        <v>9.5252847281599398E-2</v>
      </c>
      <c r="DN46">
        <v>9.8065764014665102E-2</v>
      </c>
      <c r="DO46">
        <v>8.8128772650849299E-2</v>
      </c>
      <c r="DP46">
        <v>6.6044978301456102E-3</v>
      </c>
      <c r="DQ46">
        <v>9.3934514201617192E-2</v>
      </c>
      <c r="DR46">
        <v>0.123009554149665</v>
      </c>
      <c r="DS46">
        <v>9.6679855496204309E-2</v>
      </c>
      <c r="DT46">
        <v>-2.72682200713137E-3</v>
      </c>
      <c r="DU46">
        <v>-6.0714285436404003E-3</v>
      </c>
      <c r="DV46">
        <v>0.19350649350701701</v>
      </c>
      <c r="DW46">
        <v>8.7845392106320294E-2</v>
      </c>
      <c r="DX46">
        <v>1.2298232133263899E-2</v>
      </c>
      <c r="DY46">
        <v>1.6153028670121E-2</v>
      </c>
      <c r="DZ46">
        <v>8.7975730832873897E-2</v>
      </c>
      <c r="EA46">
        <v>7.8465260980621107E-2</v>
      </c>
      <c r="EB46">
        <v>-3.3670215629344399E-2</v>
      </c>
      <c r="EC46">
        <v>-4.6693682066306898E-2</v>
      </c>
      <c r="ED46">
        <v>6.9512594046528195E-2</v>
      </c>
      <c r="EE46">
        <v>8.6448598112053091E-2</v>
      </c>
      <c r="EF46">
        <v>0.12285257689547199</v>
      </c>
      <c r="EG46">
        <v>-3.6932817760556599E-3</v>
      </c>
      <c r="EH46">
        <v>2.6632941542192399E-2</v>
      </c>
      <c r="EI46">
        <v>4.3539325854118287E-2</v>
      </c>
      <c r="EJ46">
        <v>0.10156815439124001</v>
      </c>
      <c r="EK46">
        <v>0.16591478698013601</v>
      </c>
      <c r="EL46">
        <v>0.117149220489924</v>
      </c>
      <c r="EM46">
        <v>8.9355698379591605E-2</v>
      </c>
      <c r="EN46">
        <v>8.0551808172678999E-2</v>
      </c>
      <c r="EO46">
        <v>7.9689241182934897E-2</v>
      </c>
      <c r="EP46">
        <v>2.9286474949734999E-2</v>
      </c>
      <c r="EQ46">
        <v>5.9654395195304598E-2</v>
      </c>
      <c r="ER46">
        <v>-3.5132545784571901E-3</v>
      </c>
      <c r="ES46">
        <v>9.6882974874011901E-2</v>
      </c>
      <c r="ET46">
        <v>5.8506543475363507E-2</v>
      </c>
      <c r="EU46">
        <v>-1.6454749434320001E-2</v>
      </c>
      <c r="EV46">
        <v>-1.3422819069204301E-3</v>
      </c>
      <c r="EW46">
        <v>7.3630486665063E-2</v>
      </c>
      <c r="EX46">
        <v>7.0284938941013397E-2</v>
      </c>
      <c r="EY46">
        <v>-4.1740991780531103E-2</v>
      </c>
      <c r="EZ46">
        <v>0.101423538592965</v>
      </c>
      <c r="FA46">
        <v>1.1363636349615701E-2</v>
      </c>
      <c r="FB46">
        <v>7.4325342982059603E-2</v>
      </c>
      <c r="FC46">
        <v>8.9863547751449599E-2</v>
      </c>
      <c r="FD46">
        <v>8.1053698074968813E-3</v>
      </c>
      <c r="FE46">
        <v>4.5910611097538703E-2</v>
      </c>
      <c r="FF46">
        <v>0.119256805405586</v>
      </c>
      <c r="FG46">
        <v>7.9301345124620504E-2</v>
      </c>
      <c r="FH46">
        <v>1.8654302350658E-2</v>
      </c>
      <c r="FI46">
        <v>0.141592920359154</v>
      </c>
      <c r="FJ46">
        <v>9.200690051753389E-3</v>
      </c>
      <c r="FK46">
        <v>5.6372772761358513E-2</v>
      </c>
      <c r="FL46">
        <v>6.292229729851169E-2</v>
      </c>
      <c r="FM46">
        <v>-2.06356736243518E-2</v>
      </c>
      <c r="FN46">
        <v>7.8326441256464804E-2</v>
      </c>
      <c r="FO46">
        <v>0.13136486890506699</v>
      </c>
      <c r="FP46">
        <v>0.112032736122986</v>
      </c>
      <c r="FQ46">
        <v>7.0033845347683601E-2</v>
      </c>
      <c r="FR46">
        <v>6.8627450961623399E-2</v>
      </c>
      <c r="FS46">
        <v>8.8544548870030902E-3</v>
      </c>
      <c r="FT46">
        <v>9.9912612858129399E-2</v>
      </c>
      <c r="FU46">
        <v>2.3252412973817201E-2</v>
      </c>
      <c r="FV46">
        <v>4.5773412852586202E-2</v>
      </c>
      <c r="FW46">
        <v>8.8057553956834692E-2</v>
      </c>
      <c r="FX46">
        <v>-2.0670390906585298E-3</v>
      </c>
      <c r="FY46">
        <v>-6.4467145227890391E-2</v>
      </c>
      <c r="FZ46">
        <v>6.2499999990516503E-2</v>
      </c>
      <c r="GA46">
        <v>0.170521228861719</v>
      </c>
      <c r="GB46">
        <v>9.8457583539745208E-2</v>
      </c>
      <c r="GC46">
        <v>-1.01158188128199E-2</v>
      </c>
      <c r="GD46">
        <v>8.1361800357477601E-2</v>
      </c>
      <c r="GE46">
        <v>0.31682981929094101</v>
      </c>
      <c r="GF46">
        <v>0.125283263188043</v>
      </c>
      <c r="GG46">
        <v>0.12649800264324201</v>
      </c>
      <c r="GH46">
        <v>0.18478260872535399</v>
      </c>
      <c r="GI46">
        <v>-6.2542315510041607E-2</v>
      </c>
      <c r="GJ46">
        <v>-6.62509742471296E-3</v>
      </c>
      <c r="GK46">
        <v>8.3555217443389798E-2</v>
      </c>
      <c r="GL46">
        <v>7.7382204292253801E-2</v>
      </c>
      <c r="GM46">
        <v>8.3693684989712691E-2</v>
      </c>
      <c r="GN46">
        <v>4.7962295516514687E-2</v>
      </c>
      <c r="GO46">
        <v>5.8829611259530797E-2</v>
      </c>
      <c r="GP46">
        <v>0.118066047935034</v>
      </c>
      <c r="GQ46">
        <v>0.18896111301171301</v>
      </c>
      <c r="GR46">
        <v>0.12966393225721101</v>
      </c>
      <c r="GS46">
        <v>0.15520611004562099</v>
      </c>
      <c r="GT46">
        <v>8.4049076547839718E-2</v>
      </c>
    </row>
    <row r="47" spans="1:202" x14ac:dyDescent="0.3">
      <c r="A47" s="1" t="s">
        <v>247</v>
      </c>
      <c r="B47">
        <v>-5.7846606975536794E-3</v>
      </c>
      <c r="C47">
        <v>-4.2613401402785698E-3</v>
      </c>
      <c r="D47">
        <v>3.9501878685607401E-2</v>
      </c>
      <c r="E47">
        <v>4.6473572838248199E-3</v>
      </c>
      <c r="F47">
        <v>2.7952480800049799E-2</v>
      </c>
      <c r="G47">
        <v>1.6598579981604401E-2</v>
      </c>
      <c r="H47">
        <v>3.5269709543568097E-2</v>
      </c>
      <c r="I47">
        <v>-1.41890898502168E-2</v>
      </c>
      <c r="J47">
        <v>3.4527183715537202E-2</v>
      </c>
      <c r="K47">
        <v>9.4123038569773297E-3</v>
      </c>
      <c r="L47">
        <v>4.7746941211586104E-3</v>
      </c>
      <c r="M47">
        <v>-2.0162346165287701E-2</v>
      </c>
      <c r="N47">
        <v>-2.30998257526118E-2</v>
      </c>
      <c r="O47">
        <v>2.4724284040150701E-2</v>
      </c>
      <c r="P47">
        <v>1.4071940897607301E-2</v>
      </c>
      <c r="Q47">
        <v>3.7821011666137903E-2</v>
      </c>
      <c r="R47">
        <v>3.34706488367509E-3</v>
      </c>
      <c r="S47">
        <v>3.40920628447434E-2</v>
      </c>
      <c r="T47">
        <v>-1.14253393522128E-2</v>
      </c>
      <c r="U47">
        <v>-3.0186608122942001E-2</v>
      </c>
      <c r="V47">
        <v>1.6072782444024498E-2</v>
      </c>
      <c r="W47">
        <v>-3.05034129710973E-2</v>
      </c>
      <c r="X47">
        <v>-5.5459272110282898E-2</v>
      </c>
      <c r="Y47">
        <v>-1.9864957438751499E-2</v>
      </c>
      <c r="Z47">
        <v>2.49394619794376E-2</v>
      </c>
      <c r="AA47">
        <v>-6.5250767700236797E-3</v>
      </c>
      <c r="AB47">
        <v>-0.17077630111127801</v>
      </c>
      <c r="AC47">
        <v>1.7302990405860599E-2</v>
      </c>
      <c r="AD47">
        <v>6.2150503275283597E-2</v>
      </c>
      <c r="AE47">
        <v>1.3120899717884001E-2</v>
      </c>
      <c r="AF47">
        <v>2.67857140513894E-3</v>
      </c>
      <c r="AG47">
        <v>1.40863965893387E-2</v>
      </c>
      <c r="AH47">
        <v>3.8736591173952797E-2</v>
      </c>
      <c r="AI47">
        <v>7.01725055006985E-3</v>
      </c>
      <c r="AJ47">
        <v>-2.81060364078311E-2</v>
      </c>
      <c r="AK47">
        <v>-1.7651226844365799E-2</v>
      </c>
      <c r="AL47">
        <v>-4.6581723389494999E-3</v>
      </c>
      <c r="AM47">
        <v>-2.3738350724531502E-3</v>
      </c>
      <c r="AN47">
        <v>2.02265032146083E-2</v>
      </c>
      <c r="AO47">
        <v>8.2821093476808105E-2</v>
      </c>
      <c r="AP47">
        <v>-5.4159445413916298E-2</v>
      </c>
      <c r="AQ47">
        <v>2.4790082301131599E-3</v>
      </c>
      <c r="AR47">
        <v>-2.2113022107011601E-2</v>
      </c>
      <c r="AS47">
        <v>-4.7461551154197999E-2</v>
      </c>
      <c r="AT47">
        <v>2.4509656614387601E-2</v>
      </c>
      <c r="AU47">
        <v>-1.16622252829253E-2</v>
      </c>
      <c r="AV47">
        <v>1.6906666667717299E-2</v>
      </c>
      <c r="AW47">
        <v>-5.43303775731886E-2</v>
      </c>
      <c r="AX47">
        <v>-4.7479246823926201E-2</v>
      </c>
      <c r="AY47">
        <v>-4.3046357598020397E-2</v>
      </c>
      <c r="AZ47">
        <v>2.3789054940321502E-2</v>
      </c>
      <c r="BA47">
        <v>4.0540540540137997E-2</v>
      </c>
      <c r="BB47">
        <v>-3.2537078469601001E-2</v>
      </c>
      <c r="BC47">
        <v>9.5398000337449888E-3</v>
      </c>
      <c r="BD47">
        <v>8.2461148109773692E-3</v>
      </c>
      <c r="BE47">
        <v>-3.2410533423362801E-2</v>
      </c>
      <c r="BF47">
        <v>1.20432233143983E-2</v>
      </c>
      <c r="BG47">
        <v>-1.0809172645699101E-2</v>
      </c>
      <c r="BH47">
        <v>1.23417493786606E-2</v>
      </c>
      <c r="BI47">
        <v>-0.30501274425731001</v>
      </c>
      <c r="BJ47">
        <v>-1.0097965347848599E-2</v>
      </c>
      <c r="BK47">
        <v>6.0573476694357302E-2</v>
      </c>
      <c r="BL47">
        <v>1.9209956697878301E-2</v>
      </c>
      <c r="BM47">
        <v>1.8656714883990999E-4</v>
      </c>
      <c r="BN47">
        <v>-6.7807641829204998E-2</v>
      </c>
      <c r="BO47">
        <v>-2.0988268939159E-4</v>
      </c>
      <c r="BP47">
        <v>2.0947630922693E-2</v>
      </c>
      <c r="BQ47">
        <v>4.3496711218139701E-2</v>
      </c>
      <c r="BR47">
        <v>6.9171414202944495E-2</v>
      </c>
      <c r="BS47">
        <v>3.6952162710656399E-2</v>
      </c>
      <c r="BT47">
        <v>2.1624779390886601E-2</v>
      </c>
      <c r="BU47">
        <v>2.4682651650053799E-2</v>
      </c>
      <c r="BV47">
        <v>4.0339702778251503E-2</v>
      </c>
      <c r="BW47">
        <v>-2.0068436148963201E-2</v>
      </c>
      <c r="BX47">
        <v>-1.56598525481252E-2</v>
      </c>
      <c r="BY47">
        <v>3.30082520665314E-2</v>
      </c>
      <c r="BZ47">
        <v>-0.11007877196433601</v>
      </c>
      <c r="CA47">
        <v>2.3480979386298499E-2</v>
      </c>
      <c r="CB47">
        <v>2.0128205148164199E-2</v>
      </c>
      <c r="CC47">
        <v>-5.3362640063318603E-2</v>
      </c>
      <c r="CD47">
        <v>3.8301198544371098E-2</v>
      </c>
      <c r="CE47">
        <v>3.75186238625103E-2</v>
      </c>
      <c r="CF47">
        <v>3.3383527006902301E-2</v>
      </c>
      <c r="CG47">
        <v>1.53929246412059E-2</v>
      </c>
      <c r="CH47">
        <v>-7.9702444284824904E-3</v>
      </c>
      <c r="CI47">
        <v>6.9537309547840201E-3</v>
      </c>
      <c r="CJ47">
        <v>5.8165300245168298E-2</v>
      </c>
      <c r="CK47">
        <v>-5.3956834529540393E-2</v>
      </c>
      <c r="CL47">
        <v>-7.17511067035429E-2</v>
      </c>
      <c r="CM47">
        <v>2.2563813279040699E-2</v>
      </c>
      <c r="CN47">
        <v>-3.23271456256691E-3</v>
      </c>
      <c r="CO47">
        <v>1.59564242279671E-2</v>
      </c>
      <c r="CP47">
        <v>-2.8188701223063502E-2</v>
      </c>
      <c r="CQ47">
        <v>-4.7802212783693697E-2</v>
      </c>
      <c r="CR47">
        <v>-4.0299764042417398E-2</v>
      </c>
      <c r="CS47">
        <v>-4.6779717631151314E-3</v>
      </c>
      <c r="CT47">
        <v>-1.25641113955308E-2</v>
      </c>
      <c r="CU47">
        <v>5.7577718722313903E-2</v>
      </c>
      <c r="CV47">
        <v>-8.3917691544309597E-3</v>
      </c>
      <c r="CW47">
        <v>4.23372330525007E-3</v>
      </c>
      <c r="CX47">
        <v>-2.18481375358166E-2</v>
      </c>
      <c r="CY47">
        <v>-0.14123528441101199</v>
      </c>
      <c r="CZ47">
        <v>9.7305032196518107E-2</v>
      </c>
      <c r="DA47">
        <v>-6.0230597446998598E-3</v>
      </c>
      <c r="DB47">
        <v>2.2188383725082E-2</v>
      </c>
      <c r="DC47">
        <v>-2.7878313611558101E-2</v>
      </c>
      <c r="DD47">
        <v>-1.9740058787916102E-2</v>
      </c>
      <c r="DE47">
        <v>3.9959272424213897E-2</v>
      </c>
      <c r="DF47">
        <v>-1.42684075974549E-2</v>
      </c>
      <c r="DG47">
        <v>5.2581032402120087E-2</v>
      </c>
      <c r="DH47">
        <v>1.48817432882715E-2</v>
      </c>
      <c r="DI47">
        <v>0.19652647368149001</v>
      </c>
      <c r="DJ47">
        <v>-6.3628292370388598E-2</v>
      </c>
      <c r="DK47">
        <v>4.6195415322931803E-2</v>
      </c>
      <c r="DL47">
        <v>5.9929695558415201E-2</v>
      </c>
      <c r="DM47">
        <v>-3.10098792607322E-2</v>
      </c>
      <c r="DN47">
        <v>1.1537784030001099E-2</v>
      </c>
      <c r="DO47">
        <v>-6.0069680171386503E-2</v>
      </c>
      <c r="DP47">
        <v>-0.13820840949501201</v>
      </c>
      <c r="DQ47">
        <v>2.8459273805812001E-2</v>
      </c>
      <c r="DR47">
        <v>-2.6442726695537801E-2</v>
      </c>
      <c r="DS47">
        <v>2.9962508876046502E-2</v>
      </c>
      <c r="DT47">
        <v>4.9161117488326897E-2</v>
      </c>
      <c r="DU47">
        <v>-6.3025512056623101E-2</v>
      </c>
      <c r="DV47">
        <v>-4.46685133061916E-2</v>
      </c>
      <c r="DW47">
        <v>-5.1827925418369898E-2</v>
      </c>
      <c r="DX47">
        <v>2.6385725141543401E-2</v>
      </c>
      <c r="DY47">
        <v>8.7847730546795101E-3</v>
      </c>
      <c r="DZ47">
        <v>6.0463682357569998E-5</v>
      </c>
      <c r="EA47">
        <v>1.8269230770180798E-2</v>
      </c>
      <c r="EB47">
        <v>6.0562161051330297E-2</v>
      </c>
      <c r="EC47">
        <v>-2.0722389936731901E-2</v>
      </c>
      <c r="ED47">
        <v>5.8265789876614293E-2</v>
      </c>
      <c r="EE47">
        <v>1.34236833985584E-2</v>
      </c>
      <c r="EF47">
        <v>4.9635296170005498E-2</v>
      </c>
      <c r="EG47">
        <v>-1.0366280944098501E-3</v>
      </c>
      <c r="EH47">
        <v>5.1884057956824901E-2</v>
      </c>
      <c r="EI47">
        <v>4.6892135044570599E-2</v>
      </c>
      <c r="EJ47">
        <v>-0.19498059148725899</v>
      </c>
      <c r="EK47">
        <v>8.5124677555278486E-2</v>
      </c>
      <c r="EL47">
        <v>9.7488038277549191E-2</v>
      </c>
      <c r="EM47">
        <v>-1.50381349785484E-2</v>
      </c>
      <c r="EN47">
        <v>4.71606927104311E-2</v>
      </c>
      <c r="EO47">
        <v>-5.5353901999236697E-2</v>
      </c>
      <c r="EP47">
        <v>3.2333160850108088E-2</v>
      </c>
      <c r="EQ47">
        <v>-1.77766458690174E-2</v>
      </c>
      <c r="ER47">
        <v>1.77771365560297E-2</v>
      </c>
      <c r="ES47">
        <v>-9.8878271759215205E-3</v>
      </c>
      <c r="ET47">
        <v>-3.63636362853526E-3</v>
      </c>
      <c r="EU47">
        <v>-4.4956763594614799E-2</v>
      </c>
      <c r="EV47">
        <v>-2.9823058815876199E-2</v>
      </c>
      <c r="EW47">
        <v>-7.8937926086830607E-3</v>
      </c>
      <c r="EX47">
        <v>-7.3022312371988307E-2</v>
      </c>
      <c r="EY47">
        <v>-7.0737155618932901E-3</v>
      </c>
      <c r="EZ47">
        <v>2.8430668179613799E-2</v>
      </c>
      <c r="FA47">
        <v>-1.2546816484636E-2</v>
      </c>
      <c r="FB47">
        <v>5.4238001683974302E-2</v>
      </c>
      <c r="FC47">
        <v>5.02613497449007E-2</v>
      </c>
      <c r="FD47">
        <v>-3.7185929648241502E-2</v>
      </c>
      <c r="FE47">
        <v>-1.04651162668389E-2</v>
      </c>
      <c r="FF47">
        <v>2.5479346272505098E-2</v>
      </c>
      <c r="FG47">
        <v>1.8601188687617E-4</v>
      </c>
      <c r="FH47">
        <v>3.3661479834868398E-2</v>
      </c>
      <c r="FI47">
        <v>0.12554327078407501</v>
      </c>
      <c r="FJ47">
        <v>-8.4973431021528895E-3</v>
      </c>
      <c r="FK47">
        <v>1.5325259894426201E-2</v>
      </c>
      <c r="FL47">
        <v>-6.8335319860419698E-3</v>
      </c>
      <c r="FM47">
        <v>-5.3039476866368701E-2</v>
      </c>
      <c r="FN47">
        <v>3.1581321901180501E-2</v>
      </c>
      <c r="FO47">
        <v>-3.1744732417065E-3</v>
      </c>
      <c r="FP47">
        <v>-3.14089662805562E-2</v>
      </c>
      <c r="FQ47">
        <v>5.6569343049724087E-2</v>
      </c>
      <c r="FR47">
        <v>0.106629490858521</v>
      </c>
      <c r="FS47">
        <v>4.0940717759884587E-2</v>
      </c>
      <c r="FT47">
        <v>0.10752118639168</v>
      </c>
      <c r="FU47">
        <v>2.58682292356338E-2</v>
      </c>
      <c r="FV47">
        <v>-8.5695119908648504E-2</v>
      </c>
      <c r="FW47">
        <v>7.0087278497747993E-3</v>
      </c>
      <c r="FX47">
        <v>-5.5813693136600513E-2</v>
      </c>
      <c r="FY47">
        <v>-3.4823668271684788E-2</v>
      </c>
      <c r="FZ47">
        <v>1.9094792761844798E-2</v>
      </c>
      <c r="GA47">
        <v>7.0480684174424504E-2</v>
      </c>
      <c r="GB47">
        <v>4.6805524993809002E-4</v>
      </c>
      <c r="GC47">
        <v>-4.1765402853891097E-2</v>
      </c>
      <c r="GD47">
        <v>1.4621794129176E-2</v>
      </c>
      <c r="GE47">
        <v>-9.6061068674047997E-2</v>
      </c>
      <c r="GF47">
        <v>8.3429228997652594E-2</v>
      </c>
      <c r="GG47">
        <v>-2.0094562667016602E-2</v>
      </c>
      <c r="GH47">
        <v>9.3053735254866599E-2</v>
      </c>
      <c r="GI47">
        <v>0.121332490741167</v>
      </c>
      <c r="GJ47">
        <v>-0.2334248725053</v>
      </c>
      <c r="GK47">
        <v>5.2656213296471402E-3</v>
      </c>
      <c r="GL47">
        <v>3.6261491317670903E-2</v>
      </c>
      <c r="GM47">
        <v>-8.158998329382799E-4</v>
      </c>
      <c r="GN47">
        <v>-8.9685877200707009E-4</v>
      </c>
      <c r="GO47">
        <v>-3.10516550986875E-2</v>
      </c>
      <c r="GP47">
        <v>0.13431687085699701</v>
      </c>
      <c r="GQ47">
        <v>1.7740041236527601E-2</v>
      </c>
      <c r="GR47">
        <v>-9.4311158601953996E-3</v>
      </c>
      <c r="GS47">
        <v>-9.8235294114699598E-2</v>
      </c>
      <c r="GT47">
        <v>4.1892240668900422E-3</v>
      </c>
    </row>
    <row r="48" spans="1:202" x14ac:dyDescent="0.3">
      <c r="A48" s="1" t="s">
        <v>248</v>
      </c>
      <c r="B48">
        <v>-0.11022823330515601</v>
      </c>
      <c r="C48">
        <v>-4.5432280187404299E-2</v>
      </c>
      <c r="D48">
        <v>2.07911683474209E-2</v>
      </c>
      <c r="E48">
        <v>-1.29106297518287E-2</v>
      </c>
      <c r="F48">
        <v>5.05569837059252E-2</v>
      </c>
      <c r="G48">
        <v>-1.48926850353659E-2</v>
      </c>
      <c r="H48">
        <v>4.8247065902487202E-2</v>
      </c>
      <c r="I48">
        <v>-1.52882392142772E-2</v>
      </c>
      <c r="J48">
        <v>1.9872845251359701E-2</v>
      </c>
      <c r="K48">
        <v>1.46187277651533E-2</v>
      </c>
      <c r="L48">
        <v>2.1978021978021199E-2</v>
      </c>
      <c r="M48">
        <v>6.10636023468367E-2</v>
      </c>
      <c r="N48">
        <v>-1.4952700640830201E-2</v>
      </c>
      <c r="O48">
        <v>-1.3430127055009899E-2</v>
      </c>
      <c r="P48">
        <v>7.9774753752208712E-3</v>
      </c>
      <c r="Q48">
        <v>-9.7480503647000612E-3</v>
      </c>
      <c r="R48">
        <v>-6.2612265828859995E-2</v>
      </c>
      <c r="S48">
        <v>-9.2033362104307903E-3</v>
      </c>
      <c r="T48">
        <v>1.7795977650726599E-2</v>
      </c>
      <c r="U48">
        <v>5.20486545648136E-3</v>
      </c>
      <c r="V48">
        <v>3.2174448318161797E-2</v>
      </c>
      <c r="W48">
        <v>1.69416941581149E-2</v>
      </c>
      <c r="X48">
        <v>-3.48623851134389E-3</v>
      </c>
      <c r="Y48">
        <v>4.6486337596520801E-3</v>
      </c>
      <c r="Z48">
        <v>3.4863349675770601E-2</v>
      </c>
      <c r="AA48">
        <v>-9.5917044709065105E-2</v>
      </c>
      <c r="AB48">
        <v>2.4492723931305301E-2</v>
      </c>
      <c r="AC48">
        <v>-4.3261231295641488E-2</v>
      </c>
      <c r="AD48">
        <v>1.6681708784596998E-2</v>
      </c>
      <c r="AE48">
        <v>-0.13617021275389399</v>
      </c>
      <c r="AF48">
        <v>-2.2261797869183001E-4</v>
      </c>
      <c r="AG48">
        <v>-9.5601869556039901E-2</v>
      </c>
      <c r="AH48">
        <v>-3.1683406248313999E-2</v>
      </c>
      <c r="AI48">
        <v>-6.5818852523142693E-2</v>
      </c>
      <c r="AJ48">
        <v>-7.2790009845751902E-2</v>
      </c>
      <c r="AK48">
        <v>2.0822485451300001E-4</v>
      </c>
      <c r="AL48">
        <v>-6.4556090846266401E-2</v>
      </c>
      <c r="AM48">
        <v>-6.8003968077338092E-2</v>
      </c>
      <c r="AN48">
        <v>-1.8478673594457401E-2</v>
      </c>
      <c r="AO48">
        <v>-7.8396161066452991E-3</v>
      </c>
      <c r="AP48">
        <v>3.0843302338589E-2</v>
      </c>
      <c r="AQ48">
        <v>-3.7935879442085998E-2</v>
      </c>
      <c r="AR48">
        <v>-2.9173646001622099E-2</v>
      </c>
      <c r="AS48">
        <v>2.0474015106819898E-2</v>
      </c>
      <c r="AT48">
        <v>-4.6185309880775793E-2</v>
      </c>
      <c r="AU48">
        <v>-5.9126847796708796E-3</v>
      </c>
      <c r="AV48">
        <v>-5.1520892548337888E-2</v>
      </c>
      <c r="AW48">
        <v>-6.8493150689000595E-2</v>
      </c>
      <c r="AX48">
        <v>3.9111488998480701E-2</v>
      </c>
      <c r="AY48">
        <v>4.8176736773980301E-2</v>
      </c>
      <c r="AZ48">
        <v>7.6350093326400499E-3</v>
      </c>
      <c r="BA48">
        <v>-2.21002613041404E-2</v>
      </c>
      <c r="BB48">
        <v>4.3909348556785402E-3</v>
      </c>
      <c r="BC48">
        <v>-5.2736986932455501E-2</v>
      </c>
      <c r="BD48">
        <v>-2.0946069865655999E-2</v>
      </c>
      <c r="BE48">
        <v>-1.6748080949058001E-2</v>
      </c>
      <c r="BF48">
        <v>2.7059970751907698E-2</v>
      </c>
      <c r="BG48">
        <v>-5.7189542561072414E-3</v>
      </c>
      <c r="BH48">
        <v>-3.6556036702046798E-3</v>
      </c>
      <c r="BI48">
        <v>-0.17237163813359199</v>
      </c>
      <c r="BJ48">
        <v>1.4311814866827499E-2</v>
      </c>
      <c r="BK48">
        <v>-7.13078742814168E-2</v>
      </c>
      <c r="BL48">
        <v>2.5989303747489902E-2</v>
      </c>
      <c r="BM48">
        <v>-2.5368401401522099E-2</v>
      </c>
      <c r="BN48">
        <v>4.4029209613178001E-2</v>
      </c>
      <c r="BO48">
        <v>5.0516389764972497E-2</v>
      </c>
      <c r="BP48">
        <v>-7.8814525321608708E-2</v>
      </c>
      <c r="BQ48">
        <v>-9.5770638486124895E-2</v>
      </c>
      <c r="BR48">
        <v>-4.3399999994830803E-2</v>
      </c>
      <c r="BS48">
        <v>-5.0872280415666903E-2</v>
      </c>
      <c r="BT48">
        <v>-5.63711097989196E-2</v>
      </c>
      <c r="BU48">
        <v>-5.6951135571209913E-2</v>
      </c>
      <c r="BV48">
        <v>-7.2594752218112693E-2</v>
      </c>
      <c r="BW48">
        <v>-4.0930583951625993E-2</v>
      </c>
      <c r="BX48">
        <v>-2.21534451896012E-2</v>
      </c>
      <c r="BY48">
        <v>-3.4998915785148001E-2</v>
      </c>
      <c r="BZ48">
        <v>1.05799951836325E-2</v>
      </c>
      <c r="CA48">
        <v>4.9560153636507998E-4</v>
      </c>
      <c r="CB48">
        <v>-3.4065443338531801E-2</v>
      </c>
      <c r="CC48">
        <v>1.5172413723434401E-3</v>
      </c>
      <c r="CD48">
        <v>-0.14199088162543</v>
      </c>
      <c r="CE48">
        <v>-7.3107049535488002E-3</v>
      </c>
      <c r="CF48">
        <v>-5.8143143251141102E-2</v>
      </c>
      <c r="CG48">
        <v>-8.6247013460853589E-2</v>
      </c>
      <c r="CH48">
        <v>-9.1980078705529711E-2</v>
      </c>
      <c r="CI48">
        <v>1.6399249532308601E-2</v>
      </c>
      <c r="CJ48">
        <v>-2.0940215489958498E-3</v>
      </c>
      <c r="CK48">
        <v>-2.15672745511966E-2</v>
      </c>
      <c r="CL48">
        <v>1.51574038036544E-2</v>
      </c>
      <c r="CM48">
        <v>7.4472486498862204E-3</v>
      </c>
      <c r="CN48">
        <v>1.3388075700846699E-2</v>
      </c>
      <c r="CO48">
        <v>-5.8654965268912E-2</v>
      </c>
      <c r="CP48">
        <v>-0.15150425506412599</v>
      </c>
      <c r="CQ48">
        <v>4.0077185420108706E-3</v>
      </c>
      <c r="CR48">
        <v>5.3571428570320399E-2</v>
      </c>
      <c r="CS48">
        <v>7.6251162732101196E-2</v>
      </c>
      <c r="CT48">
        <v>6.7942550369025898E-2</v>
      </c>
      <c r="CU48">
        <v>-5.9387637215559098E-2</v>
      </c>
      <c r="CV48">
        <v>-1.17254226989387E-2</v>
      </c>
      <c r="CW48">
        <v>-9.1713816349338097E-3</v>
      </c>
      <c r="CX48">
        <v>1.6843647015744902E-2</v>
      </c>
      <c r="CY48">
        <v>2.0899227284796301E-2</v>
      </c>
      <c r="CZ48">
        <v>-0.29952375584413099</v>
      </c>
      <c r="DA48">
        <v>-1.73130194917759E-3</v>
      </c>
      <c r="DB48">
        <v>-8.0779080813038195E-3</v>
      </c>
      <c r="DC48">
        <v>-1.9368457491733299E-2</v>
      </c>
      <c r="DD48">
        <v>4.0356499098737987E-2</v>
      </c>
      <c r="DE48">
        <v>-9.3091212690460806E-2</v>
      </c>
      <c r="DF48">
        <v>-6.2133005605729999E-2</v>
      </c>
      <c r="DG48">
        <v>-5.9762773726571197E-2</v>
      </c>
      <c r="DH48">
        <v>-9.5779002990107297E-3</v>
      </c>
      <c r="DI48">
        <v>-0.11014096358497499</v>
      </c>
      <c r="DJ48">
        <v>-0.12046640952162301</v>
      </c>
      <c r="DK48">
        <v>3.9074635743813202E-2</v>
      </c>
      <c r="DL48">
        <v>-8.7231797397115785E-2</v>
      </c>
      <c r="DM48">
        <v>-9.685641459115249E-2</v>
      </c>
      <c r="DN48">
        <v>2.3119780344100099E-2</v>
      </c>
      <c r="DO48">
        <v>7.8171383358176694E-2</v>
      </c>
      <c r="DP48">
        <v>-0.36699193891398402</v>
      </c>
      <c r="DQ48">
        <v>-0.117383834507321</v>
      </c>
      <c r="DR48">
        <v>-6.5725956182016695E-2</v>
      </c>
      <c r="DS48">
        <v>-8.1851624764298997E-2</v>
      </c>
      <c r="DT48">
        <v>4.6837850690429901E-2</v>
      </c>
      <c r="DU48">
        <v>7.4518005378806609E-2</v>
      </c>
      <c r="DV48">
        <v>-0.28098229581252598</v>
      </c>
      <c r="DW48">
        <v>-7.0610096005456396E-2</v>
      </c>
      <c r="DX48">
        <v>-0.146476789346736</v>
      </c>
      <c r="DY48">
        <v>-3.2630053816388588E-2</v>
      </c>
      <c r="DZ48">
        <v>-8.0626671761559188E-2</v>
      </c>
      <c r="EA48">
        <v>4.1476845998303001E-2</v>
      </c>
      <c r="EB48">
        <v>4.1616054914883002E-2</v>
      </c>
      <c r="EC48">
        <v>-0.123144365839627</v>
      </c>
      <c r="ED48">
        <v>2.6073342988865999E-2</v>
      </c>
      <c r="EE48">
        <v>-2.40256273236902E-2</v>
      </c>
      <c r="EF48">
        <v>-0.17433400937160401</v>
      </c>
      <c r="EG48">
        <v>4.0349937500127303E-2</v>
      </c>
      <c r="EH48">
        <v>-8.1028831035656002E-2</v>
      </c>
      <c r="EI48">
        <v>-2.0973588840499699E-2</v>
      </c>
      <c r="EJ48">
        <v>5.2069060215915704E-3</v>
      </c>
      <c r="EK48">
        <v>-6.3467019353410106E-2</v>
      </c>
      <c r="EL48">
        <v>-5.0497453107291597E-2</v>
      </c>
      <c r="EM48">
        <v>-4.3707847816570597E-2</v>
      </c>
      <c r="EN48">
        <v>5.0267297411637803E-2</v>
      </c>
      <c r="EO48">
        <v>-6.3720781284757E-2</v>
      </c>
      <c r="EP48">
        <v>2.91678560576474E-2</v>
      </c>
      <c r="EQ48">
        <v>5.0894285305527399E-2</v>
      </c>
      <c r="ER48">
        <v>1.08314750020744E-2</v>
      </c>
      <c r="ES48">
        <v>-3.7124897858955203E-2</v>
      </c>
      <c r="ET48">
        <v>-2.4330900369789999E-3</v>
      </c>
      <c r="EU48">
        <v>3.4111021716000098E-2</v>
      </c>
      <c r="EV48">
        <v>7.6273571636777504E-2</v>
      </c>
      <c r="EW48">
        <v>2.7124773923099502E-3</v>
      </c>
      <c r="EX48">
        <v>-0.281500319833354</v>
      </c>
      <c r="EY48">
        <v>7.2020554092872904E-2</v>
      </c>
      <c r="EZ48">
        <v>-3.6926147694957903E-2</v>
      </c>
      <c r="FA48">
        <v>1.7253128752591902E-2</v>
      </c>
      <c r="FB48">
        <v>2.9932762353629402E-2</v>
      </c>
      <c r="FC48">
        <v>-0.105226960110524</v>
      </c>
      <c r="FD48">
        <v>1.03717851907788E-2</v>
      </c>
      <c r="FE48">
        <v>1.40754823148412E-2</v>
      </c>
      <c r="FF48">
        <v>-1.6187727455769199E-2</v>
      </c>
      <c r="FG48">
        <v>-2.9769922823274998E-4</v>
      </c>
      <c r="FH48">
        <v>-3.7991254749288099E-2</v>
      </c>
      <c r="FI48">
        <v>-5.3276505111556896E-3</v>
      </c>
      <c r="FJ48">
        <v>-6.0282474805816201E-2</v>
      </c>
      <c r="FK48">
        <v>-2.6704665391340601E-2</v>
      </c>
      <c r="FL48">
        <v>3.5497047951652302E-2</v>
      </c>
      <c r="FM48">
        <v>-3.4906756855134999E-4</v>
      </c>
      <c r="FN48">
        <v>2.7115679001965799E-2</v>
      </c>
      <c r="FO48">
        <v>1.31465979692926E-2</v>
      </c>
      <c r="FP48">
        <v>3.3071517151877401E-2</v>
      </c>
      <c r="FQ48">
        <v>3.2257588603322701E-2</v>
      </c>
      <c r="FR48">
        <v>-2.31385345860224E-2</v>
      </c>
      <c r="FS48">
        <v>1.3460015840058201E-2</v>
      </c>
      <c r="FT48">
        <v>2.5107604097882601E-3</v>
      </c>
      <c r="FU48">
        <v>-4.0693175380148112E-2</v>
      </c>
      <c r="FV48">
        <v>-0.115003668373254</v>
      </c>
      <c r="FW48">
        <v>-5.4225013049847698E-2</v>
      </c>
      <c r="FX48">
        <v>6.0127237179253397E-2</v>
      </c>
      <c r="FY48">
        <v>0.10213962767725</v>
      </c>
      <c r="FZ48">
        <v>-1.0675589538462701E-2</v>
      </c>
      <c r="GA48">
        <v>-0.36694214878212</v>
      </c>
      <c r="GB48">
        <v>1.36745227990291E-2</v>
      </c>
      <c r="GC48">
        <v>-3.2339295878107799E-2</v>
      </c>
      <c r="GD48">
        <v>-5.5320648342091702E-2</v>
      </c>
      <c r="GE48">
        <v>0.10227815835814</v>
      </c>
      <c r="GF48">
        <v>2.7881040894199401E-2</v>
      </c>
      <c r="GG48">
        <v>-1.8737454531297802E-2</v>
      </c>
      <c r="GH48">
        <v>-0.38261509996555498</v>
      </c>
      <c r="GI48">
        <v>-9.847416244695649E-2</v>
      </c>
      <c r="GJ48">
        <v>-9.6147185034128793E-2</v>
      </c>
      <c r="GK48">
        <v>1.6644642750899299E-2</v>
      </c>
      <c r="GL48">
        <v>5.9142434696897199E-3</v>
      </c>
      <c r="GM48">
        <v>-5.34085254609699E-2</v>
      </c>
      <c r="GN48">
        <v>0.110727562415091</v>
      </c>
      <c r="GO48">
        <v>-4.5735611469060487E-2</v>
      </c>
      <c r="GP48">
        <v>-0.112480739604221</v>
      </c>
      <c r="GQ48">
        <v>-6.5443540755515006E-2</v>
      </c>
      <c r="GR48">
        <v>-9.8732966770260208E-2</v>
      </c>
      <c r="GS48">
        <v>-0.13470319634994701</v>
      </c>
      <c r="GT48">
        <v>-1.666539461915582E-2</v>
      </c>
    </row>
    <row r="49" spans="1:202" x14ac:dyDescent="0.3">
      <c r="A49" s="1" t="s">
        <v>249</v>
      </c>
      <c r="B49">
        <v>-7.524225726771841E-2</v>
      </c>
      <c r="C49">
        <v>-1.28287364407254E-3</v>
      </c>
      <c r="D49">
        <v>-7.0295601908851903E-3</v>
      </c>
      <c r="E49">
        <v>-9.3227728527830497E-2</v>
      </c>
      <c r="F49">
        <v>8.2544861333557998E-2</v>
      </c>
      <c r="G49">
        <v>-3.8795019994735898E-2</v>
      </c>
      <c r="H49">
        <v>-6.5810593900481301E-2</v>
      </c>
      <c r="I49">
        <v>-1.7191760081856501E-2</v>
      </c>
      <c r="J49">
        <v>-2.1413606508913802E-2</v>
      </c>
      <c r="K49">
        <v>1.6744548285100101E-2</v>
      </c>
      <c r="L49">
        <v>6.2719721330458403E-2</v>
      </c>
      <c r="M49">
        <v>3.77046677932402E-2</v>
      </c>
      <c r="N49">
        <v>-5.545229244114E-2</v>
      </c>
      <c r="O49">
        <v>-7.5974981609333692E-2</v>
      </c>
      <c r="P49">
        <v>-9.3109869528174005E-4</v>
      </c>
      <c r="Q49">
        <v>-9.2662338089843602E-2</v>
      </c>
      <c r="R49">
        <v>-1.8519121452291701E-3</v>
      </c>
      <c r="S49">
        <v>-9.9564586361959598E-2</v>
      </c>
      <c r="T49">
        <v>2.3888067348700501E-2</v>
      </c>
      <c r="U49">
        <v>-4.0704278682317102E-2</v>
      </c>
      <c r="V49">
        <v>-9.6380287833408615E-2</v>
      </c>
      <c r="W49">
        <v>9.4552876744370587E-2</v>
      </c>
      <c r="X49">
        <v>-0.11695205369432</v>
      </c>
      <c r="Y49">
        <v>-6.2049639731280902E-3</v>
      </c>
      <c r="Z49">
        <v>4.7739969541096113E-2</v>
      </c>
      <c r="AA49">
        <v>3.6129032258733103E-2</v>
      </c>
      <c r="AB49">
        <v>-9.2927878387366394E-2</v>
      </c>
      <c r="AC49">
        <v>-0.17617949627834401</v>
      </c>
      <c r="AD49">
        <v>-0.131515483288701</v>
      </c>
      <c r="AE49">
        <v>-0.162989933623649</v>
      </c>
      <c r="AF49">
        <v>-0.15176319757164999</v>
      </c>
      <c r="AG49">
        <v>1.8044667956106399E-2</v>
      </c>
      <c r="AH49">
        <v>-0.15983363042729201</v>
      </c>
      <c r="AI49">
        <v>-3.14870622240657E-2</v>
      </c>
      <c r="AJ49">
        <v>-8.3233293807725203E-3</v>
      </c>
      <c r="AK49">
        <v>-8.7228062864155104E-2</v>
      </c>
      <c r="AL49">
        <v>-7.2388448485620496E-2</v>
      </c>
      <c r="AM49">
        <v>-8.8123334622775204E-2</v>
      </c>
      <c r="AN49">
        <v>-3.9458413932951499E-2</v>
      </c>
      <c r="AO49">
        <v>-4.9073724011641597E-2</v>
      </c>
      <c r="AP49">
        <v>-3.88046387159178E-2</v>
      </c>
      <c r="AQ49">
        <v>2.3898035089091598E-3</v>
      </c>
      <c r="AR49">
        <v>-0.22730637879672699</v>
      </c>
      <c r="AS49">
        <v>4.9819618655625897E-2</v>
      </c>
      <c r="AT49">
        <v>-0.17989864863431901</v>
      </c>
      <c r="AU49">
        <v>-0.16916799227678</v>
      </c>
      <c r="AV49">
        <v>-0.103589857414566</v>
      </c>
      <c r="AW49">
        <v>-7.9283887481953003E-2</v>
      </c>
      <c r="AX49">
        <v>-7.6081281052724501E-3</v>
      </c>
      <c r="AY49">
        <v>-2.1081264884017899E-2</v>
      </c>
      <c r="AZ49">
        <v>-5.9138791344034901E-2</v>
      </c>
      <c r="BA49">
        <v>-6.1167096311765097E-2</v>
      </c>
      <c r="BB49">
        <v>4.65378651322101E-3</v>
      </c>
      <c r="BC49">
        <v>-7.8400000145574193E-3</v>
      </c>
      <c r="BD49">
        <v>-8.8591253836447892E-2</v>
      </c>
      <c r="BE49">
        <v>-0.105750404292405</v>
      </c>
      <c r="BF49">
        <v>-6.1239022076382398E-2</v>
      </c>
      <c r="BG49">
        <v>-8.3697542281223114E-2</v>
      </c>
      <c r="BH49">
        <v>-3.5724630569862201E-3</v>
      </c>
      <c r="BI49">
        <v>-0.320531757752059</v>
      </c>
      <c r="BJ49">
        <v>1.9711260554759399E-2</v>
      </c>
      <c r="BK49">
        <v>-0.146288209613403</v>
      </c>
      <c r="BL49">
        <v>-1.30005199980146E-2</v>
      </c>
      <c r="BM49">
        <v>9.9521531066117889E-3</v>
      </c>
      <c r="BN49">
        <v>-4.1966673538395803E-2</v>
      </c>
      <c r="BO49">
        <v>4.5522547552941502E-2</v>
      </c>
      <c r="BP49">
        <v>-0.19126745624889499</v>
      </c>
      <c r="BQ49">
        <v>-3.64901926619269E-2</v>
      </c>
      <c r="BR49">
        <v>-3.86786535686117E-2</v>
      </c>
      <c r="BS49">
        <v>-0.128491620119799</v>
      </c>
      <c r="BT49">
        <v>-7.3843600911438309E-2</v>
      </c>
      <c r="BU49">
        <v>-2.7123195326282601E-2</v>
      </c>
      <c r="BV49">
        <v>-0.181609073481972</v>
      </c>
      <c r="BW49">
        <v>-0.17976084593684</v>
      </c>
      <c r="BX49">
        <v>1.23271697399914E-2</v>
      </c>
      <c r="BY49">
        <v>-6.7075796748443203E-2</v>
      </c>
      <c r="BZ49">
        <v>2.8740875916070999E-2</v>
      </c>
      <c r="CA49">
        <v>-6.4272445820433108E-2</v>
      </c>
      <c r="CB49">
        <v>9.7023731693022201E-3</v>
      </c>
      <c r="CC49">
        <v>-2.6167194701578501E-3</v>
      </c>
      <c r="CD49">
        <v>-6.6098707381490096E-2</v>
      </c>
      <c r="CE49">
        <v>-5.3776481442254713E-2</v>
      </c>
      <c r="CF49">
        <v>-7.7117349911468305E-2</v>
      </c>
      <c r="CG49">
        <v>-2.3437500002193499E-2</v>
      </c>
      <c r="CH49">
        <v>-2.8366676610960598E-2</v>
      </c>
      <c r="CI49">
        <v>-4.0629095671148301E-2</v>
      </c>
      <c r="CJ49">
        <v>-8.5523991034283806E-2</v>
      </c>
      <c r="CK49">
        <v>0.109505280699772</v>
      </c>
      <c r="CL49">
        <v>-7.6569678220153002E-3</v>
      </c>
      <c r="CM49">
        <v>-2.7069550841719598E-3</v>
      </c>
      <c r="CN49">
        <v>-6.3824790094575104E-2</v>
      </c>
      <c r="CO49">
        <v>-0.108128062290287</v>
      </c>
      <c r="CP49">
        <v>5.8677819408099498E-3</v>
      </c>
      <c r="CQ49">
        <v>6.6972205806300505E-2</v>
      </c>
      <c r="CR49">
        <v>5.4769575558999598E-2</v>
      </c>
      <c r="CS49">
        <v>8.7981147094984297E-3</v>
      </c>
      <c r="CT49">
        <v>-0.10866655785507701</v>
      </c>
      <c r="CU49">
        <v>-0.13917209189638899</v>
      </c>
      <c r="CV49">
        <v>-1.92398488991803E-2</v>
      </c>
      <c r="CW49">
        <v>-2.8321436795859599E-2</v>
      </c>
      <c r="CX49">
        <v>6.4818149081742091E-2</v>
      </c>
      <c r="CY49">
        <v>-0.16469665477682899</v>
      </c>
      <c r="CZ49">
        <v>-0.12812499999999999</v>
      </c>
      <c r="DA49">
        <v>-1.21197078709605E-2</v>
      </c>
      <c r="DB49">
        <v>-2.8161415616646E-2</v>
      </c>
      <c r="DC49">
        <v>-2.6921093352572301E-2</v>
      </c>
      <c r="DD49">
        <v>7.5271922225430291E-2</v>
      </c>
      <c r="DE49">
        <v>-0.102761795166859</v>
      </c>
      <c r="DF49">
        <v>-2.0928678415358701E-2</v>
      </c>
      <c r="DG49">
        <v>-0.117176128083852</v>
      </c>
      <c r="DH49">
        <v>-5.1568314724790801E-2</v>
      </c>
      <c r="DI49">
        <v>-0.16656815225612501</v>
      </c>
      <c r="DJ49">
        <v>-0.126495106927413</v>
      </c>
      <c r="DK49">
        <v>2.3657650383528201E-2</v>
      </c>
      <c r="DL49">
        <v>-0.11290944123314001</v>
      </c>
      <c r="DM49">
        <v>8.5807990368308398E-2</v>
      </c>
      <c r="DN49">
        <v>-3.23491656081525E-2</v>
      </c>
      <c r="DO49">
        <v>-0.11655653451306899</v>
      </c>
      <c r="DP49">
        <v>0.111560544377505</v>
      </c>
      <c r="DQ49">
        <v>-5.8663769694147903E-2</v>
      </c>
      <c r="DR49">
        <v>1.03338632766434E-2</v>
      </c>
      <c r="DS49">
        <v>-3.2387312203514797E-2</v>
      </c>
      <c r="DT49">
        <v>-3.1910061309394902E-2</v>
      </c>
      <c r="DU49">
        <v>-6.4185312658339294E-2</v>
      </c>
      <c r="DV49">
        <v>-0.22716441620491801</v>
      </c>
      <c r="DW49">
        <v>5.4815061655685088E-2</v>
      </c>
      <c r="DX49">
        <v>-5.7204767058501901E-2</v>
      </c>
      <c r="DY49">
        <v>6.6817301485661701E-2</v>
      </c>
      <c r="DZ49">
        <v>-9.0883901357717192E-2</v>
      </c>
      <c r="EA49">
        <v>0.13198900094348701</v>
      </c>
      <c r="EB49">
        <v>-0.18379556862846699</v>
      </c>
      <c r="EC49">
        <v>2.1361208965640501E-2</v>
      </c>
      <c r="ED49">
        <v>-6.901656678758869E-2</v>
      </c>
      <c r="EE49">
        <v>1.80525163970611E-2</v>
      </c>
      <c r="EF49">
        <v>-0.12334983497164199</v>
      </c>
      <c r="EG49">
        <v>4.6336021979114503E-2</v>
      </c>
      <c r="EH49">
        <v>-0.160186859568794</v>
      </c>
      <c r="EI49">
        <v>-0.136207352544257</v>
      </c>
      <c r="EJ49">
        <v>-3.6259541968846398E-2</v>
      </c>
      <c r="EK49">
        <v>7.8506259428845499E-3</v>
      </c>
      <c r="EL49">
        <v>2.4942440629884799E-3</v>
      </c>
      <c r="EM49">
        <v>-2.61317347022904E-2</v>
      </c>
      <c r="EN49">
        <v>-9.7224256628092292E-3</v>
      </c>
      <c r="EO49">
        <v>-0.101573187414292</v>
      </c>
      <c r="EP49">
        <v>-5.5153817860731397E-2</v>
      </c>
      <c r="EQ49">
        <v>1.6189290168298998E-2</v>
      </c>
      <c r="ER49">
        <v>4.1916167665450303E-2</v>
      </c>
      <c r="ES49">
        <v>-5.6915544699946197E-2</v>
      </c>
      <c r="ET49">
        <v>-2.1534904314339898E-2</v>
      </c>
      <c r="EU49">
        <v>7.9663917835067308E-2</v>
      </c>
      <c r="EV49">
        <v>-6.0146443495514602E-2</v>
      </c>
      <c r="EW49">
        <v>-3.2419659352547398E-2</v>
      </c>
      <c r="EX49">
        <v>-0.24902723735450599</v>
      </c>
      <c r="EY49">
        <v>-1.9670388071962499E-2</v>
      </c>
      <c r="EZ49">
        <v>-7.1150364293804998E-3</v>
      </c>
      <c r="FA49">
        <v>3.2336905447112499E-2</v>
      </c>
      <c r="FB49">
        <v>-5.6590304367577803E-2</v>
      </c>
      <c r="FC49">
        <v>-2.9400461166156602E-2</v>
      </c>
      <c r="FD49">
        <v>1.2793176972281099E-2</v>
      </c>
      <c r="FE49">
        <v>2.7248754777911201E-2</v>
      </c>
      <c r="FF49">
        <v>-0.13188775510519701</v>
      </c>
      <c r="FG49">
        <v>-7.8695896473474098E-3</v>
      </c>
      <c r="FH49">
        <v>-8.2781456953647803E-3</v>
      </c>
      <c r="FI49">
        <v>-5.4633101242205898E-2</v>
      </c>
      <c r="FJ49">
        <v>3.5232067510548401E-2</v>
      </c>
      <c r="FK49">
        <v>-4.4181071246287E-2</v>
      </c>
      <c r="FL49">
        <v>-8.8834875329310711E-2</v>
      </c>
      <c r="FM49">
        <v>6.7459291817505193E-2</v>
      </c>
      <c r="FN49">
        <v>-5.1202895457189597E-2</v>
      </c>
      <c r="FO49">
        <v>-1.9861236193409602E-2</v>
      </c>
      <c r="FP49">
        <v>-0.10863330756829299</v>
      </c>
      <c r="FQ49">
        <v>-8.8495575220027406E-2</v>
      </c>
      <c r="FR49">
        <v>-0.224719101136612</v>
      </c>
      <c r="FS49">
        <v>-3.6197916669786598E-2</v>
      </c>
      <c r="FT49">
        <v>-9.94977278131952E-2</v>
      </c>
      <c r="FU49">
        <v>-2.4543462376317299E-2</v>
      </c>
      <c r="FV49">
        <v>-0.105284974092285</v>
      </c>
      <c r="FW49">
        <v>-7.5535039865712904E-3</v>
      </c>
      <c r="FX49">
        <v>-8.8062293426224111E-2</v>
      </c>
      <c r="FY49">
        <v>4.4385696405756493E-2</v>
      </c>
      <c r="FZ49">
        <v>-2.39974230967628E-2</v>
      </c>
      <c r="GA49">
        <v>-8.1375108775352589E-2</v>
      </c>
      <c r="GB49">
        <v>-8.0382106258676297E-2</v>
      </c>
      <c r="GC49">
        <v>5.6224899808885497E-3</v>
      </c>
      <c r="GD49">
        <v>-0.14602760163949799</v>
      </c>
      <c r="GE49">
        <v>-2.67379679249704E-2</v>
      </c>
      <c r="GF49">
        <v>-0.100490829256137</v>
      </c>
      <c r="GG49">
        <v>-3.05210918248781E-2</v>
      </c>
      <c r="GH49">
        <v>-0.14145383103187401</v>
      </c>
      <c r="GI49">
        <v>9.1496232401482303E-3</v>
      </c>
      <c r="GJ49">
        <v>0.15523156089972501</v>
      </c>
      <c r="GK49">
        <v>-2.8918450133668099E-3</v>
      </c>
      <c r="GL49">
        <v>1.46677914083337E-3</v>
      </c>
      <c r="GM49">
        <v>3.4343788327632303E-2</v>
      </c>
      <c r="GN49">
        <v>-7.2196987823607894E-2</v>
      </c>
      <c r="GO49">
        <v>7.8715030489071598E-3</v>
      </c>
      <c r="GP49">
        <v>-0.193865740730882</v>
      </c>
      <c r="GQ49">
        <v>-3.744181339575E-2</v>
      </c>
      <c r="GR49">
        <v>-9.2572944297082488E-2</v>
      </c>
      <c r="GS49">
        <v>-0.16736228823019</v>
      </c>
      <c r="GT49">
        <v>-4.6149747491260731E-2</v>
      </c>
    </row>
    <row r="50" spans="1:202" x14ac:dyDescent="0.3">
      <c r="A50" s="1" t="s">
        <v>250</v>
      </c>
      <c r="B50">
        <v>-1.3305478523766301E-3</v>
      </c>
      <c r="C50">
        <v>3.8929198601720602E-2</v>
      </c>
      <c r="D50">
        <v>-6.9912502100561505E-2</v>
      </c>
      <c r="E50">
        <v>6.07537721175955E-2</v>
      </c>
      <c r="F50">
        <v>-3.0138636126220001E-4</v>
      </c>
      <c r="G50">
        <v>-2.2866711195018499E-2</v>
      </c>
      <c r="H50">
        <v>9.2540134830170189E-3</v>
      </c>
      <c r="I50">
        <v>3.3906141634213897E-2</v>
      </c>
      <c r="J50">
        <v>-5.7962829184999697E-2</v>
      </c>
      <c r="K50">
        <v>1.46262014806855E-2</v>
      </c>
      <c r="L50">
        <v>2.4681087077093499E-2</v>
      </c>
      <c r="M50">
        <v>-1.71379605720441E-2</v>
      </c>
      <c r="N50">
        <v>-1.7054772056410799E-2</v>
      </c>
      <c r="O50">
        <v>-5.8537868679486203E-2</v>
      </c>
      <c r="P50">
        <v>4.8928238457712804E-3</v>
      </c>
      <c r="Q50">
        <v>-5.37815125987905E-2</v>
      </c>
      <c r="R50">
        <v>1.29440925577435E-2</v>
      </c>
      <c r="S50">
        <v>-3.7646182930582903E-2</v>
      </c>
      <c r="T50">
        <v>1.1332074219634799E-2</v>
      </c>
      <c r="U50">
        <v>-9.0783501085453001E-3</v>
      </c>
      <c r="V50">
        <v>-3.7001287109651401E-3</v>
      </c>
      <c r="W50">
        <v>1.52091254801978E-2</v>
      </c>
      <c r="X50">
        <v>0.100462379170184</v>
      </c>
      <c r="Y50">
        <v>-1.4904330332009099E-2</v>
      </c>
      <c r="Z50">
        <v>-4.6041457576401497E-2</v>
      </c>
      <c r="AA50">
        <v>-5.5310610085224001E-4</v>
      </c>
      <c r="AB50">
        <v>0.13078958976267099</v>
      </c>
      <c r="AC50">
        <v>-8.7599812121921111E-2</v>
      </c>
      <c r="AD50">
        <v>-5.8739352640545299E-2</v>
      </c>
      <c r="AE50">
        <v>-0.12755138896611401</v>
      </c>
      <c r="AF50">
        <v>2.35138705531115E-2</v>
      </c>
      <c r="AG50">
        <v>2.8683843203514001E-4</v>
      </c>
      <c r="AH50">
        <v>-0.11456859971156499</v>
      </c>
      <c r="AI50">
        <v>4.4235161082545299E-2</v>
      </c>
      <c r="AJ50">
        <v>3.6259199447554701E-2</v>
      </c>
      <c r="AK50">
        <v>0.10983845264509701</v>
      </c>
      <c r="AL50">
        <v>8.7724935724603895E-2</v>
      </c>
      <c r="AM50">
        <v>-3.1308703832208002E-3</v>
      </c>
      <c r="AN50">
        <v>-2.63028633568454E-2</v>
      </c>
      <c r="AO50">
        <v>-1.30407124637388E-2</v>
      </c>
      <c r="AP50">
        <v>-5.9628770296433403E-2</v>
      </c>
      <c r="AQ50">
        <v>4.6438293738257697E-2</v>
      </c>
      <c r="AR50">
        <v>3.8878504672310403E-2</v>
      </c>
      <c r="AS50">
        <v>7.5274095999715599E-3</v>
      </c>
      <c r="AT50">
        <v>0.10092687950616901</v>
      </c>
      <c r="AU50">
        <v>-7.0169914686750703E-3</v>
      </c>
      <c r="AV50">
        <v>-7.0438227273546192E-2</v>
      </c>
      <c r="AW50">
        <v>0.102872366480889</v>
      </c>
      <c r="AX50">
        <v>6.00476240532877E-3</v>
      </c>
      <c r="AY50">
        <v>3.4213268495415103E-2</v>
      </c>
      <c r="AZ50">
        <v>-6.1835941257022298E-2</v>
      </c>
      <c r="BA50">
        <v>-3.8442336526234612E-2</v>
      </c>
      <c r="BB50">
        <v>4.32821039540996E-2</v>
      </c>
      <c r="BC50">
        <v>-6.7731011075942201E-3</v>
      </c>
      <c r="BD50">
        <v>-0.111189801684435</v>
      </c>
      <c r="BE50">
        <v>4.7738693474167503E-2</v>
      </c>
      <c r="BF50">
        <v>-8.3406677395419793E-2</v>
      </c>
      <c r="BG50">
        <v>-2.3699876420681401E-2</v>
      </c>
      <c r="BH50">
        <v>-1.22882456903245E-2</v>
      </c>
      <c r="BI50">
        <v>0.6586956521842301</v>
      </c>
      <c r="BJ50">
        <v>-2.79875610799847E-2</v>
      </c>
      <c r="BK50">
        <v>1.44927536168011E-2</v>
      </c>
      <c r="BL50">
        <v>1.9362486814237499E-2</v>
      </c>
      <c r="BM50">
        <v>-5.0028425239590099E-2</v>
      </c>
      <c r="BN50">
        <v>2.75135690273869E-2</v>
      </c>
      <c r="BO50">
        <v>-4.0072006884779299E-3</v>
      </c>
      <c r="BP50">
        <v>0.10360655737705</v>
      </c>
      <c r="BQ50">
        <v>-0.100141043725885</v>
      </c>
      <c r="BR50">
        <v>7.3004710961064992E-2</v>
      </c>
      <c r="BS50">
        <v>-6.7476383199357396E-3</v>
      </c>
      <c r="BT50">
        <v>-0.106077596128874</v>
      </c>
      <c r="BU50">
        <v>1.70035898306309E-3</v>
      </c>
      <c r="BV50">
        <v>-4.5595054108438803E-2</v>
      </c>
      <c r="BW50">
        <v>5.1204819280322701E-2</v>
      </c>
      <c r="BX50">
        <v>-3.8969696939469702E-2</v>
      </c>
      <c r="BY50">
        <v>3.02365839685639E-2</v>
      </c>
      <c r="BZ50">
        <v>7.0509977817531308E-2</v>
      </c>
      <c r="CA50">
        <v>-4.5305087019205086E-3</v>
      </c>
      <c r="CB50">
        <v>4.1163485260455698E-2</v>
      </c>
      <c r="CC50">
        <v>9.1936600452706699E-2</v>
      </c>
      <c r="CD50">
        <v>2.1075810003047701E-2</v>
      </c>
      <c r="CE50">
        <v>-5.7633268234576401E-2</v>
      </c>
      <c r="CF50">
        <v>-7.3187806167772599E-3</v>
      </c>
      <c r="CG50">
        <v>1.78999999985834E-2</v>
      </c>
      <c r="CH50">
        <v>-0.100491702526897</v>
      </c>
      <c r="CI50">
        <v>7.9508196713601806E-2</v>
      </c>
      <c r="CJ50">
        <v>-6.1627235968000002E-2</v>
      </c>
      <c r="CK50">
        <v>0.29408817636051399</v>
      </c>
      <c r="CL50">
        <v>-7.5264819323686394E-2</v>
      </c>
      <c r="CM50">
        <v>1.3817880322832799E-3</v>
      </c>
      <c r="CN50">
        <v>-5.1274496552592393E-3</v>
      </c>
      <c r="CO50">
        <v>3.01023480021703E-2</v>
      </c>
      <c r="CP50">
        <v>-8.8425795550549094E-2</v>
      </c>
      <c r="CQ50">
        <v>-3.1176389071715799E-2</v>
      </c>
      <c r="CR50">
        <v>-3.12819382974505E-3</v>
      </c>
      <c r="CS50">
        <v>1.4639464239803999E-2</v>
      </c>
      <c r="CT50">
        <v>-4.9952391423137198E-2</v>
      </c>
      <c r="CU50">
        <v>-4.6834785417036701E-2</v>
      </c>
      <c r="CV50">
        <v>1.9256228206528499E-2</v>
      </c>
      <c r="CW50">
        <v>3.0469131916701201E-2</v>
      </c>
      <c r="CX50">
        <v>6.4930672979371093E-2</v>
      </c>
      <c r="CY50">
        <v>0.18802407577867999</v>
      </c>
      <c r="CZ50">
        <v>-0.29462365591397899</v>
      </c>
      <c r="DA50">
        <v>4.1408600235009398E-2</v>
      </c>
      <c r="DB50">
        <v>4.6408349059053902E-2</v>
      </c>
      <c r="DC50">
        <v>-2.2683909274292199E-2</v>
      </c>
      <c r="DD50">
        <v>1.7510965893832199E-2</v>
      </c>
      <c r="DE50">
        <v>3.8992603349911899E-2</v>
      </c>
      <c r="DF50">
        <v>1.86887942136587E-2</v>
      </c>
      <c r="DG50">
        <v>-2.2915516284761399E-2</v>
      </c>
      <c r="DH50">
        <v>4.4843049435907599E-3</v>
      </c>
      <c r="DI50">
        <v>4.6968369554174501E-2</v>
      </c>
      <c r="DJ50">
        <v>0.10580912862639399</v>
      </c>
      <c r="DK50">
        <v>-1.6051427669979499E-2</v>
      </c>
      <c r="DL50">
        <v>5.6402009788013997E-2</v>
      </c>
      <c r="DM50">
        <v>2.2971794118953299E-2</v>
      </c>
      <c r="DN50">
        <v>2.17564340689471E-2</v>
      </c>
      <c r="DO50">
        <v>2.9779249005710299E-3</v>
      </c>
      <c r="DP50">
        <v>9.9696048615283098E-2</v>
      </c>
      <c r="DQ50">
        <v>3.4333525657585399E-2</v>
      </c>
      <c r="DR50">
        <v>0.20338316286073899</v>
      </c>
      <c r="DS50">
        <v>3.4487689349640603E-2</v>
      </c>
      <c r="DT50">
        <v>7.4787450163206204E-2</v>
      </c>
      <c r="DU50">
        <v>1.53268448682331E-3</v>
      </c>
      <c r="DV50">
        <v>-0.15058515841452999</v>
      </c>
      <c r="DW50">
        <v>-9.9984204697901605E-2</v>
      </c>
      <c r="DX50">
        <v>-1.47092622446502E-2</v>
      </c>
      <c r="DY50">
        <v>7.3625819604987699E-3</v>
      </c>
      <c r="DZ50">
        <v>8.3375073441054309E-3</v>
      </c>
      <c r="EA50">
        <v>5.1012145760410202E-2</v>
      </c>
      <c r="EB50">
        <v>-3.1569584385386602E-2</v>
      </c>
      <c r="EC50">
        <v>9.6288796078143099E-2</v>
      </c>
      <c r="ED50">
        <v>-2.1732545810082101E-2</v>
      </c>
      <c r="EE50">
        <v>-9.3676939281193087E-3</v>
      </c>
      <c r="EF50">
        <v>2.5882352935455901E-2</v>
      </c>
      <c r="EG50">
        <v>2.1869256005619502E-2</v>
      </c>
      <c r="EH50">
        <v>-1.7046474082873599E-2</v>
      </c>
      <c r="EI50">
        <v>-6.8069591941510802E-3</v>
      </c>
      <c r="EJ50">
        <v>-1.6525052390358201E-3</v>
      </c>
      <c r="EK50">
        <v>1.8526315787913399E-2</v>
      </c>
      <c r="EL50">
        <v>1.4354066982122E-2</v>
      </c>
      <c r="EM50">
        <v>4.5458132748667397E-2</v>
      </c>
      <c r="EN50">
        <v>4.1064990293057303E-2</v>
      </c>
      <c r="EO50">
        <v>1.14656656325056E-2</v>
      </c>
      <c r="EP50">
        <v>-3.3726812789553098E-2</v>
      </c>
      <c r="EQ50">
        <v>1.4758717205261901E-2</v>
      </c>
      <c r="ER50">
        <v>2.32747431119338E-2</v>
      </c>
      <c r="ES50">
        <v>-4.9318624258935503E-2</v>
      </c>
      <c r="ET50">
        <v>0.108515448376378</v>
      </c>
      <c r="EU50">
        <v>1.8493637007367801E-2</v>
      </c>
      <c r="EV50">
        <v>-0.16374979079028301</v>
      </c>
      <c r="EW50">
        <v>6.9754359656473405E-2</v>
      </c>
      <c r="EX50">
        <v>-0.171502590646162</v>
      </c>
      <c r="EY50">
        <v>6.3268257596260603E-3</v>
      </c>
      <c r="EZ50">
        <v>1.18312218540098E-2</v>
      </c>
      <c r="FA50">
        <v>3.31451465799888E-2</v>
      </c>
      <c r="FB50">
        <v>1.4308316709086701E-2</v>
      </c>
      <c r="FC50">
        <v>0.122747970700074</v>
      </c>
      <c r="FD50">
        <v>6.6315789473683398E-2</v>
      </c>
      <c r="FE50">
        <v>-1.99657730389746E-3</v>
      </c>
      <c r="FF50">
        <v>-4.5548045661686397E-3</v>
      </c>
      <c r="FG50">
        <v>5.4768649649080701E-2</v>
      </c>
      <c r="FH50">
        <v>1.7696160267112598E-2</v>
      </c>
      <c r="FI50">
        <v>7.4897727734058991E-2</v>
      </c>
      <c r="FJ50">
        <v>5.4690088250286997E-2</v>
      </c>
      <c r="FK50">
        <v>8.4936809729271798E-2</v>
      </c>
      <c r="FL50">
        <v>-1.7812580687472698E-2</v>
      </c>
      <c r="FM50">
        <v>3.29297820884253E-2</v>
      </c>
      <c r="FN50">
        <v>-4.4653876346289402E-2</v>
      </c>
      <c r="FO50">
        <v>4.2997168094626399E-2</v>
      </c>
      <c r="FP50">
        <v>-2.3739543298984499E-2</v>
      </c>
      <c r="FQ50">
        <v>4.0555487268347798E-3</v>
      </c>
      <c r="FR50">
        <v>-1.6207933656300501E-2</v>
      </c>
      <c r="FS50">
        <v>-1.6156736404792801E-2</v>
      </c>
      <c r="FT50">
        <v>-7.9681275038938609E-3</v>
      </c>
      <c r="FU50">
        <v>0.100644001801032</v>
      </c>
      <c r="FV50">
        <v>0.11072504054427799</v>
      </c>
      <c r="FW50">
        <v>-2.5933756166314201E-2</v>
      </c>
      <c r="FX50">
        <v>8.7106087616154002E-2</v>
      </c>
      <c r="FY50">
        <v>-1.0791366918896299E-2</v>
      </c>
      <c r="FZ50">
        <v>5.25599462502555E-2</v>
      </c>
      <c r="GA50">
        <v>9.8057792498983803E-2</v>
      </c>
      <c r="GB50">
        <v>-2.5589054979914101E-2</v>
      </c>
      <c r="GC50">
        <v>4.0095846634667698E-2</v>
      </c>
      <c r="GD50">
        <v>2.00620905377096E-2</v>
      </c>
      <c r="GE50">
        <v>0.23276411227430799</v>
      </c>
      <c r="GF50">
        <v>-9.0465249858985006E-2</v>
      </c>
      <c r="GG50">
        <v>6.9106731417818397E-3</v>
      </c>
      <c r="GH50">
        <v>-1.8306636171558401E-2</v>
      </c>
      <c r="GI50">
        <v>-0.193244444455514</v>
      </c>
      <c r="GJ50">
        <v>6.9289779772406995E-2</v>
      </c>
      <c r="GK50">
        <v>3.4802784145462301E-3</v>
      </c>
      <c r="GL50">
        <v>0.116617357001973</v>
      </c>
      <c r="GM50">
        <v>9.3563898218933499E-3</v>
      </c>
      <c r="GN50">
        <v>3.1273360752637397E-2</v>
      </c>
      <c r="GO50">
        <v>1.8575197875449801E-2</v>
      </c>
      <c r="GP50">
        <v>-0.17216045862368801</v>
      </c>
      <c r="GQ50">
        <v>1.8669027505210999E-2</v>
      </c>
      <c r="GR50">
        <v>5.7418162512471699E-2</v>
      </c>
      <c r="GS50">
        <v>0.13269493844934499</v>
      </c>
      <c r="GT50">
        <v>-3.178321336984446E-3</v>
      </c>
    </row>
    <row r="51" spans="1:202" x14ac:dyDescent="0.3">
      <c r="A51" s="1" t="s">
        <v>251</v>
      </c>
      <c r="B51">
        <v>0.127210673285758</v>
      </c>
      <c r="C51">
        <v>4.29195258945081E-2</v>
      </c>
      <c r="D51">
        <v>8.5495283028396402E-2</v>
      </c>
      <c r="E51">
        <v>0.155842173548042</v>
      </c>
      <c r="F51">
        <v>4.0052878379204702E-2</v>
      </c>
      <c r="G51">
        <v>0.143336529243522</v>
      </c>
      <c r="H51">
        <v>9.0940288263555297E-2</v>
      </c>
      <c r="I51">
        <v>5.7464410804353598E-2</v>
      </c>
      <c r="J51">
        <v>6.3690360001114707E-2</v>
      </c>
      <c r="K51">
        <v>2.8419351779065599E-2</v>
      </c>
      <c r="L51">
        <v>6.0081190798375601E-2</v>
      </c>
      <c r="M51">
        <v>2.5158799371808802E-2</v>
      </c>
      <c r="N51">
        <v>-1.01112234580414E-3</v>
      </c>
      <c r="O51">
        <v>3.06905370969861E-2</v>
      </c>
      <c r="P51">
        <v>8.3914087661637493E-2</v>
      </c>
      <c r="Q51">
        <v>5.1865008870526398E-2</v>
      </c>
      <c r="R51">
        <v>0.11228928765671101</v>
      </c>
      <c r="S51">
        <v>9.3274754951776909E-2</v>
      </c>
      <c r="T51">
        <v>8.9140337299868713E-2</v>
      </c>
      <c r="U51">
        <v>6.28857303908366E-2</v>
      </c>
      <c r="V51">
        <v>3.7665679980610302E-2</v>
      </c>
      <c r="W51">
        <v>6.6035876178216504E-2</v>
      </c>
      <c r="X51">
        <v>8.7471352167044894E-2</v>
      </c>
      <c r="Y51">
        <v>5.5123174049784597E-2</v>
      </c>
      <c r="Z51">
        <v>7.2446454492656395E-2</v>
      </c>
      <c r="AA51">
        <v>2.8304517577900899E-2</v>
      </c>
      <c r="AB51">
        <v>6.8911202926300597E-3</v>
      </c>
      <c r="AC51">
        <v>7.4646074647325603E-2</v>
      </c>
      <c r="AD51">
        <v>7.4422645334105295E-2</v>
      </c>
      <c r="AE51">
        <v>0.19036358264463099</v>
      </c>
      <c r="AF51">
        <v>7.9762519370564208E-2</v>
      </c>
      <c r="AG51">
        <v>5.5642141354041996E-3</v>
      </c>
      <c r="AH51">
        <v>8.3898573628244696E-2</v>
      </c>
      <c r="AI51">
        <v>9.2387364082280807E-2</v>
      </c>
      <c r="AJ51">
        <v>5.8028754561664488E-2</v>
      </c>
      <c r="AK51">
        <v>3.6017387706472698E-2</v>
      </c>
      <c r="AL51">
        <v>0.13057607090026499</v>
      </c>
      <c r="AM51">
        <v>3.9677554430085797E-2</v>
      </c>
      <c r="AN51">
        <v>5.6499516502459803E-2</v>
      </c>
      <c r="AO51">
        <v>8.0861557021004893E-2</v>
      </c>
      <c r="AP51">
        <v>-5.9194476002297804E-3</v>
      </c>
      <c r="AQ51">
        <v>6.2217122420069403E-2</v>
      </c>
      <c r="AR51">
        <v>0.10471392589421399</v>
      </c>
      <c r="AS51">
        <v>2.6976164238126502E-2</v>
      </c>
      <c r="AT51">
        <v>0.16511444213822199</v>
      </c>
      <c r="AU51">
        <v>7.4124217284711205E-2</v>
      </c>
      <c r="AV51">
        <v>4.9822778029780412E-2</v>
      </c>
      <c r="AW51">
        <v>8.7496829805415698E-3</v>
      </c>
      <c r="AX51">
        <v>6.7510548515949106E-2</v>
      </c>
      <c r="AY51">
        <v>8.6752349199323203E-2</v>
      </c>
      <c r="AZ51">
        <v>5.3767219571866802E-2</v>
      </c>
      <c r="BA51">
        <v>6.0391035534496512E-2</v>
      </c>
      <c r="BB51">
        <v>5.7354925796582197E-2</v>
      </c>
      <c r="BC51">
        <v>6.4945606448718997E-4</v>
      </c>
      <c r="BD51">
        <v>8.3378167564935893E-2</v>
      </c>
      <c r="BE51">
        <v>7.9136690669850102E-2</v>
      </c>
      <c r="BF51">
        <v>1.3888890087799001E-4</v>
      </c>
      <c r="BG51">
        <v>8.7206626786833899E-2</v>
      </c>
      <c r="BH51">
        <v>0.10557474097122301</v>
      </c>
      <c r="BI51">
        <v>0.35517693311960302</v>
      </c>
      <c r="BJ51">
        <v>7.6325411345651697E-2</v>
      </c>
      <c r="BK51">
        <v>2.5210083971432002E-3</v>
      </c>
      <c r="BL51">
        <v>-2.59684165413268E-2</v>
      </c>
      <c r="BM51">
        <v>0.1510073808255</v>
      </c>
      <c r="BN51">
        <v>9.4660833813285897E-2</v>
      </c>
      <c r="BO51">
        <v>7.3682025760009304E-2</v>
      </c>
      <c r="BP51">
        <v>3.6046741929094801E-2</v>
      </c>
      <c r="BQ51">
        <v>0.27507836991006701</v>
      </c>
      <c r="BR51">
        <v>0.113659635487479</v>
      </c>
      <c r="BS51">
        <v>8.0878872331945809E-2</v>
      </c>
      <c r="BT51">
        <v>0.110717896901042</v>
      </c>
      <c r="BU51">
        <v>8.29875518705398E-2</v>
      </c>
      <c r="BV51">
        <v>1.25506072904869E-2</v>
      </c>
      <c r="BW51">
        <v>5.7841316593301599E-2</v>
      </c>
      <c r="BX51">
        <v>2.5596976457933799E-2</v>
      </c>
      <c r="BY51">
        <v>6.441001535835271E-2</v>
      </c>
      <c r="BZ51">
        <v>8.4795982172823192E-2</v>
      </c>
      <c r="CA51">
        <v>5.0323268679597799E-2</v>
      </c>
      <c r="CB51">
        <v>-3.2628604269757999E-2</v>
      </c>
      <c r="CC51">
        <v>4.8820905011232298E-2</v>
      </c>
      <c r="CD51">
        <v>0.106567534083508</v>
      </c>
      <c r="CE51">
        <v>0.121723678338359</v>
      </c>
      <c r="CF51">
        <v>9.9447113043392502E-2</v>
      </c>
      <c r="CG51">
        <v>0.13234121135495799</v>
      </c>
      <c r="CH51">
        <v>7.8096873068644199E-2</v>
      </c>
      <c r="CI51">
        <v>4.2747849008422503E-2</v>
      </c>
      <c r="CJ51">
        <v>4.0093469434532701E-2</v>
      </c>
      <c r="CK51">
        <v>3.0029668329907298E-2</v>
      </c>
      <c r="CL51">
        <v>0.157477025922762</v>
      </c>
      <c r="CM51">
        <v>0.129432868778041</v>
      </c>
      <c r="CN51">
        <v>6.71395997008635E-2</v>
      </c>
      <c r="CO51">
        <v>0.19087717597640899</v>
      </c>
      <c r="CP51">
        <v>0.12109978375038601</v>
      </c>
      <c r="CQ51">
        <v>8.5306575257458897E-2</v>
      </c>
      <c r="CR51">
        <v>8.6160473896508091E-2</v>
      </c>
      <c r="CS51">
        <v>3.95284564767244E-2</v>
      </c>
      <c r="CT51">
        <v>3.46927761610538E-3</v>
      </c>
      <c r="CU51">
        <v>9.2752307451558394E-2</v>
      </c>
      <c r="CV51">
        <v>6.5824416765861898E-2</v>
      </c>
      <c r="CW51">
        <v>2.6460911063831201E-2</v>
      </c>
      <c r="CX51">
        <v>0.13877421403620199</v>
      </c>
      <c r="CY51">
        <v>1.87715873215226E-2</v>
      </c>
      <c r="CZ51">
        <v>0.407813141331131</v>
      </c>
      <c r="DA51">
        <v>7.6465590480102999E-2</v>
      </c>
      <c r="DB51">
        <v>9.2791365914948895E-2</v>
      </c>
      <c r="DC51">
        <v>0.110303687618371</v>
      </c>
      <c r="DD51">
        <v>4.89274951249783E-2</v>
      </c>
      <c r="DE51">
        <v>6.69492581972322E-2</v>
      </c>
      <c r="DF51">
        <v>-3.5958024496168403E-2</v>
      </c>
      <c r="DG51">
        <v>4.0689460283097403E-2</v>
      </c>
      <c r="DH51">
        <v>9.1445751294128505E-2</v>
      </c>
      <c r="DI51">
        <v>0.13776137761232499</v>
      </c>
      <c r="DJ51">
        <v>2.3414080267050798E-2</v>
      </c>
      <c r="DK51">
        <v>0.11281220767490199</v>
      </c>
      <c r="DL51">
        <v>6.6694283347141295E-2</v>
      </c>
      <c r="DM51">
        <v>4.3490619679303497E-2</v>
      </c>
      <c r="DN51">
        <v>3.7120100225223301E-2</v>
      </c>
      <c r="DO51">
        <v>0.100291909906147</v>
      </c>
      <c r="DP51">
        <v>-1.27142067345586E-2</v>
      </c>
      <c r="DQ51">
        <v>9.4275308190687995E-2</v>
      </c>
      <c r="DR51">
        <v>6.2897735666820803E-2</v>
      </c>
      <c r="DS51">
        <v>6.0819892472753698E-2</v>
      </c>
      <c r="DT51">
        <v>3.2628928060432397E-2</v>
      </c>
      <c r="DU51">
        <v>6.8727069185049394E-2</v>
      </c>
      <c r="DV51">
        <v>0.35688185141706402</v>
      </c>
      <c r="DW51">
        <v>0.100386100394541</v>
      </c>
      <c r="DX51">
        <v>2.23932820269921E-2</v>
      </c>
      <c r="DY51">
        <v>7.8008544274286398E-2</v>
      </c>
      <c r="DZ51">
        <v>5.4465236573863193E-2</v>
      </c>
      <c r="EA51">
        <v>3.8471828496159398E-2</v>
      </c>
      <c r="EB51">
        <v>1.0474232079277E-2</v>
      </c>
      <c r="EC51">
        <v>0.12678077278896599</v>
      </c>
      <c r="ED51">
        <v>9.7155085965123802E-2</v>
      </c>
      <c r="EE51">
        <v>0.141530054645361</v>
      </c>
      <c r="EF51">
        <v>0.213586192252464</v>
      </c>
      <c r="EG51">
        <v>7.5303643765350703E-2</v>
      </c>
      <c r="EH51">
        <v>7.4479737147384192E-2</v>
      </c>
      <c r="EI51">
        <v>3.4514925389403699E-2</v>
      </c>
      <c r="EJ51">
        <v>3.86155606340748E-2</v>
      </c>
      <c r="EK51">
        <v>0.141972063752795</v>
      </c>
      <c r="EL51">
        <v>0.114447344366656</v>
      </c>
      <c r="EM51">
        <v>9.3854419625070309E-2</v>
      </c>
      <c r="EN51">
        <v>6.7470607040102298E-2</v>
      </c>
      <c r="EO51">
        <v>8.0092414300872286E-2</v>
      </c>
      <c r="EP51">
        <v>0.13625525583712</v>
      </c>
      <c r="EQ51">
        <v>3.4179951357337798E-2</v>
      </c>
      <c r="ER51">
        <v>7.4693755601295903E-2</v>
      </c>
      <c r="ES51">
        <v>9.10480747722551E-2</v>
      </c>
      <c r="ET51">
        <v>6.5956601139410806E-2</v>
      </c>
      <c r="EU51">
        <v>9.4415083564150404E-2</v>
      </c>
      <c r="EV51">
        <v>0.10141987828594599</v>
      </c>
      <c r="EW51">
        <v>6.5556529379037401E-2</v>
      </c>
      <c r="EX51">
        <v>4.5481541112526898E-2</v>
      </c>
      <c r="EY51">
        <v>0.14550840994967501</v>
      </c>
      <c r="EZ51">
        <v>7.6262417201632404E-2</v>
      </c>
      <c r="FA51">
        <v>6.0798063931486498E-2</v>
      </c>
      <c r="FB51">
        <v>3.4254058469028098E-2</v>
      </c>
      <c r="FC51">
        <v>0.114029644347373</v>
      </c>
      <c r="FD51">
        <v>4.2769124533770499E-2</v>
      </c>
      <c r="FE51">
        <v>9.9522634937613E-2</v>
      </c>
      <c r="FF51">
        <v>8.9741697431606107E-2</v>
      </c>
      <c r="FG51">
        <v>6.3963924677483699E-2</v>
      </c>
      <c r="FH51">
        <v>5.7171382702175602E-2</v>
      </c>
      <c r="FI51">
        <v>0.122416534205933</v>
      </c>
      <c r="FJ51">
        <v>6.1941747572815488E-2</v>
      </c>
      <c r="FK51">
        <v>9.6127610464966401E-2</v>
      </c>
      <c r="FL51">
        <v>0.119078232817546</v>
      </c>
      <c r="FM51">
        <v>0.11512026089461801</v>
      </c>
      <c r="FN51">
        <v>0.101585437467916</v>
      </c>
      <c r="FO51">
        <v>2.95494745442333E-2</v>
      </c>
      <c r="FP51">
        <v>9.34460398251971E-2</v>
      </c>
      <c r="FQ51">
        <v>7.8066643410745797E-3</v>
      </c>
      <c r="FR51">
        <v>0.11856287426607701</v>
      </c>
      <c r="FS51">
        <v>5.2544704290642202E-2</v>
      </c>
      <c r="FT51">
        <v>6.6934404278185602E-2</v>
      </c>
      <c r="FU51">
        <v>3.60037137252582E-2</v>
      </c>
      <c r="FV51">
        <v>3.5245046923845898E-2</v>
      </c>
      <c r="FW51">
        <v>7.0951913947796499E-2</v>
      </c>
      <c r="FX51">
        <v>3.5404945222317998E-2</v>
      </c>
      <c r="FY51">
        <v>0.15629513318774699</v>
      </c>
      <c r="FZ51">
        <v>6.1613614900231102E-2</v>
      </c>
      <c r="GA51">
        <v>0.30974978425996302</v>
      </c>
      <c r="GB51">
        <v>0.16012365509712401</v>
      </c>
      <c r="GC51">
        <v>2.5156269212978002E-4</v>
      </c>
      <c r="GD51">
        <v>9.6940973716489201E-2</v>
      </c>
      <c r="GE51">
        <v>0.132759456856992</v>
      </c>
      <c r="GF51">
        <v>7.7163003886994597E-2</v>
      </c>
      <c r="GG51">
        <v>0.21188297639141301</v>
      </c>
      <c r="GH51">
        <v>0.42337608914944902</v>
      </c>
      <c r="GI51">
        <v>6.6070902716244106E-2</v>
      </c>
      <c r="GJ51">
        <v>2.8648218346848199E-2</v>
      </c>
      <c r="GK51">
        <v>1.0410539919621899E-2</v>
      </c>
      <c r="GL51">
        <v>8.1916537867078698E-2</v>
      </c>
      <c r="GM51">
        <v>2.85577804544941E-2</v>
      </c>
      <c r="GN51">
        <v>-4.1593585587337299E-2</v>
      </c>
      <c r="GO51">
        <v>8.6049391032244404E-2</v>
      </c>
      <c r="GP51">
        <v>8.5547445250611101E-2</v>
      </c>
      <c r="GQ51">
        <v>0.15497772712166499</v>
      </c>
      <c r="GR51">
        <v>0.14957983193277299</v>
      </c>
      <c r="GS51">
        <v>9.8631239935626405E-2</v>
      </c>
      <c r="GT51">
        <v>6.9167090500601727E-2</v>
      </c>
    </row>
    <row r="52" spans="1:202" x14ac:dyDescent="0.3">
      <c r="A52" s="1" t="s">
        <v>252</v>
      </c>
      <c r="B52">
        <v>-0.13992109367831901</v>
      </c>
      <c r="C52">
        <v>5.7542768301217302E-2</v>
      </c>
      <c r="D52">
        <v>-9.7048705403740096E-2</v>
      </c>
      <c r="E52">
        <v>-3.6381644106965802E-2</v>
      </c>
      <c r="F52">
        <v>-2.36530880390287E-2</v>
      </c>
      <c r="G52">
        <v>7.1069182403175696E-2</v>
      </c>
      <c r="H52">
        <v>-3.2714690154136999E-2</v>
      </c>
      <c r="I52">
        <v>2.5373555122565599E-2</v>
      </c>
      <c r="J52">
        <v>-7.2119543845850898E-2</v>
      </c>
      <c r="K52">
        <v>3.5859519416231701E-2</v>
      </c>
      <c r="L52">
        <v>3.3759529757257899E-3</v>
      </c>
      <c r="M52">
        <v>-1.8660299796450001E-2</v>
      </c>
      <c r="N52">
        <v>0.10357624831309099</v>
      </c>
      <c r="O52">
        <v>3.3498759299574798E-2</v>
      </c>
      <c r="P52">
        <v>-3.4274628176056601E-2</v>
      </c>
      <c r="Q52">
        <v>7.5138968774501894E-2</v>
      </c>
      <c r="R52">
        <v>-2.2050309921177499E-2</v>
      </c>
      <c r="S52">
        <v>-6.3987635226495407E-2</v>
      </c>
      <c r="T52">
        <v>1.0192641994E-4</v>
      </c>
      <c r="U52">
        <v>3.6477036477036401E-2</v>
      </c>
      <c r="V52">
        <v>0.129931120866358</v>
      </c>
      <c r="W52">
        <v>-4.8118279367194601E-2</v>
      </c>
      <c r="X52">
        <v>-2.55007265840222E-2</v>
      </c>
      <c r="Y52">
        <v>4.6838407510498802E-3</v>
      </c>
      <c r="Z52">
        <v>6.4449395313674893E-3</v>
      </c>
      <c r="AA52">
        <v>8.9355932187531503E-2</v>
      </c>
      <c r="AB52">
        <v>-1.2123582311392401E-2</v>
      </c>
      <c r="AC52">
        <v>0.10968906611330299</v>
      </c>
      <c r="AD52">
        <v>0.111094265885048</v>
      </c>
      <c r="AE52">
        <v>0.18673950834386799</v>
      </c>
      <c r="AF52">
        <v>-6.4467839719135792E-2</v>
      </c>
      <c r="AG52">
        <v>0.120122753163665</v>
      </c>
      <c r="AH52">
        <v>7.6923076927258902E-2</v>
      </c>
      <c r="AI52">
        <v>-3.79254766448578E-3</v>
      </c>
      <c r="AJ52">
        <v>-7.8584395515956997E-4</v>
      </c>
      <c r="AK52">
        <v>4.2657342656692999E-2</v>
      </c>
      <c r="AL52">
        <v>2.5356655006345302E-2</v>
      </c>
      <c r="AM52">
        <v>3.9774443662859288E-2</v>
      </c>
      <c r="AN52">
        <v>9.9372384844420604E-3</v>
      </c>
      <c r="AO52">
        <v>3.4475005706380299E-3</v>
      </c>
      <c r="AP52">
        <v>7.0787637091913796E-2</v>
      </c>
      <c r="AQ52">
        <v>4.5009902224299996E-3</v>
      </c>
      <c r="AR52">
        <v>7.0796070976030301E-2</v>
      </c>
      <c r="AS52">
        <v>7.9795724057652004E-4</v>
      </c>
      <c r="AT52">
        <v>-4.05844157041546E-3</v>
      </c>
      <c r="AU52">
        <v>6.1919016877361101E-2</v>
      </c>
      <c r="AV52">
        <v>4.5419798688644007E-2</v>
      </c>
      <c r="AW52">
        <v>9.6543054725737806E-2</v>
      </c>
      <c r="AX52">
        <v>-2.7121694136842098E-2</v>
      </c>
      <c r="AY52">
        <v>2.15671062973526E-2</v>
      </c>
      <c r="AZ52">
        <v>5.5826052149836998E-2</v>
      </c>
      <c r="BA52">
        <v>5.1736881006471801E-2</v>
      </c>
      <c r="BB52">
        <v>-3.2291001921304997E-2</v>
      </c>
      <c r="BC52">
        <v>-4.1158288590086002E-2</v>
      </c>
      <c r="BD52">
        <v>3.2747456058375798E-2</v>
      </c>
      <c r="BE52">
        <v>1.54742187671673E-2</v>
      </c>
      <c r="BF52">
        <v>4.8882099719855403E-2</v>
      </c>
      <c r="BG52">
        <v>2.8407320858793401E-2</v>
      </c>
      <c r="BH52">
        <v>1.98125836867191E-2</v>
      </c>
      <c r="BI52">
        <v>0.35396518374057401</v>
      </c>
      <c r="BJ52">
        <v>9.3897181465269989E-3</v>
      </c>
      <c r="BK52">
        <v>2.3889354577485599E-2</v>
      </c>
      <c r="BL52">
        <v>5.5333333343787802E-2</v>
      </c>
      <c r="BM52">
        <v>-1.21275548783036E-2</v>
      </c>
      <c r="BN52">
        <v>-3.1392941398245999E-2</v>
      </c>
      <c r="BO52">
        <v>-3.1509762231688901E-2</v>
      </c>
      <c r="BP52">
        <v>8.7937296883960889E-2</v>
      </c>
      <c r="BQ52">
        <v>0.119621385492065</v>
      </c>
      <c r="BR52">
        <v>4.5972783837593401E-3</v>
      </c>
      <c r="BS52">
        <v>1.1772192187756301E-2</v>
      </c>
      <c r="BT52">
        <v>2.63996358721128E-2</v>
      </c>
      <c r="BU52">
        <v>-1.8605452314624001E-4</v>
      </c>
      <c r="BV52">
        <v>8.7862421316651909E-2</v>
      </c>
      <c r="BW52">
        <v>-3.9734378390190797E-2</v>
      </c>
      <c r="BX52">
        <v>-5.8123953091003412E-2</v>
      </c>
      <c r="BY52">
        <v>1.9924098666125298E-2</v>
      </c>
      <c r="BZ52">
        <v>-0.12635448916531999</v>
      </c>
      <c r="CA52">
        <v>-5.7182337184431997E-2</v>
      </c>
      <c r="CB52">
        <v>9.2479542790094807E-2</v>
      </c>
      <c r="CC52">
        <v>-3.3787068547041402E-2</v>
      </c>
      <c r="CD52">
        <v>0.15649496081216099</v>
      </c>
      <c r="CE52">
        <v>7.1966989833545103E-3</v>
      </c>
      <c r="CF52">
        <v>4.6275361892766702E-2</v>
      </c>
      <c r="CG52">
        <v>2.6299694195300601E-2</v>
      </c>
      <c r="CH52">
        <v>0.158842443743519</v>
      </c>
      <c r="CI52">
        <v>7.6436222014887104E-2</v>
      </c>
      <c r="CJ52">
        <v>4.4172031966437403E-2</v>
      </c>
      <c r="CK52">
        <v>0.31565086535063303</v>
      </c>
      <c r="CL52">
        <v>7.0732587502435398E-2</v>
      </c>
      <c r="CM52">
        <v>-2.25351593649076E-2</v>
      </c>
      <c r="CN52">
        <v>-5.8879392209604697E-2</v>
      </c>
      <c r="CO52">
        <v>1.46878072725778E-2</v>
      </c>
      <c r="CP52">
        <v>0.14078152424584001</v>
      </c>
      <c r="CQ52">
        <v>-4.8588924399713712E-2</v>
      </c>
      <c r="CR52">
        <v>-2.35498264765511E-2</v>
      </c>
      <c r="CS52">
        <v>-6.9288528743396804E-2</v>
      </c>
      <c r="CT52">
        <v>5.6353718482124303E-2</v>
      </c>
      <c r="CU52">
        <v>7.5048463016326006E-2</v>
      </c>
      <c r="CV52">
        <v>-1.4156727233730199E-2</v>
      </c>
      <c r="CW52">
        <v>4.9119638843492713E-2</v>
      </c>
      <c r="CX52">
        <v>-2.1472392638036599E-2</v>
      </c>
      <c r="CY52">
        <v>4.2437313805073103E-2</v>
      </c>
      <c r="CZ52">
        <v>0.26384839650145803</v>
      </c>
      <c r="DA52">
        <v>-2.46720144530235E-2</v>
      </c>
      <c r="DB52">
        <v>2.0304568519282001E-2</v>
      </c>
      <c r="DC52">
        <v>2.9461713862017E-2</v>
      </c>
      <c r="DD52">
        <v>-6.4221733986821192E-3</v>
      </c>
      <c r="DE52">
        <v>-3.4003271792474601E-2</v>
      </c>
      <c r="DF52">
        <v>7.5822291017574109E-2</v>
      </c>
      <c r="DG52">
        <v>9.7203366820479309E-2</v>
      </c>
      <c r="DH52">
        <v>-5.8349755809359E-2</v>
      </c>
      <c r="DI52">
        <v>8.240240242429181E-2</v>
      </c>
      <c r="DJ52">
        <v>3.6666666644640702E-2</v>
      </c>
      <c r="DK52">
        <v>-0.11246057354167401</v>
      </c>
      <c r="DL52">
        <v>5.9029126213592201E-2</v>
      </c>
      <c r="DM52">
        <v>5.51730036242939E-2</v>
      </c>
      <c r="DN52">
        <v>-1.082668905008E-2</v>
      </c>
      <c r="DO52">
        <v>-7.0494599225210508E-2</v>
      </c>
      <c r="DP52">
        <v>1.43940730059255E-3</v>
      </c>
      <c r="DQ52">
        <v>-4.3790012807098697E-2</v>
      </c>
      <c r="DR52">
        <v>-3.1602002487130201E-2</v>
      </c>
      <c r="DS52">
        <v>9.2334494766853792E-2</v>
      </c>
      <c r="DT52">
        <v>1.65411939207856E-2</v>
      </c>
      <c r="DU52">
        <v>1.28066767468469E-2</v>
      </c>
      <c r="DV52">
        <v>0.26481149010914601</v>
      </c>
      <c r="DW52">
        <v>-6.905901117845889E-2</v>
      </c>
      <c r="DX52">
        <v>0.103353867194048</v>
      </c>
      <c r="DY52">
        <v>1.6031317001459398E-2</v>
      </c>
      <c r="DZ52">
        <v>4.4438032030009997E-2</v>
      </c>
      <c r="EA52">
        <v>4.4898977437910501E-3</v>
      </c>
      <c r="EB52">
        <v>6.7217806030944696E-2</v>
      </c>
      <c r="EC52">
        <v>6.4489721660198493E-2</v>
      </c>
      <c r="ED52">
        <v>1.87866374785997E-2</v>
      </c>
      <c r="EE52">
        <v>-0.106270943027878</v>
      </c>
      <c r="EF52">
        <v>0.132383665723041</v>
      </c>
      <c r="EG52">
        <v>-4.36746987937058E-2</v>
      </c>
      <c r="EH52">
        <v>6.4593301443098203E-2</v>
      </c>
      <c r="EI52">
        <v>6.342049894777961E-2</v>
      </c>
      <c r="EJ52">
        <v>9.99724593754341E-2</v>
      </c>
      <c r="EK52">
        <v>1.48847340654274E-2</v>
      </c>
      <c r="EL52">
        <v>1.8333050403397201E-2</v>
      </c>
      <c r="EM52">
        <v>1.2773342578627601E-2</v>
      </c>
      <c r="EN52">
        <v>4.2109641460777801E-2</v>
      </c>
      <c r="EO52">
        <v>-1.18868779021258E-2</v>
      </c>
      <c r="EP52">
        <v>-9.2762894853098105E-2</v>
      </c>
      <c r="EQ52">
        <v>3.39647289941114E-3</v>
      </c>
      <c r="ER52">
        <v>-9.396719488189291E-2</v>
      </c>
      <c r="ES52">
        <v>3.10258249721094E-2</v>
      </c>
      <c r="ET52">
        <v>-1.41236892973449E-2</v>
      </c>
      <c r="EU52">
        <v>-2.63638736583084E-2</v>
      </c>
      <c r="EV52">
        <v>3.8367096369783103E-2</v>
      </c>
      <c r="EW52">
        <v>4.41240329898391E-2</v>
      </c>
      <c r="EX52">
        <v>0.20659614188418299</v>
      </c>
      <c r="EY52">
        <v>-1.3341804298751999E-2</v>
      </c>
      <c r="EZ52">
        <v>-2.7176519905669699E-2</v>
      </c>
      <c r="FA52">
        <v>-2.54521098495488E-2</v>
      </c>
      <c r="FB52">
        <v>6.21788960611247E-2</v>
      </c>
      <c r="FC52">
        <v>1.13491048575691E-2</v>
      </c>
      <c r="FD52">
        <v>1.5594541910330899E-2</v>
      </c>
      <c r="FE52">
        <v>-1.1294982917784999E-2</v>
      </c>
      <c r="FF52">
        <v>2.6682920233416001E-2</v>
      </c>
      <c r="FG52">
        <v>-3.5593220580669698E-3</v>
      </c>
      <c r="FH52">
        <v>-4.3102550754815602E-2</v>
      </c>
      <c r="FI52">
        <v>-3.3522190734402199E-2</v>
      </c>
      <c r="FJ52">
        <v>7.71621868714574E-2</v>
      </c>
      <c r="FK52">
        <v>9.6339863249321808E-3</v>
      </c>
      <c r="FL52">
        <v>1.40069247523078E-2</v>
      </c>
      <c r="FM52">
        <v>-2.1425540942558201E-2</v>
      </c>
      <c r="FN52">
        <v>4.47761193303253E-3</v>
      </c>
      <c r="FO52">
        <v>4.2243557329336497E-2</v>
      </c>
      <c r="FP52">
        <v>1.37668113881595E-2</v>
      </c>
      <c r="FQ52">
        <v>-4.2586943270132599E-2</v>
      </c>
      <c r="FR52">
        <v>1.3918629553616E-2</v>
      </c>
      <c r="FS52">
        <v>3.7114479881473303E-2</v>
      </c>
      <c r="FT52">
        <v>2.97801822455654E-2</v>
      </c>
      <c r="FU52">
        <v>-6.7371201946416796E-3</v>
      </c>
      <c r="FV52">
        <v>-4.8751007244367803E-2</v>
      </c>
      <c r="FW52">
        <v>2.4911516471549201E-2</v>
      </c>
      <c r="FX52">
        <v>-3.2139928986603401E-2</v>
      </c>
      <c r="FY52">
        <v>-4.3107476643195607E-2</v>
      </c>
      <c r="FZ52">
        <v>-3.4436692898233701E-2</v>
      </c>
      <c r="GA52">
        <v>0.227272727247506</v>
      </c>
      <c r="GB52">
        <v>2.78406518519894E-2</v>
      </c>
      <c r="GC52">
        <v>-2.6405188410223001E-2</v>
      </c>
      <c r="GD52">
        <v>0.105066771379349</v>
      </c>
      <c r="GE52">
        <v>-5.49074173261394E-2</v>
      </c>
      <c r="GF52">
        <v>1.8617021296177101E-2</v>
      </c>
      <c r="GG52">
        <v>5.2431289608038098E-2</v>
      </c>
      <c r="GH52">
        <v>0.25779967157567302</v>
      </c>
      <c r="GI52">
        <v>-3.16850197539199E-2</v>
      </c>
      <c r="GJ52">
        <v>-0.10206396010463099</v>
      </c>
      <c r="GK52">
        <v>4.39306359587155E-3</v>
      </c>
      <c r="GL52">
        <v>-3.8823945615282601E-2</v>
      </c>
      <c r="GM52">
        <v>-3.9488383190628099E-2</v>
      </c>
      <c r="GN52">
        <v>-7.4771241829800092E-2</v>
      </c>
      <c r="GO52">
        <v>-6.7275348654281001E-3</v>
      </c>
      <c r="GP52">
        <v>5.1102743409179502E-2</v>
      </c>
      <c r="GQ52">
        <v>-9.8663557131805097E-3</v>
      </c>
      <c r="GR52">
        <v>5.4337231968810497E-2</v>
      </c>
      <c r="GS52">
        <v>-0.127877946372012</v>
      </c>
      <c r="GT52">
        <v>5.327957836479086E-3</v>
      </c>
    </row>
    <row r="53" spans="1:202" x14ac:dyDescent="0.3">
      <c r="A53" s="1" t="s">
        <v>253</v>
      </c>
      <c r="B53">
        <v>7.17993359875162E-2</v>
      </c>
      <c r="C53">
        <v>1.5517799213987001E-2</v>
      </c>
      <c r="D53">
        <v>7.0337817966060298E-2</v>
      </c>
      <c r="E53">
        <v>6.345969319182139E-2</v>
      </c>
      <c r="F53">
        <v>6.6440880378518599E-2</v>
      </c>
      <c r="G53">
        <v>-1.05054719264586E-3</v>
      </c>
      <c r="H53">
        <v>-1.6910569105690901E-2</v>
      </c>
      <c r="I53">
        <v>-3.3956557627522997E-2</v>
      </c>
      <c r="J53">
        <v>5.78770413064362E-2</v>
      </c>
      <c r="K53">
        <v>1.25834681894823E-2</v>
      </c>
      <c r="L53">
        <v>8.5007727975272597E-3</v>
      </c>
      <c r="M53">
        <v>1.14827758287077E-2</v>
      </c>
      <c r="N53">
        <v>7.0435110019365005E-2</v>
      </c>
      <c r="O53">
        <v>2.2685494312574501E-2</v>
      </c>
      <c r="P53">
        <v>-4.46428569735546E-3</v>
      </c>
      <c r="Q53">
        <v>3.2753164564459598E-2</v>
      </c>
      <c r="R53">
        <v>8.5298545052243709E-3</v>
      </c>
      <c r="S53">
        <v>5.2349926635964203E-2</v>
      </c>
      <c r="T53">
        <v>5.7072971605562914E-3</v>
      </c>
      <c r="U53">
        <v>2.5893508388038299E-2</v>
      </c>
      <c r="V53">
        <v>-6.6500415482906314E-3</v>
      </c>
      <c r="W53">
        <v>-7.8523753743142992E-4</v>
      </c>
      <c r="X53">
        <v>5.6747908344237E-2</v>
      </c>
      <c r="Y53">
        <v>-1.7385392392808799E-2</v>
      </c>
      <c r="Z53">
        <v>-3.50225314132478E-2</v>
      </c>
      <c r="AA53">
        <v>-4.4132896539663201E-2</v>
      </c>
      <c r="AB53">
        <v>9.751868070341789E-2</v>
      </c>
      <c r="AC53">
        <v>6.2662057078850496E-3</v>
      </c>
      <c r="AD53">
        <v>9.5817098500583703E-2</v>
      </c>
      <c r="AE53">
        <v>-7.84139829547498E-2</v>
      </c>
      <c r="AF53">
        <v>1.8766066845603099E-2</v>
      </c>
      <c r="AG53">
        <v>-1.5786040440194299E-2</v>
      </c>
      <c r="AH53">
        <v>1.57967032948041E-2</v>
      </c>
      <c r="AI53">
        <v>-1.13261474500586E-2</v>
      </c>
      <c r="AJ53">
        <v>4.1803818287917002E-2</v>
      </c>
      <c r="AK53">
        <v>-2.9907301088561902E-2</v>
      </c>
      <c r="AL53">
        <v>-6.7035512078862297E-2</v>
      </c>
      <c r="AM53">
        <v>-3.9124540013601702E-2</v>
      </c>
      <c r="AN53">
        <v>2.3860308707447202E-2</v>
      </c>
      <c r="AO53">
        <v>-8.0663231029414195E-3</v>
      </c>
      <c r="AP53">
        <v>3.5614525161131103E-2</v>
      </c>
      <c r="AQ53">
        <v>1.23072100390844E-2</v>
      </c>
      <c r="AR53">
        <v>5.0435579919923014E-3</v>
      </c>
      <c r="AS53">
        <v>1.48301706320744E-2</v>
      </c>
      <c r="AT53">
        <v>9.0464547671351508E-2</v>
      </c>
      <c r="AU53">
        <v>-5.6499548180099203E-2</v>
      </c>
      <c r="AV53">
        <v>-2.42532674667955E-2</v>
      </c>
      <c r="AW53">
        <v>-2.84035618713206E-2</v>
      </c>
      <c r="AX53">
        <v>-4.0298507457510201E-2</v>
      </c>
      <c r="AY53">
        <v>1.51123936948598E-2</v>
      </c>
      <c r="AZ53">
        <v>4.3383289259806314E-3</v>
      </c>
      <c r="BA53">
        <v>3.0452096202373499E-3</v>
      </c>
      <c r="BB53">
        <v>7.3630916375415599E-3</v>
      </c>
      <c r="BC53">
        <v>-6.31150322298977E-2</v>
      </c>
      <c r="BD53">
        <v>3.6904335371772401E-2</v>
      </c>
      <c r="BE53">
        <v>-5.1622418826042802E-3</v>
      </c>
      <c r="BF53">
        <v>1.9137043076880001E-5</v>
      </c>
      <c r="BG53">
        <v>-1.1238271995319999E-2</v>
      </c>
      <c r="BH53">
        <v>1.3656012601059901E-3</v>
      </c>
      <c r="BI53">
        <v>-0.208571428569266</v>
      </c>
      <c r="BJ53">
        <v>-7.1912013559157799E-3</v>
      </c>
      <c r="BK53">
        <v>1.2279983827132601E-3</v>
      </c>
      <c r="BL53">
        <v>1.68035375847779E-2</v>
      </c>
      <c r="BM53">
        <v>5.3577754159329603E-2</v>
      </c>
      <c r="BN53">
        <v>-9.5473264085650395E-3</v>
      </c>
      <c r="BO53">
        <v>-2.1564526296011799E-3</v>
      </c>
      <c r="BP53">
        <v>6.4136355649271101E-2</v>
      </c>
      <c r="BQ53">
        <v>5.0367647053914902E-2</v>
      </c>
      <c r="BR53">
        <v>-3.9219261220320503E-2</v>
      </c>
      <c r="BS53">
        <v>-1.63522012399725E-2</v>
      </c>
      <c r="BT53">
        <v>1.9414667301459701E-2</v>
      </c>
      <c r="BU53">
        <v>6.2412342221777703E-2</v>
      </c>
      <c r="BV53">
        <v>1.1456023647088601E-2</v>
      </c>
      <c r="BW53">
        <v>-1.3037070638284701E-2</v>
      </c>
      <c r="BX53">
        <v>-2.0359871155881702E-2</v>
      </c>
      <c r="BY53">
        <v>1.6640826843431301E-2</v>
      </c>
      <c r="BZ53">
        <v>2.4141749732198299E-2</v>
      </c>
      <c r="CA53">
        <v>4.3205292648356196E-3</v>
      </c>
      <c r="CB53">
        <v>-2.1638330772545601E-2</v>
      </c>
      <c r="CC53">
        <v>-0.12834915983860701</v>
      </c>
      <c r="CD53">
        <v>2.5376641605771199E-2</v>
      </c>
      <c r="CE53">
        <v>5.4064719827632703E-2</v>
      </c>
      <c r="CF53">
        <v>2.1104032792413501E-2</v>
      </c>
      <c r="CG53">
        <v>-6.470287757934709E-2</v>
      </c>
      <c r="CH53">
        <v>-8.5738068829249808E-2</v>
      </c>
      <c r="CI53">
        <v>-2.3971053823617E-2</v>
      </c>
      <c r="CJ53">
        <v>2.23285486553235E-2</v>
      </c>
      <c r="CK53">
        <v>-7.3205604802942095E-2</v>
      </c>
      <c r="CL53">
        <v>-0.120470047253795</v>
      </c>
      <c r="CM53">
        <v>3.1799899451303099E-2</v>
      </c>
      <c r="CN53">
        <v>-1.92571868980973E-2</v>
      </c>
      <c r="CO53">
        <v>-8.4791956942543002E-4</v>
      </c>
      <c r="CP53">
        <v>-1.52505446623095E-2</v>
      </c>
      <c r="CQ53">
        <v>1.09136700796582E-2</v>
      </c>
      <c r="CR53">
        <v>3.7177658762905801E-3</v>
      </c>
      <c r="CS53">
        <v>1.47775381205053E-2</v>
      </c>
      <c r="CT53">
        <v>5.3601949173220302E-2</v>
      </c>
      <c r="CU53">
        <v>2.9936111952999701E-2</v>
      </c>
      <c r="CV53">
        <v>-6.7842604948213899E-3</v>
      </c>
      <c r="CW53">
        <v>2.35539738752031E-2</v>
      </c>
      <c r="CX53">
        <v>-2.3368481048731599E-2</v>
      </c>
      <c r="CY53">
        <v>-5.90402333833695E-2</v>
      </c>
      <c r="CZ53">
        <v>4.0657439446367197E-2</v>
      </c>
      <c r="DA53">
        <v>2.3475709144251899E-2</v>
      </c>
      <c r="DB53">
        <v>1.44469957994215E-2</v>
      </c>
      <c r="DC53">
        <v>8.5812356691741202E-3</v>
      </c>
      <c r="DD53">
        <v>2.9020056705231199E-2</v>
      </c>
      <c r="DE53">
        <v>-5.4466966912089E-3</v>
      </c>
      <c r="DF53">
        <v>9.6071733785339005E-3</v>
      </c>
      <c r="DG53">
        <v>4.5228628260846102E-2</v>
      </c>
      <c r="DH53">
        <v>3.8580527755097703E-2</v>
      </c>
      <c r="DI53">
        <v>-6.0946988814056302E-2</v>
      </c>
      <c r="DJ53">
        <v>-8.8781707755942602E-2</v>
      </c>
      <c r="DK53">
        <v>3.6354724071729197E-2</v>
      </c>
      <c r="DL53">
        <v>-2.4036000042677499E-2</v>
      </c>
      <c r="DM53">
        <v>0.106438213927897</v>
      </c>
      <c r="DN53">
        <v>7.4240624476659592E-2</v>
      </c>
      <c r="DO53">
        <v>-1.9843601044121899E-2</v>
      </c>
      <c r="DP53">
        <v>1.8018018028129999E-2</v>
      </c>
      <c r="DQ53">
        <v>2.6780932439241E-4</v>
      </c>
      <c r="DR53">
        <v>-0.105979445497695</v>
      </c>
      <c r="DS53">
        <v>1.3087048506988301E-2</v>
      </c>
      <c r="DT53">
        <v>-3.9521065134780001E-2</v>
      </c>
      <c r="DU53">
        <v>-6.1163600193313697E-2</v>
      </c>
      <c r="DV53">
        <v>-6.8762627019383307E-2</v>
      </c>
      <c r="DW53">
        <v>5.2595511387797202E-2</v>
      </c>
      <c r="DX53">
        <v>-4.09429280507453E-2</v>
      </c>
      <c r="DY53">
        <v>1.97229611790746E-2</v>
      </c>
      <c r="DZ53">
        <v>1.75766819896013E-2</v>
      </c>
      <c r="EA53">
        <v>-2.1107524202534599E-2</v>
      </c>
      <c r="EB53">
        <v>9.1288285055403109E-2</v>
      </c>
      <c r="EC53">
        <v>-1.3257473233516E-2</v>
      </c>
      <c r="ED53">
        <v>5.2131715760238603E-2</v>
      </c>
      <c r="EE53">
        <v>0.12641118748399099</v>
      </c>
      <c r="EF53">
        <v>5.1995974815553002E-3</v>
      </c>
      <c r="EG53">
        <v>2.8212198391915699E-2</v>
      </c>
      <c r="EH53">
        <v>1.2199036912151901E-2</v>
      </c>
      <c r="EI53">
        <v>3.6465110075685002E-2</v>
      </c>
      <c r="EJ53">
        <v>7.9389003831685609E-2</v>
      </c>
      <c r="EK53">
        <v>-1.2698980497482099E-2</v>
      </c>
      <c r="EL53">
        <v>-2.5170861809460401E-2</v>
      </c>
      <c r="EM53">
        <v>-2.2277058063870699E-2</v>
      </c>
      <c r="EN53">
        <v>1.33309917619266E-2</v>
      </c>
      <c r="EO53">
        <v>-4.5553935861721503E-2</v>
      </c>
      <c r="EP53">
        <v>1.67474658678037E-2</v>
      </c>
      <c r="EQ53">
        <v>-2.5267614601544301E-2</v>
      </c>
      <c r="ER53">
        <v>1.7521122227756501E-2</v>
      </c>
      <c r="ES53">
        <v>1.96555922671517E-2</v>
      </c>
      <c r="ET53">
        <v>4.4280442782382898E-2</v>
      </c>
      <c r="EU53">
        <v>-9.0722469494041204E-3</v>
      </c>
      <c r="EV53">
        <v>-1.20509629458465E-2</v>
      </c>
      <c r="EW53">
        <v>4.6239113248529799E-2</v>
      </c>
      <c r="EX53">
        <v>0.14285714288613299</v>
      </c>
      <c r="EY53">
        <v>6.7772054072381599E-2</v>
      </c>
      <c r="EZ53">
        <v>5.7191000098443003E-2</v>
      </c>
      <c r="FA53">
        <v>3.2302405507167203E-2</v>
      </c>
      <c r="FB53">
        <v>3.2184050601513199E-2</v>
      </c>
      <c r="FC53">
        <v>-1.68141260135652E-2</v>
      </c>
      <c r="FD53">
        <v>1.5355086372360599E-2</v>
      </c>
      <c r="FE53">
        <v>2.3910733269324701E-2</v>
      </c>
      <c r="FF53">
        <v>0.104353562000861</v>
      </c>
      <c r="FG53">
        <v>3.6740942336755712E-2</v>
      </c>
      <c r="FH53">
        <v>6.5063649222065104E-2</v>
      </c>
      <c r="FI53">
        <v>0.19804392435113499</v>
      </c>
      <c r="FJ53">
        <v>-4.96140868130623E-2</v>
      </c>
      <c r="FK53">
        <v>3.9478691018984803E-2</v>
      </c>
      <c r="FL53">
        <v>-2.5065963073494599E-2</v>
      </c>
      <c r="FM53">
        <v>-2.99154563268333E-2</v>
      </c>
      <c r="FN53">
        <v>5.5720653800150399E-2</v>
      </c>
      <c r="FO53">
        <v>3.1077281091154599E-2</v>
      </c>
      <c r="FP53">
        <v>4.3646826341276999E-3</v>
      </c>
      <c r="FQ53">
        <v>6.2452205116778599E-3</v>
      </c>
      <c r="FR53">
        <v>7.9092844346012797E-2</v>
      </c>
      <c r="FS53">
        <v>2.17298039896545E-2</v>
      </c>
      <c r="FT53">
        <v>0.121456500473168</v>
      </c>
      <c r="FU53">
        <v>-7.8733874193295597E-2</v>
      </c>
      <c r="FV53">
        <v>-5.23083439052646E-2</v>
      </c>
      <c r="FW53">
        <v>2.35090981538051E-2</v>
      </c>
      <c r="FX53">
        <v>-2.57525272308823E-2</v>
      </c>
      <c r="FY53">
        <v>9.7546087163705303E-2</v>
      </c>
      <c r="FZ53">
        <v>3.7817063798385203E-2</v>
      </c>
      <c r="GA53">
        <v>0.12882447664075899</v>
      </c>
      <c r="GB53">
        <v>4.6685752036968807E-2</v>
      </c>
      <c r="GC53">
        <v>-1.1578112603707299E-2</v>
      </c>
      <c r="GD53">
        <v>1.4685463532135399E-2</v>
      </c>
      <c r="GE53">
        <v>9.5295926950018706E-2</v>
      </c>
      <c r="GF53">
        <v>0.138961415733029</v>
      </c>
      <c r="GG53">
        <v>-2.5512253907673099E-2</v>
      </c>
      <c r="GH53">
        <v>3.9164490831453701E-2</v>
      </c>
      <c r="GI53">
        <v>1.2015878104768601E-2</v>
      </c>
      <c r="GJ53">
        <v>-0.161151806015044</v>
      </c>
      <c r="GK53">
        <v>4.52348066018817E-2</v>
      </c>
      <c r="GL53">
        <v>-1.6242786920281901E-2</v>
      </c>
      <c r="GM53">
        <v>-3.9595938599141798E-3</v>
      </c>
      <c r="GN53">
        <v>1.35116224222094E-2</v>
      </c>
      <c r="GO53">
        <v>3.6477987416603699E-2</v>
      </c>
      <c r="GP53">
        <v>-0.10074680032022</v>
      </c>
      <c r="GQ53">
        <v>-2.0946885197864799E-2</v>
      </c>
      <c r="GR53">
        <v>-1.5476928708342601E-2</v>
      </c>
      <c r="GS53">
        <v>7.9949238562989397E-2</v>
      </c>
      <c r="GT53">
        <v>1.5866542807079029E-2</v>
      </c>
    </row>
    <row r="54" spans="1:202" x14ac:dyDescent="0.3">
      <c r="A54" s="1" t="s">
        <v>254</v>
      </c>
      <c r="B54">
        <v>-4.2659723613058302E-2</v>
      </c>
      <c r="C54">
        <v>5.3021792866457799E-2</v>
      </c>
      <c r="D54">
        <v>-3.4528301880119697E-2</v>
      </c>
      <c r="E54">
        <v>-1.2748796669702101E-2</v>
      </c>
      <c r="F54">
        <v>3.1647358010986198E-2</v>
      </c>
      <c r="G54">
        <v>3.7920792059534997E-2</v>
      </c>
      <c r="H54">
        <v>4.91665713186831E-2</v>
      </c>
      <c r="I54">
        <v>3.02405009110727E-2</v>
      </c>
      <c r="J54">
        <v>-6.0519463176871402E-2</v>
      </c>
      <c r="K54">
        <v>7.6404294987427998E-2</v>
      </c>
      <c r="L54">
        <v>0.10370370370370301</v>
      </c>
      <c r="M54">
        <v>4.4792694975497101E-2</v>
      </c>
      <c r="N54">
        <v>1.46974063400573E-2</v>
      </c>
      <c r="O54">
        <v>-6.683753943230869E-2</v>
      </c>
      <c r="P54">
        <v>2.4251771052625999E-2</v>
      </c>
      <c r="Q54">
        <v>-4.7954649922576698E-2</v>
      </c>
      <c r="R54">
        <v>1.8159203960462101E-2</v>
      </c>
      <c r="S54">
        <v>3.8303260534526602E-2</v>
      </c>
      <c r="T54">
        <v>4.1232257860623699E-2</v>
      </c>
      <c r="U54">
        <v>3.2390638398227797E-2</v>
      </c>
      <c r="V54">
        <v>3.1141743580793899E-2</v>
      </c>
      <c r="W54">
        <v>9.7053045205896402E-2</v>
      </c>
      <c r="X54">
        <v>-1.2392426881744601E-2</v>
      </c>
      <c r="Y54">
        <v>5.4906355097614802E-2</v>
      </c>
      <c r="Z54">
        <v>-6.8498803210262907E-3</v>
      </c>
      <c r="AA54">
        <v>3.64351245226429E-2</v>
      </c>
      <c r="AB54">
        <v>-2.4581209001178599E-2</v>
      </c>
      <c r="AC54">
        <v>-8.9757354513858911E-2</v>
      </c>
      <c r="AD54">
        <v>-9.9198937450710699E-3</v>
      </c>
      <c r="AE54">
        <v>-4.3388901568761603E-3</v>
      </c>
      <c r="AF54">
        <v>-8.074690870476629E-3</v>
      </c>
      <c r="AG54">
        <v>1.1548157497951E-2</v>
      </c>
      <c r="AH54">
        <v>-9.9753207089697399E-2</v>
      </c>
      <c r="AI54">
        <v>4.4912212625844099E-2</v>
      </c>
      <c r="AJ54">
        <v>2.9857819901175899E-2</v>
      </c>
      <c r="AK54">
        <v>1.95863988764651E-2</v>
      </c>
      <c r="AL54">
        <v>4.5510964016524297E-2</v>
      </c>
      <c r="AM54">
        <v>-1.41100584492548E-2</v>
      </c>
      <c r="AN54">
        <v>-6.0425639721680698E-2</v>
      </c>
      <c r="AO54">
        <v>-3.3530124121646999E-2</v>
      </c>
      <c r="AP54">
        <v>2.7081757328709401E-2</v>
      </c>
      <c r="AQ54">
        <v>4.0399239547344701E-2</v>
      </c>
      <c r="AR54">
        <v>-7.1540517698332307E-2</v>
      </c>
      <c r="AS54">
        <v>9.3037408515664902E-2</v>
      </c>
      <c r="AT54">
        <v>-5.3106720485205497E-2</v>
      </c>
      <c r="AU54">
        <v>2.9488703923723499E-2</v>
      </c>
      <c r="AV54">
        <v>-6.8347128158912293E-2</v>
      </c>
      <c r="AW54">
        <v>3.6346359417690002E-2</v>
      </c>
      <c r="AX54">
        <v>-7.3613271026046201E-3</v>
      </c>
      <c r="AY54">
        <v>6.1142667807218699E-2</v>
      </c>
      <c r="AZ54">
        <v>-3.6720481161777799E-2</v>
      </c>
      <c r="BA54">
        <v>-5.2004756049929803E-2</v>
      </c>
      <c r="BB54">
        <v>1.4582238565207699E-2</v>
      </c>
      <c r="BC54">
        <v>2.5709143244363498E-3</v>
      </c>
      <c r="BD54">
        <v>-8.1000521099897096E-2</v>
      </c>
      <c r="BE54">
        <v>-6.8198665683552304E-2</v>
      </c>
      <c r="BF54">
        <v>4.9580167949691403E-2</v>
      </c>
      <c r="BG54">
        <v>-8.1751824823419514E-2</v>
      </c>
      <c r="BH54">
        <v>2.1874725460475E-2</v>
      </c>
      <c r="BI54">
        <v>5.4151624583957903E-3</v>
      </c>
      <c r="BJ54">
        <v>3.96250532523943E-2</v>
      </c>
      <c r="BK54">
        <v>-4.2927228115906407E-2</v>
      </c>
      <c r="BL54">
        <v>7.8156063611344292E-2</v>
      </c>
      <c r="BM54">
        <v>-4.7743128527088403E-2</v>
      </c>
      <c r="BN54">
        <v>9.7449908928483903E-2</v>
      </c>
      <c r="BO54">
        <v>8.4749190965926799E-2</v>
      </c>
      <c r="BP54">
        <v>-5.5151915455746603E-2</v>
      </c>
      <c r="BQ54">
        <v>-2.57262862973371E-2</v>
      </c>
      <c r="BR54">
        <v>2.69127259578505E-3</v>
      </c>
      <c r="BS54">
        <v>-8.3641962757562305E-2</v>
      </c>
      <c r="BT54">
        <v>-0.125576289803356</v>
      </c>
      <c r="BU54">
        <v>3.3828382843692502E-2</v>
      </c>
      <c r="BV54">
        <v>-5.0785531604955213E-2</v>
      </c>
      <c r="BW54">
        <v>-3.64213600102E-2</v>
      </c>
      <c r="BX54">
        <v>4.0626707966525497E-2</v>
      </c>
      <c r="BY54">
        <v>2.8505775894919001E-2</v>
      </c>
      <c r="BZ54">
        <v>-4.4189539495672399E-2</v>
      </c>
      <c r="CA54">
        <v>5.55891644820867E-2</v>
      </c>
      <c r="CB54">
        <v>-7.9293566674360997E-3</v>
      </c>
      <c r="CC54">
        <v>1.5120674624868199E-2</v>
      </c>
      <c r="CD54">
        <v>7.3731626391237301E-2</v>
      </c>
      <c r="CE54">
        <v>-1.19805316478215E-2</v>
      </c>
      <c r="CF54">
        <v>-5.2625604362434901E-2</v>
      </c>
      <c r="CG54">
        <v>2.9989324378537199E-2</v>
      </c>
      <c r="CH54">
        <v>2.26251158207329E-2</v>
      </c>
      <c r="CI54">
        <v>5.0872808996165399E-2</v>
      </c>
      <c r="CJ54">
        <v>-9.3046579015548206E-2</v>
      </c>
      <c r="CK54">
        <v>0.20789826873184999</v>
      </c>
      <c r="CL54">
        <v>3.5700575814539198E-2</v>
      </c>
      <c r="CM54">
        <v>1.01108539570145E-2</v>
      </c>
      <c r="CN54">
        <v>7.58397932980579E-2</v>
      </c>
      <c r="CO54">
        <v>-7.7650216287452403E-2</v>
      </c>
      <c r="CP54">
        <v>2.5319567354965301E-2</v>
      </c>
      <c r="CQ54">
        <v>8.9149275513874304E-2</v>
      </c>
      <c r="CR54">
        <v>9.6638118351910898E-2</v>
      </c>
      <c r="CS54">
        <v>8.985032022806029E-2</v>
      </c>
      <c r="CT54">
        <v>-0.16536085320542901</v>
      </c>
      <c r="CU54">
        <v>-9.9810725561581909E-2</v>
      </c>
      <c r="CV54">
        <v>5.2234245583453201E-2</v>
      </c>
      <c r="CW54">
        <v>5.0543961381504403E-2</v>
      </c>
      <c r="CX54">
        <v>6.0986285380799199E-2</v>
      </c>
      <c r="CY54">
        <v>-1.2591649330667301E-2</v>
      </c>
      <c r="CZ54">
        <v>6.1177093131494801E-3</v>
      </c>
      <c r="DA54">
        <v>0.13603058301038801</v>
      </c>
      <c r="DB54">
        <v>-1.22620037333058E-2</v>
      </c>
      <c r="DC54">
        <v>7.9330063212524907E-2</v>
      </c>
      <c r="DD54">
        <v>8.55810855810855E-2</v>
      </c>
      <c r="DE54">
        <v>-8.52999016715833E-2</v>
      </c>
      <c r="DF54">
        <v>-1.30384960723662E-2</v>
      </c>
      <c r="DG54">
        <v>-7.6319543512692295E-2</v>
      </c>
      <c r="DH54">
        <v>4.9047428645421401E-2</v>
      </c>
      <c r="DI54">
        <v>1.27290031006904E-2</v>
      </c>
      <c r="DJ54">
        <v>3.7653586993442199E-2</v>
      </c>
      <c r="DK54">
        <v>1.49546078405736E-2</v>
      </c>
      <c r="DL54">
        <v>-1.324252743095E-2</v>
      </c>
      <c r="DM54">
        <v>-4.6926325312412998E-4</v>
      </c>
      <c r="DN54">
        <v>3.80716496134854E-2</v>
      </c>
      <c r="DO54">
        <v>-7.4151654787680293E-2</v>
      </c>
      <c r="DP54">
        <v>3.5398230082657897E-2</v>
      </c>
      <c r="DQ54">
        <v>-0.101375198390487</v>
      </c>
      <c r="DR54">
        <v>6.9690265484691608E-2</v>
      </c>
      <c r="DS54">
        <v>3.8871292827533703E-2</v>
      </c>
      <c r="DT54">
        <v>-8.2806711880042405E-3</v>
      </c>
      <c r="DU54">
        <v>-1.3911354503608499E-3</v>
      </c>
      <c r="DV54">
        <v>0.14843152257985301</v>
      </c>
      <c r="DW54">
        <v>-6.8359374987516902E-2</v>
      </c>
      <c r="DX54">
        <v>-2.6951272094895899E-2</v>
      </c>
      <c r="DY54">
        <v>8.15282652004128E-2</v>
      </c>
      <c r="DZ54">
        <v>-0.132850901146914</v>
      </c>
      <c r="EA54">
        <v>4.2351869004184202E-2</v>
      </c>
      <c r="EB54">
        <v>2.06852693748707E-2</v>
      </c>
      <c r="EC54">
        <v>-1.7733904081582E-2</v>
      </c>
      <c r="ED54">
        <v>-2.5451343914257601E-2</v>
      </c>
      <c r="EE54">
        <v>-1.9626615603316699E-2</v>
      </c>
      <c r="EF54">
        <v>7.1726711012623E-3</v>
      </c>
      <c r="EG54">
        <v>8.2805499787882902E-2</v>
      </c>
      <c r="EH54">
        <v>-0.13936770706731699</v>
      </c>
      <c r="EI54">
        <v>-2.08963431309322E-2</v>
      </c>
      <c r="EJ54">
        <v>2.8057049354264199E-3</v>
      </c>
      <c r="EK54">
        <v>-1.10045294750478E-2</v>
      </c>
      <c r="EL54">
        <v>-1.2140457635344E-2</v>
      </c>
      <c r="EM54">
        <v>1.9431284699778001E-3</v>
      </c>
      <c r="EN54">
        <v>4.2066455546627503E-2</v>
      </c>
      <c r="EO54">
        <v>-6.30011454717192E-2</v>
      </c>
      <c r="EP54">
        <v>2.8177419773509601E-3</v>
      </c>
      <c r="EQ54">
        <v>9.7888933697358696E-2</v>
      </c>
      <c r="ER54">
        <v>6.4004876580898692E-2</v>
      </c>
      <c r="ES54">
        <v>1.45854657173965E-2</v>
      </c>
      <c r="ET54">
        <v>6.1176675890165899E-2</v>
      </c>
      <c r="EU54">
        <v>9.8007098028838793E-2</v>
      </c>
      <c r="EV54">
        <v>7.6361423784664997E-2</v>
      </c>
      <c r="EW54">
        <v>3.6173755112459502E-2</v>
      </c>
      <c r="EX54">
        <v>4.3113714245073299E-3</v>
      </c>
      <c r="EY54">
        <v>0.109988774116677</v>
      </c>
      <c r="EZ54">
        <v>4.6409150578272697E-2</v>
      </c>
      <c r="FA54">
        <v>7.2269239302731297E-2</v>
      </c>
      <c r="FB54">
        <v>2.2852488450856499E-2</v>
      </c>
      <c r="FC54">
        <v>-3.08291416560992E-2</v>
      </c>
      <c r="FD54">
        <v>7.5085031508873801E-2</v>
      </c>
      <c r="FE54">
        <v>-1.0922400589075201E-2</v>
      </c>
      <c r="FF54">
        <v>-5.1367817473420098E-2</v>
      </c>
      <c r="FG54">
        <v>9.4595035252018192E-2</v>
      </c>
      <c r="FH54">
        <v>1.2528651457777199E-3</v>
      </c>
      <c r="FI54">
        <v>-1.84275184308903E-2</v>
      </c>
      <c r="FJ54">
        <v>-6.9596412556054199E-2</v>
      </c>
      <c r="FK54">
        <v>-3.6606571834308001E-4</v>
      </c>
      <c r="FL54">
        <v>5.5201570047371397E-2</v>
      </c>
      <c r="FM54">
        <v>5.1230188336605503E-2</v>
      </c>
      <c r="FN54">
        <v>-3.6996079207414399E-2</v>
      </c>
      <c r="FO54">
        <v>4.9595799411461097E-2</v>
      </c>
      <c r="FP54">
        <v>4.8157453948127801E-2</v>
      </c>
      <c r="FQ54">
        <v>-6.1674255112970098E-3</v>
      </c>
      <c r="FR54">
        <v>-0.17233485937638399</v>
      </c>
      <c r="FS54">
        <v>1.5069169935062699E-2</v>
      </c>
      <c r="FT54">
        <v>-3.0834604475349799E-2</v>
      </c>
      <c r="FU54">
        <v>-4.1796095068512E-2</v>
      </c>
      <c r="FV54">
        <v>-3.1378433710981299E-2</v>
      </c>
      <c r="FW54">
        <v>-4.5945866086928501E-2</v>
      </c>
      <c r="FX54">
        <v>4.4375013876354813E-2</v>
      </c>
      <c r="FY54">
        <v>4.8487004510590487E-2</v>
      </c>
      <c r="FZ54">
        <v>4.1212887381199E-2</v>
      </c>
      <c r="GA54">
        <v>7.6319543531734299E-2</v>
      </c>
      <c r="GB54">
        <v>4.0458864400991598E-2</v>
      </c>
      <c r="GC54">
        <v>-7.5373236071654102E-3</v>
      </c>
      <c r="GD54">
        <v>-5.6680161933576903E-2</v>
      </c>
      <c r="GE54">
        <v>-5.7600332693794901E-2</v>
      </c>
      <c r="GF54">
        <v>9.42435046770429E-3</v>
      </c>
      <c r="GG54">
        <v>2.6622965059441801E-2</v>
      </c>
      <c r="GH54">
        <v>-1.95218278798257E-2</v>
      </c>
      <c r="GI54">
        <v>-4.4577385626606902E-2</v>
      </c>
      <c r="GJ54">
        <v>2.4134654243309801E-2</v>
      </c>
      <c r="GK54">
        <v>0.127467891135252</v>
      </c>
      <c r="GL54">
        <v>-3.5628937649358997E-2</v>
      </c>
      <c r="GM54">
        <v>4.1511414352874802E-2</v>
      </c>
      <c r="GN54">
        <v>2.8803131992774601E-2</v>
      </c>
      <c r="GO54">
        <v>7.1690383877841504E-2</v>
      </c>
      <c r="GP54">
        <v>8.9865058836847492E-2</v>
      </c>
      <c r="GQ54">
        <v>-3.2782317961456503E-2</v>
      </c>
      <c r="GR54">
        <v>5.2182163187859398E-3</v>
      </c>
      <c r="GS54">
        <v>-3.6819428122522001E-2</v>
      </c>
      <c r="GT54">
        <v>5.5540126184288286E-3</v>
      </c>
    </row>
    <row r="55" spans="1:202" x14ac:dyDescent="0.3">
      <c r="A55" s="1" t="s">
        <v>255</v>
      </c>
      <c r="B55">
        <v>9.0062761506275901E-2</v>
      </c>
      <c r="C55">
        <v>-5.1098783874483397E-2</v>
      </c>
      <c r="D55">
        <v>0.107680281412045</v>
      </c>
      <c r="E55">
        <v>5.8242192647252097E-2</v>
      </c>
      <c r="F55">
        <v>-6.847439104592499E-4</v>
      </c>
      <c r="G55">
        <v>-2.2417246950665801E-2</v>
      </c>
      <c r="H55">
        <v>-1.0800508259211901E-2</v>
      </c>
      <c r="I55">
        <v>-3.5914082674025601E-3</v>
      </c>
      <c r="J55">
        <v>0.124813440791438</v>
      </c>
      <c r="K55">
        <v>3.2399010715758798E-2</v>
      </c>
      <c r="L55">
        <v>1.30089345633413E-2</v>
      </c>
      <c r="M55">
        <v>1.87979056288099E-2</v>
      </c>
      <c r="N55">
        <v>4.77137176938369E-2</v>
      </c>
      <c r="O55">
        <v>1.3522079012978401E-2</v>
      </c>
      <c r="P55">
        <v>-3.75027575500659E-2</v>
      </c>
      <c r="Q55">
        <v>3.75158365804618E-2</v>
      </c>
      <c r="R55">
        <v>6.36845329557989E-3</v>
      </c>
      <c r="S55">
        <v>6.2804878041061898E-2</v>
      </c>
      <c r="T55">
        <v>-1.4353126239863E-2</v>
      </c>
      <c r="U55">
        <v>1.8226002430133701E-2</v>
      </c>
      <c r="V55">
        <v>1.7131203260523999E-2</v>
      </c>
      <c r="W55">
        <v>2.2647517756133602E-3</v>
      </c>
      <c r="X55">
        <v>7.3899986416928701E-2</v>
      </c>
      <c r="Y55">
        <v>2.8129129700327202E-2</v>
      </c>
      <c r="Z55">
        <v>-2.23533322154628E-2</v>
      </c>
      <c r="AA55">
        <v>1.82094081830277E-2</v>
      </c>
      <c r="AB55">
        <v>0.16819115175389901</v>
      </c>
      <c r="AC55">
        <v>3.72498222181539E-2</v>
      </c>
      <c r="AD55">
        <v>6.0353260110114701E-2</v>
      </c>
      <c r="AE55">
        <v>-5.8058260465267901E-2</v>
      </c>
      <c r="AF55">
        <v>0.14543937487060801</v>
      </c>
      <c r="AG55">
        <v>-1.09846479708922E-2</v>
      </c>
      <c r="AH55">
        <v>9.1936699353395407E-2</v>
      </c>
      <c r="AI55">
        <v>3.5276643150150598E-3</v>
      </c>
      <c r="AJ55">
        <v>3.5945679811067298E-2</v>
      </c>
      <c r="AK55">
        <v>4.9731838110116597E-2</v>
      </c>
      <c r="AL55">
        <v>0.102207641648438</v>
      </c>
      <c r="AM55">
        <v>-1.2039952927975399E-2</v>
      </c>
      <c r="AN55">
        <v>5.2312255617026987E-2</v>
      </c>
      <c r="AO55">
        <v>8.2621975110613602E-2</v>
      </c>
      <c r="AP55">
        <v>-3.3618984827206197E-2</v>
      </c>
      <c r="AQ55">
        <v>1.85015988959738E-2</v>
      </c>
      <c r="AR55">
        <v>6.08953258625358E-2</v>
      </c>
      <c r="AS55">
        <v>-1.8271461735718499E-2</v>
      </c>
      <c r="AT55">
        <v>0.116334661342853</v>
      </c>
      <c r="AU55">
        <v>2.91830291625719E-2</v>
      </c>
      <c r="AV55">
        <v>6.8851797010768503E-2</v>
      </c>
      <c r="AW55">
        <v>6.6475644711913501E-2</v>
      </c>
      <c r="AX55">
        <v>-2.7296149294906102E-2</v>
      </c>
      <c r="AY55">
        <v>1.4164305973582999E-2</v>
      </c>
      <c r="AZ55">
        <v>0.13066053238249001</v>
      </c>
      <c r="BA55">
        <v>4.5623605250952187E-2</v>
      </c>
      <c r="BB55">
        <v>5.8138029272828212E-2</v>
      </c>
      <c r="BC55">
        <v>5.4347826185669997E-3</v>
      </c>
      <c r="BD55">
        <v>2.9306107022219599E-2</v>
      </c>
      <c r="BE55">
        <v>1.8059907186493501E-2</v>
      </c>
      <c r="BF55">
        <v>5.25714285608034E-2</v>
      </c>
      <c r="BG55">
        <v>8.3901914891931106E-2</v>
      </c>
      <c r="BH55">
        <v>8.5969752579019993E-5</v>
      </c>
      <c r="BI55">
        <v>0.16337522440555999</v>
      </c>
      <c r="BJ55">
        <v>2.2153430844247701E-2</v>
      </c>
      <c r="BK55">
        <v>0.33105510468636501</v>
      </c>
      <c r="BL55">
        <v>1.48770897316908E-2</v>
      </c>
      <c r="BM55">
        <v>-4.2369141072871007E-3</v>
      </c>
      <c r="BN55">
        <v>4.67496542222747E-2</v>
      </c>
      <c r="BO55">
        <v>-2.4240164028249702E-3</v>
      </c>
      <c r="BP55">
        <v>0.27542817196784303</v>
      </c>
      <c r="BQ55">
        <v>-5.2624670101281801E-2</v>
      </c>
      <c r="BR55">
        <v>7.1702454016133302E-2</v>
      </c>
      <c r="BS55">
        <v>0.114487632523948</v>
      </c>
      <c r="BT55">
        <v>7.3060507144297307E-2</v>
      </c>
      <c r="BU55">
        <v>0.119352000298588</v>
      </c>
      <c r="BV55">
        <v>0.11347195451552999</v>
      </c>
      <c r="BW55">
        <v>-4.73507552187915E-2</v>
      </c>
      <c r="BX55">
        <v>1.6281512629214599E-2</v>
      </c>
      <c r="BY55">
        <v>6.3886543707828203E-2</v>
      </c>
      <c r="BZ55">
        <v>0.16463554841901201</v>
      </c>
      <c r="CA55">
        <v>6.4824248599083298E-2</v>
      </c>
      <c r="CB55">
        <v>-4.10908193617993E-2</v>
      </c>
      <c r="CC55">
        <v>7.8917215694766202E-2</v>
      </c>
      <c r="CD55">
        <v>-3.5990284827664802E-2</v>
      </c>
      <c r="CE55">
        <v>4.3722850675059301E-2</v>
      </c>
      <c r="CF55">
        <v>6.9249408810654292E-2</v>
      </c>
      <c r="CG55">
        <v>3.6924993331347397E-2</v>
      </c>
      <c r="CH55">
        <v>-3.8632986629453102E-2</v>
      </c>
      <c r="CI55">
        <v>6.1919504633040502E-2</v>
      </c>
      <c r="CJ55">
        <v>2.2221477848085799E-2</v>
      </c>
      <c r="CK55">
        <v>0.12474437628144699</v>
      </c>
      <c r="CL55">
        <v>-3.66938472963763E-2</v>
      </c>
      <c r="CM55">
        <v>8.4174425369879902E-2</v>
      </c>
      <c r="CN55">
        <v>-4.8276690281245399E-2</v>
      </c>
      <c r="CO55">
        <v>6.6675451320171705E-2</v>
      </c>
      <c r="CP55">
        <v>-1.8661896033841899E-2</v>
      </c>
      <c r="CQ55">
        <v>1.15488257773522E-3</v>
      </c>
      <c r="CR55">
        <v>-2.3312740245852201E-3</v>
      </c>
      <c r="CS55">
        <v>-5.7681117257600098E-2</v>
      </c>
      <c r="CT55">
        <v>0.19894963195113999</v>
      </c>
      <c r="CU55">
        <v>5.5368657126439798E-2</v>
      </c>
      <c r="CV55">
        <v>-3.1784042650097599E-2</v>
      </c>
      <c r="CW55">
        <v>1.8374501366632101E-2</v>
      </c>
      <c r="CX55">
        <v>2.5302530253025899E-2</v>
      </c>
      <c r="CY55">
        <v>8.2024334954721598E-2</v>
      </c>
      <c r="CZ55">
        <v>5.60000000000003E-2</v>
      </c>
      <c r="DA55">
        <v>1.47102295610673E-2</v>
      </c>
      <c r="DB55">
        <v>0.107910906299708</v>
      </c>
      <c r="DC55">
        <v>1.90124108818794E-2</v>
      </c>
      <c r="DD55">
        <v>-1.6180981595092101E-2</v>
      </c>
      <c r="DE55">
        <v>1.1287288363343299E-2</v>
      </c>
      <c r="DF55">
        <v>5.4941108855622603E-2</v>
      </c>
      <c r="DG55">
        <v>1.90476190439932E-2</v>
      </c>
      <c r="DH55">
        <v>-2.3689516135422899E-2</v>
      </c>
      <c r="DI55">
        <v>5.4622342295650703E-2</v>
      </c>
      <c r="DJ55">
        <v>3.1321619551002898E-2</v>
      </c>
      <c r="DK55">
        <v>-6.5221644039281795E-2</v>
      </c>
      <c r="DL55">
        <v>8.6273006134968799E-2</v>
      </c>
      <c r="DM55">
        <v>7.4790996280235597E-2</v>
      </c>
      <c r="DN55">
        <v>-4.1695356134567013E-2</v>
      </c>
      <c r="DO55">
        <v>5.7013574671357398E-2</v>
      </c>
      <c r="DP55">
        <v>9.2717949745886305E-2</v>
      </c>
      <c r="DQ55">
        <v>8.4507042228120902E-2</v>
      </c>
      <c r="DR55">
        <v>8.3764219252278102E-2</v>
      </c>
      <c r="DS55">
        <v>1.6629711772511201E-3</v>
      </c>
      <c r="DT55">
        <v>2.06548011338454E-2</v>
      </c>
      <c r="DU55">
        <v>-2.1701419999999999E-11</v>
      </c>
      <c r="DV55">
        <v>-9.1272485007844392E-2</v>
      </c>
      <c r="DW55">
        <v>4.3675751309926198E-3</v>
      </c>
      <c r="DX55">
        <v>5.9827165969231301E-2</v>
      </c>
      <c r="DY55">
        <v>-2.96253024954976E-2</v>
      </c>
      <c r="DZ55">
        <v>5.6211620217289288E-2</v>
      </c>
      <c r="EA55">
        <v>5.8173784970008399E-2</v>
      </c>
      <c r="EB55">
        <v>4.2378783804956299E-2</v>
      </c>
      <c r="EC55">
        <v>9.1871220207443899E-2</v>
      </c>
      <c r="ED55">
        <v>7.4986464521184404E-2</v>
      </c>
      <c r="EE55">
        <v>8.4960937488165009E-2</v>
      </c>
      <c r="EF55">
        <v>-0.10732113144700201</v>
      </c>
      <c r="EG55">
        <v>-1.1271222703401799E-2</v>
      </c>
      <c r="EH55">
        <v>0.21995548958140601</v>
      </c>
      <c r="EI55">
        <v>3.5383319286999698E-2</v>
      </c>
      <c r="EJ55">
        <v>5.1060853352324902E-2</v>
      </c>
      <c r="EK55">
        <v>-4.0778839075925798E-2</v>
      </c>
      <c r="EL55">
        <v>-4.5470322800992502E-2</v>
      </c>
      <c r="EM55">
        <v>5.1957195124613199E-2</v>
      </c>
      <c r="EN55">
        <v>5.1934503560574698E-2</v>
      </c>
      <c r="EO55">
        <v>0.108312928255296</v>
      </c>
      <c r="EP55">
        <v>-1.29210220586304E-2</v>
      </c>
      <c r="EQ55">
        <v>1.29822412673726E-2</v>
      </c>
      <c r="ER55">
        <v>2.8645086255618999E-4</v>
      </c>
      <c r="ES55">
        <v>-1.85497468768081E-3</v>
      </c>
      <c r="ET55">
        <v>2.06937327520142E-2</v>
      </c>
      <c r="EU55">
        <v>-4.4753853959870202E-3</v>
      </c>
      <c r="EV55">
        <v>0.108818541553566</v>
      </c>
      <c r="EW55">
        <v>-3.4696820210053499E-2</v>
      </c>
      <c r="EX55">
        <v>0.10818307908485</v>
      </c>
      <c r="EY55">
        <v>4.5866520171670797E-2</v>
      </c>
      <c r="EZ55">
        <v>-2.9716365520796599E-3</v>
      </c>
      <c r="FA55">
        <v>3.1289108572752001E-4</v>
      </c>
      <c r="FB55">
        <v>3.7797039919806902E-2</v>
      </c>
      <c r="FC55">
        <v>6.1610580945114603E-2</v>
      </c>
      <c r="FD55">
        <v>-4.8388348638345206E-3</v>
      </c>
      <c r="FE55">
        <v>-1.05960265146954E-3</v>
      </c>
      <c r="FF55">
        <v>3.0096965117291499E-2</v>
      </c>
      <c r="FG55">
        <v>-2.2634676545740802E-3</v>
      </c>
      <c r="FH55">
        <v>4.9691991786447787E-2</v>
      </c>
      <c r="FI55">
        <v>9.6787651239334208E-2</v>
      </c>
      <c r="FJ55">
        <v>0.13688066319645201</v>
      </c>
      <c r="FK55">
        <v>-1.68437041427341E-2</v>
      </c>
      <c r="FL55">
        <v>7.7558756618258298E-2</v>
      </c>
      <c r="FM55">
        <v>-1.2872774080416099E-2</v>
      </c>
      <c r="FN55">
        <v>2.1609771372072199E-2</v>
      </c>
      <c r="FO55">
        <v>-2.54183912232601E-2</v>
      </c>
      <c r="FP55">
        <v>7.2712744711662197E-2</v>
      </c>
      <c r="FQ55">
        <v>7.1657479811895394E-2</v>
      </c>
      <c r="FR55">
        <v>0.122876333460784</v>
      </c>
      <c r="FS55">
        <v>5.8408371730729299E-3</v>
      </c>
      <c r="FT55">
        <v>8.4535617682858E-2</v>
      </c>
      <c r="FU55">
        <v>5.1690162212435102E-2</v>
      </c>
      <c r="FV55">
        <v>4.00277649185952E-2</v>
      </c>
      <c r="FW55">
        <v>-3.1245717418117502E-2</v>
      </c>
      <c r="FX55">
        <v>-4.0749388492802803E-2</v>
      </c>
      <c r="FY55">
        <v>7.8723404334703987E-3</v>
      </c>
      <c r="FZ55">
        <v>-2.3159399563585901E-2</v>
      </c>
      <c r="GA55">
        <v>-2.69494146113551E-2</v>
      </c>
      <c r="GB55">
        <v>0.111133768359856</v>
      </c>
      <c r="GC55">
        <v>1.52870385783803E-2</v>
      </c>
      <c r="GD55">
        <v>6.06456428348012E-2</v>
      </c>
      <c r="GE55">
        <v>8.0648720227752407E-2</v>
      </c>
      <c r="GF55">
        <v>1.3373706788861101E-2</v>
      </c>
      <c r="GG55">
        <v>8.5610200331168299E-2</v>
      </c>
      <c r="GH55">
        <v>3.3376123230765699E-2</v>
      </c>
      <c r="GI55">
        <v>9.4510153983517406E-2</v>
      </c>
      <c r="GJ55">
        <v>6.6051770318050804E-2</v>
      </c>
      <c r="GK55">
        <v>-4.3379670713185797E-2</v>
      </c>
      <c r="GL55">
        <v>-3.0085891376197001E-2</v>
      </c>
      <c r="GM55">
        <v>2.53577547389616E-2</v>
      </c>
      <c r="GN55">
        <v>-7.0671378094872506E-2</v>
      </c>
      <c r="GO55">
        <v>-1.8768637076617498E-2</v>
      </c>
      <c r="GP55">
        <v>3.76712328759383E-2</v>
      </c>
      <c r="GQ55">
        <v>5.3768602846548897E-3</v>
      </c>
      <c r="GR55">
        <v>8.0934403020292298E-2</v>
      </c>
      <c r="GS55">
        <v>7.9624384800580594E-2</v>
      </c>
      <c r="GT55">
        <v>3.4452736931416407E-2</v>
      </c>
    </row>
    <row r="56" spans="1:202" x14ac:dyDescent="0.3">
      <c r="A56" s="1" t="s">
        <v>256</v>
      </c>
      <c r="B56">
        <v>2.3618062672836601E-2</v>
      </c>
      <c r="C56">
        <v>-1.18455753550596E-2</v>
      </c>
      <c r="D56">
        <v>2.01151261054913E-2</v>
      </c>
      <c r="E56">
        <v>-2.2867756242390702E-3</v>
      </c>
      <c r="F56">
        <v>-1.43479639022897E-2</v>
      </c>
      <c r="G56">
        <v>-8.2666558822107605E-3</v>
      </c>
      <c r="H56">
        <v>3.2113037893377601E-3</v>
      </c>
      <c r="I56">
        <v>4.3113606439827E-2</v>
      </c>
      <c r="J56">
        <v>-1.88288219981314E-3</v>
      </c>
      <c r="K56">
        <v>-4.0676109927498601E-2</v>
      </c>
      <c r="L56">
        <v>-5.5671055671055798E-2</v>
      </c>
      <c r="M56">
        <v>2.0095805615541799E-2</v>
      </c>
      <c r="N56">
        <v>-4.8635551259782597E-2</v>
      </c>
      <c r="O56">
        <v>6.7454700364382406E-2</v>
      </c>
      <c r="P56">
        <v>-4.5840018188510996E-3</v>
      </c>
      <c r="Q56">
        <v>5.51821166250148E-2</v>
      </c>
      <c r="R56">
        <v>4.3859649107527198E-3</v>
      </c>
      <c r="S56">
        <v>3.7362295908282203E-2</v>
      </c>
      <c r="T56">
        <v>-3.2914422665347698E-3</v>
      </c>
      <c r="U56">
        <v>7.0405727923628106E-2</v>
      </c>
      <c r="V56">
        <v>-0.23285656998704199</v>
      </c>
      <c r="W56">
        <v>-5.5585634342189799E-2</v>
      </c>
      <c r="X56">
        <v>2.9806747459521599E-2</v>
      </c>
      <c r="Y56">
        <v>-1.3014138834098601E-2</v>
      </c>
      <c r="Z56">
        <v>-9.3300935755859012E-3</v>
      </c>
      <c r="AA56">
        <v>-1.8877297558344198E-2</v>
      </c>
      <c r="AB56">
        <v>1.63112397580094E-2</v>
      </c>
      <c r="AC56">
        <v>8.9705546665248492E-2</v>
      </c>
      <c r="AD56">
        <v>1.3639778073562399E-2</v>
      </c>
      <c r="AE56">
        <v>5.6344929090699214E-3</v>
      </c>
      <c r="AF56">
        <v>-6.1005586612304298E-2</v>
      </c>
      <c r="AG56">
        <v>2.8368794339569198E-2</v>
      </c>
      <c r="AH56">
        <v>0.119047619037323</v>
      </c>
      <c r="AI56">
        <v>1.75310200484846E-2</v>
      </c>
      <c r="AJ56">
        <v>-2.9591078066299899E-2</v>
      </c>
      <c r="AK56">
        <v>-5.3433017412497499E-3</v>
      </c>
      <c r="AL56">
        <v>-9.7873368621295091E-3</v>
      </c>
      <c r="AM56">
        <v>-1.5528921334243599E-2</v>
      </c>
      <c r="AN56">
        <v>3.8310107718955599E-2</v>
      </c>
      <c r="AO56">
        <v>-2.48111768902439E-2</v>
      </c>
      <c r="AP56">
        <v>2.3647112323266401E-2</v>
      </c>
      <c r="AQ56">
        <v>1.1135412614417899E-2</v>
      </c>
      <c r="AR56">
        <v>1.73751163571845E-2</v>
      </c>
      <c r="AS56">
        <v>-2.37813884817334E-2</v>
      </c>
      <c r="AT56">
        <v>2.56959314632128E-2</v>
      </c>
      <c r="AU56">
        <v>-2.3517278734346801E-2</v>
      </c>
      <c r="AV56">
        <v>7.1156384352970295E-2</v>
      </c>
      <c r="AW56">
        <v>3.2530525923939901E-2</v>
      </c>
      <c r="AX56">
        <v>7.3339085384347396E-3</v>
      </c>
      <c r="AY56">
        <v>-4.9930167597007302E-2</v>
      </c>
      <c r="AZ56">
        <v>-5.7890525147931103E-3</v>
      </c>
      <c r="BA56">
        <v>4.69528100340042E-2</v>
      </c>
      <c r="BB56">
        <v>-4.9328437360944902E-2</v>
      </c>
      <c r="BC56">
        <v>3.8558558559349802E-2</v>
      </c>
      <c r="BD56">
        <v>9.9008082261783592E-2</v>
      </c>
      <c r="BE56">
        <v>-4.73933650124936E-3</v>
      </c>
      <c r="BF56">
        <v>-5.6071772516923399E-2</v>
      </c>
      <c r="BG56">
        <v>1.45947080972213E-2</v>
      </c>
      <c r="BH56">
        <v>8.4224131392978095E-3</v>
      </c>
      <c r="BI56">
        <v>-0.20601851850918501</v>
      </c>
      <c r="BJ56">
        <v>-1.209189862037E-3</v>
      </c>
      <c r="BK56">
        <v>3.20924261943882E-2</v>
      </c>
      <c r="BL56">
        <v>-6.8469702332547601E-3</v>
      </c>
      <c r="BM56">
        <v>1.9413172592801099E-2</v>
      </c>
      <c r="BN56">
        <v>-4.3645554585737802E-2</v>
      </c>
      <c r="BO56">
        <v>-3.0291520190064501E-2</v>
      </c>
      <c r="BP56">
        <v>4.7958344751985998E-3</v>
      </c>
      <c r="BQ56">
        <v>-5.3333333346729787E-2</v>
      </c>
      <c r="BR56">
        <v>-4.9226390683632507E-2</v>
      </c>
      <c r="BS56">
        <v>1.20481927772531E-2</v>
      </c>
      <c r="BT56">
        <v>2.5714765193058001E-2</v>
      </c>
      <c r="BU56">
        <v>-3.01075268025608E-3</v>
      </c>
      <c r="BV56">
        <v>0.11590671773059601</v>
      </c>
      <c r="BW56">
        <v>-1.37158676244372E-2</v>
      </c>
      <c r="BX56">
        <v>-2.7937342596233799E-2</v>
      </c>
      <c r="BY56">
        <v>-3.6836934913542002E-4</v>
      </c>
      <c r="BZ56">
        <v>-8.68706813317488E-3</v>
      </c>
      <c r="CA56">
        <v>-2.8086225160289802E-2</v>
      </c>
      <c r="CB56">
        <v>8.8019559871909792E-2</v>
      </c>
      <c r="CC56">
        <v>-6.0831278756045187E-2</v>
      </c>
      <c r="CD56">
        <v>-1.4887769140115E-2</v>
      </c>
      <c r="CE56">
        <v>-6.9518716579195894E-2</v>
      </c>
      <c r="CF56">
        <v>2.4163822510583601E-2</v>
      </c>
      <c r="CG56">
        <v>4.7194096452669997E-2</v>
      </c>
      <c r="CH56">
        <v>3.6785162290293702E-2</v>
      </c>
      <c r="CI56">
        <v>-2.4156601413286301E-2</v>
      </c>
      <c r="CJ56">
        <v>9.0139140959873701E-2</v>
      </c>
      <c r="CK56">
        <v>-0.130909090909027</v>
      </c>
      <c r="CL56">
        <v>-4.6275354313854997E-3</v>
      </c>
      <c r="CM56">
        <v>1.4426302826391801E-2</v>
      </c>
      <c r="CN56">
        <v>2.3050785158181201E-2</v>
      </c>
      <c r="CO56">
        <v>1.8715256344824099E-2</v>
      </c>
      <c r="CP56">
        <v>8.3108935128518996E-2</v>
      </c>
      <c r="CQ56">
        <v>-4.0502435270706502E-2</v>
      </c>
      <c r="CR56">
        <v>-5.9786690690384302E-2</v>
      </c>
      <c r="CS56">
        <v>-1.1501350849461399E-2</v>
      </c>
      <c r="CT56">
        <v>5.4151001997921701E-2</v>
      </c>
      <c r="CU56">
        <v>6.4011210560043205E-2</v>
      </c>
      <c r="CV56">
        <v>9.668353002542979E-3</v>
      </c>
      <c r="CW56">
        <v>-3.19936074766232E-2</v>
      </c>
      <c r="CX56">
        <v>-8.7982832618026099E-2</v>
      </c>
      <c r="CY56">
        <v>4.8800349419938688E-2</v>
      </c>
      <c r="CZ56">
        <v>0.13192267502612301</v>
      </c>
      <c r="DA56">
        <v>-1.48838503050834E-2</v>
      </c>
      <c r="DB56">
        <v>2.9896013864726401E-2</v>
      </c>
      <c r="DC56">
        <v>-2.0644381084928401E-2</v>
      </c>
      <c r="DD56">
        <v>-5.0548478692995398E-2</v>
      </c>
      <c r="DE56">
        <v>6.0060722480203201E-2</v>
      </c>
      <c r="DF56">
        <v>3.6285655957086299E-2</v>
      </c>
      <c r="DG56">
        <v>5.7614213197904912E-2</v>
      </c>
      <c r="DH56">
        <v>2.14248838209294E-2</v>
      </c>
      <c r="DI56">
        <v>5.29333851563192E-2</v>
      </c>
      <c r="DJ56">
        <v>0.11370370370275899</v>
      </c>
      <c r="DK56">
        <v>-6.2698811317595804E-2</v>
      </c>
      <c r="DL56">
        <v>4.5663830198114904E-3</v>
      </c>
      <c r="DM56">
        <v>-3.6551432204544702E-2</v>
      </c>
      <c r="DN56">
        <v>1.33322688768633E-2</v>
      </c>
      <c r="DO56">
        <v>3.0688668249651899E-2</v>
      </c>
      <c r="DP56">
        <v>7.4766355124520401E-2</v>
      </c>
      <c r="DQ56">
        <v>8.5659021828319304E-3</v>
      </c>
      <c r="DR56">
        <v>-9.8600508932400299E-2</v>
      </c>
      <c r="DS56">
        <v>3.2079305231521402E-2</v>
      </c>
      <c r="DT56">
        <v>-3.6333497372768302E-2</v>
      </c>
      <c r="DU56">
        <v>-4.76625552150459E-2</v>
      </c>
      <c r="DV56">
        <v>0.104868232004035</v>
      </c>
      <c r="DW56">
        <v>-8.6971645491995997E-4</v>
      </c>
      <c r="DX56">
        <v>2.7179594415886601E-2</v>
      </c>
      <c r="DY56">
        <v>-5.3319573374909198E-3</v>
      </c>
      <c r="DZ56">
        <v>7.3831669630165506E-2</v>
      </c>
      <c r="EA56">
        <v>-0.114358617506711</v>
      </c>
      <c r="EB56">
        <v>-4.9637991435557902E-2</v>
      </c>
      <c r="EC56">
        <v>3.1441283293706802E-2</v>
      </c>
      <c r="ED56">
        <v>-4.18660287147943E-2</v>
      </c>
      <c r="EE56">
        <v>2.7227722761856501E-2</v>
      </c>
      <c r="EF56">
        <v>1.21155638332164E-2</v>
      </c>
      <c r="EG56">
        <v>-6.0483636488875697E-2</v>
      </c>
      <c r="EH56">
        <v>6.7801763458028103E-2</v>
      </c>
      <c r="EI56">
        <v>5.2646303675547797E-2</v>
      </c>
      <c r="EJ56">
        <v>-2.2627962317393099E-2</v>
      </c>
      <c r="EK56">
        <v>-2.2788203736594601E-2</v>
      </c>
      <c r="EL56">
        <v>-5.7636363632853203E-2</v>
      </c>
      <c r="EM56">
        <v>4.1493775930589102E-2</v>
      </c>
      <c r="EN56">
        <v>-1.3424169253765401E-2</v>
      </c>
      <c r="EO56">
        <v>2.1609538014735599E-2</v>
      </c>
      <c r="EP56">
        <v>-4.5889101325959601E-2</v>
      </c>
      <c r="EQ56">
        <v>2.7486598128944998E-4</v>
      </c>
      <c r="ER56">
        <v>-5.2508403961111297E-2</v>
      </c>
      <c r="ES56">
        <v>3.9449231297331397E-2</v>
      </c>
      <c r="ET56">
        <v>1.35161227262737E-3</v>
      </c>
      <c r="EU56">
        <v>-5.2056695263948301E-2</v>
      </c>
      <c r="EV56">
        <v>1.7522205768641701E-2</v>
      </c>
      <c r="EW56">
        <v>2.8593155916379499E-2</v>
      </c>
      <c r="EX56">
        <v>0.16562369627189499</v>
      </c>
      <c r="EY56">
        <v>-4.5824579830323203E-2</v>
      </c>
      <c r="EZ56">
        <v>4.1445175166336902E-3</v>
      </c>
      <c r="FA56">
        <v>-3.1279324337511502E-2</v>
      </c>
      <c r="FB56">
        <v>6.8749999999990798E-3</v>
      </c>
      <c r="FC56">
        <v>5.8672257462866598E-2</v>
      </c>
      <c r="FD56">
        <v>-2.4590163934426298E-2</v>
      </c>
      <c r="FE56">
        <v>-7.7698223320172205E-2</v>
      </c>
      <c r="FF56">
        <v>-2.9095354523619402E-2</v>
      </c>
      <c r="FG56">
        <v>-3.2970356923835299E-2</v>
      </c>
      <c r="FH56">
        <v>5.9761345852894901E-2</v>
      </c>
      <c r="FI56">
        <v>0.138822089070818</v>
      </c>
      <c r="FJ56">
        <v>1.8972614501382001E-2</v>
      </c>
      <c r="FK56">
        <v>3.9973848880356003E-2</v>
      </c>
      <c r="FL56">
        <v>-1.4071624576927099E-2</v>
      </c>
      <c r="FM56">
        <v>-7.0636818083144801E-2</v>
      </c>
      <c r="FN56">
        <v>4.5473124860462101E-2</v>
      </c>
      <c r="FO56">
        <v>-1.69218335388246E-2</v>
      </c>
      <c r="FP56">
        <v>-3.23021707359918E-2</v>
      </c>
      <c r="FQ56">
        <v>-4.7009569379912401E-2</v>
      </c>
      <c r="FR56">
        <v>0.109588294256501</v>
      </c>
      <c r="FS56">
        <v>1.43390918494599E-2</v>
      </c>
      <c r="FT56">
        <v>-2.3487840370313599E-2</v>
      </c>
      <c r="FU56">
        <v>0.10968578838781901</v>
      </c>
      <c r="FV56">
        <v>3.1590656270451302E-2</v>
      </c>
      <c r="FW56">
        <v>-1.6268213325788199E-2</v>
      </c>
      <c r="FX56">
        <v>3.5699797180172903E-2</v>
      </c>
      <c r="FY56">
        <v>-0.22514249526826299</v>
      </c>
      <c r="FZ56">
        <v>1.4064922488725699E-2</v>
      </c>
      <c r="GA56">
        <v>8.8762769609011902E-2</v>
      </c>
      <c r="GB56">
        <v>-2.5325747875016999E-2</v>
      </c>
      <c r="GC56">
        <v>-6.08681724570903E-3</v>
      </c>
      <c r="GD56">
        <v>6.1297486064194398E-2</v>
      </c>
      <c r="GE56">
        <v>-8.3555354089032294E-2</v>
      </c>
      <c r="GF56">
        <v>3.01294820484037E-2</v>
      </c>
      <c r="GG56">
        <v>-9.5637583910459997E-2</v>
      </c>
      <c r="GH56">
        <v>0.18509316770374701</v>
      </c>
      <c r="GI56">
        <v>5.6376796831301597E-2</v>
      </c>
      <c r="GJ56">
        <v>9.7683505348986604E-3</v>
      </c>
      <c r="GK56">
        <v>-2.3291765424380301E-2</v>
      </c>
      <c r="GL56">
        <v>8.4210526315791102E-3</v>
      </c>
      <c r="GM56">
        <v>-8.8664201373515203E-2</v>
      </c>
      <c r="GN56">
        <v>-6.0870187256698002E-2</v>
      </c>
      <c r="GO56">
        <v>-6.4801573122464998E-2</v>
      </c>
      <c r="GP56">
        <v>8.8635604665518605E-2</v>
      </c>
      <c r="GQ56">
        <v>1.50449802063555E-2</v>
      </c>
      <c r="GR56">
        <v>6.84266757685488E-2</v>
      </c>
      <c r="GS56">
        <v>0.31271347247652997</v>
      </c>
      <c r="GT56">
        <v>1.637670235148523E-4</v>
      </c>
    </row>
    <row r="57" spans="1:202" x14ac:dyDescent="0.3">
      <c r="A57" s="1" t="s">
        <v>257</v>
      </c>
      <c r="B57">
        <v>6.5504241281809594E-2</v>
      </c>
      <c r="C57">
        <v>1.60661004343288E-3</v>
      </c>
      <c r="D57">
        <v>2.4364775588445698E-3</v>
      </c>
      <c r="E57">
        <v>-1.8882175226587E-4</v>
      </c>
      <c r="F57">
        <v>9.5184770459178E-3</v>
      </c>
      <c r="G57">
        <v>2.3265062646241799E-2</v>
      </c>
      <c r="H57">
        <v>-4.4526410790325197E-2</v>
      </c>
      <c r="I57">
        <v>-4.0002657981903597E-2</v>
      </c>
      <c r="J57">
        <v>1.7990757738811401E-2</v>
      </c>
      <c r="K57">
        <v>-1.01390983892495E-2</v>
      </c>
      <c r="L57">
        <v>-6.6046966731901904E-3</v>
      </c>
      <c r="M57">
        <v>2.7946397877332201E-2</v>
      </c>
      <c r="N57">
        <v>-2.67241379310348E-2</v>
      </c>
      <c r="O57">
        <v>-0.12834645670530301</v>
      </c>
      <c r="P57">
        <v>-1.7491800002776101E-2</v>
      </c>
      <c r="Q57">
        <v>-1.3481481493125299E-2</v>
      </c>
      <c r="R57">
        <v>-4.7064531775641898E-2</v>
      </c>
      <c r="S57">
        <v>5.1825020879575599E-2</v>
      </c>
      <c r="T57">
        <v>-1.6913251433938702E-2</v>
      </c>
      <c r="U57">
        <v>1.3452036826606701E-3</v>
      </c>
      <c r="V57">
        <v>-6.0463495388629197E-2</v>
      </c>
      <c r="W57">
        <v>-6.6883240797733796E-3</v>
      </c>
      <c r="X57">
        <v>8.9058524287737289E-3</v>
      </c>
      <c r="Y57">
        <v>1.8922716612019601E-2</v>
      </c>
      <c r="Z57">
        <v>-2.5938094359755398E-3</v>
      </c>
      <c r="AA57">
        <v>1.7794035901888001E-3</v>
      </c>
      <c r="AB57">
        <v>8.6094815281624798E-2</v>
      </c>
      <c r="AC57">
        <v>-1.0682865511507799E-2</v>
      </c>
      <c r="AD57">
        <v>8.8603151489936402E-2</v>
      </c>
      <c r="AE57">
        <v>5.8952496930282601E-2</v>
      </c>
      <c r="AF57">
        <v>6.4255116498375094E-3</v>
      </c>
      <c r="AG57">
        <v>-4.1788981266670612E-2</v>
      </c>
      <c r="AH57">
        <v>-3.03593556461416E-2</v>
      </c>
      <c r="AI57">
        <v>1.28181651223702E-3</v>
      </c>
      <c r="AJ57">
        <v>1.6549187873519101E-2</v>
      </c>
      <c r="AK57">
        <v>-4.53819411962324E-2</v>
      </c>
      <c r="AL57">
        <v>8.3221476492993302E-2</v>
      </c>
      <c r="AM57">
        <v>-1.6938386618956001E-2</v>
      </c>
      <c r="AN57">
        <v>2.2249690983580799E-2</v>
      </c>
      <c r="AO57">
        <v>-4.0560691918042499E-2</v>
      </c>
      <c r="AP57">
        <v>-2.06088640435187E-2</v>
      </c>
      <c r="AQ57">
        <v>-1.6793126532559301E-2</v>
      </c>
      <c r="AR57">
        <v>-2.3482769147289501E-2</v>
      </c>
      <c r="AS57">
        <v>-3.4090960769989402E-2</v>
      </c>
      <c r="AT57">
        <v>8.9972159453993894E-2</v>
      </c>
      <c r="AU57">
        <v>1.7690227902645399E-2</v>
      </c>
      <c r="AV57">
        <v>-4.83299893810442E-2</v>
      </c>
      <c r="AW57">
        <v>2.0935831676391198E-2</v>
      </c>
      <c r="AX57">
        <v>-4.7216274061874001E-2</v>
      </c>
      <c r="AY57">
        <v>3.3797840262834097E-2</v>
      </c>
      <c r="AZ57">
        <v>-1.91109020299409E-2</v>
      </c>
      <c r="BA57">
        <v>-2.2185204048642299E-2</v>
      </c>
      <c r="BB57">
        <v>-3.4349173516749799E-2</v>
      </c>
      <c r="BC57">
        <v>-8.4075267076774193E-2</v>
      </c>
      <c r="BD57">
        <v>-2.7394292531984798E-3</v>
      </c>
      <c r="BE57">
        <v>-4.2063492068205102E-2</v>
      </c>
      <c r="BF57">
        <v>3.2282958205251497E-2</v>
      </c>
      <c r="BG57">
        <v>5.3192590338043702E-2</v>
      </c>
      <c r="BH57">
        <v>-1.02818954857209E-3</v>
      </c>
      <c r="BI57">
        <v>5.5393585997469713E-2</v>
      </c>
      <c r="BJ57">
        <v>-2.6903416903574198E-3</v>
      </c>
      <c r="BK57">
        <v>2.3009950241581499E-2</v>
      </c>
      <c r="BL57">
        <v>-2.3134501312712702E-3</v>
      </c>
      <c r="BM57">
        <v>6.2347826090035599E-2</v>
      </c>
      <c r="BN57">
        <v>-3.9263006458896701E-2</v>
      </c>
      <c r="BO57">
        <v>-5.8445354564374001E-4</v>
      </c>
      <c r="BP57">
        <v>2.7273966998464999E-4</v>
      </c>
      <c r="BQ57">
        <v>0.28511066398014001</v>
      </c>
      <c r="BR57">
        <v>3.4738040973321102E-2</v>
      </c>
      <c r="BS57">
        <v>7.1607169636343001E-3</v>
      </c>
      <c r="BT57">
        <v>2.3732718900301399E-2</v>
      </c>
      <c r="BU57">
        <v>9.2033362006234097E-3</v>
      </c>
      <c r="BV57">
        <v>9.2348000000000002E-13</v>
      </c>
      <c r="BW57">
        <v>1.55534921075036E-2</v>
      </c>
      <c r="BX57">
        <v>-3.7168771116414097E-2</v>
      </c>
      <c r="BY57">
        <v>-3.55455101727358E-2</v>
      </c>
      <c r="BZ57">
        <v>0.16064766785611101</v>
      </c>
      <c r="CA57">
        <v>-5.91029674871986E-2</v>
      </c>
      <c r="CB57">
        <v>1.6664581509158598E-2</v>
      </c>
      <c r="CC57">
        <v>-2.1513036047557599E-2</v>
      </c>
      <c r="CD57">
        <v>4.7814043115855603E-2</v>
      </c>
      <c r="CE57">
        <v>-5.6818181798124999E-2</v>
      </c>
      <c r="CF57">
        <v>-2.7762130838198701E-2</v>
      </c>
      <c r="CG57">
        <v>-3.83616455871827E-3</v>
      </c>
      <c r="CH57">
        <v>9.7103621403791904E-2</v>
      </c>
      <c r="CI57">
        <v>1.8617590390836498E-2</v>
      </c>
      <c r="CJ57">
        <v>-1.1098779530282999E-4</v>
      </c>
      <c r="CK57">
        <v>2.8116449762920701E-2</v>
      </c>
      <c r="CL57">
        <v>1.8590240133982399E-2</v>
      </c>
      <c r="CM57">
        <v>1.10241429743052E-3</v>
      </c>
      <c r="CN57">
        <v>-1.1151034740586299E-3</v>
      </c>
      <c r="CO57">
        <v>6.1677333213114E-2</v>
      </c>
      <c r="CP57">
        <v>9.2891852186687093E-2</v>
      </c>
      <c r="CQ57">
        <v>1.4832794081711699E-3</v>
      </c>
      <c r="CR57">
        <v>4.7702736486654497E-3</v>
      </c>
      <c r="CS57">
        <v>-7.8619800172843295E-3</v>
      </c>
      <c r="CT57">
        <v>2.4212282825704302E-2</v>
      </c>
      <c r="CU57">
        <v>2.8596623822236201E-2</v>
      </c>
      <c r="CV57">
        <v>-1.21408423700748E-2</v>
      </c>
      <c r="CW57">
        <v>-1.33761369527033E-2</v>
      </c>
      <c r="CX57">
        <v>-2.0882352941176598E-2</v>
      </c>
      <c r="CY57">
        <v>3.8652389632131398E-2</v>
      </c>
      <c r="CZ57">
        <v>1.94860726725865E-2</v>
      </c>
      <c r="DA57">
        <v>-9.7994916690226003E-2</v>
      </c>
      <c r="DB57">
        <v>1.37911589837083E-2</v>
      </c>
      <c r="DC57">
        <v>4.4400976504748203E-3</v>
      </c>
      <c r="DD57">
        <v>1.1410616834793399E-2</v>
      </c>
      <c r="DE57">
        <v>2.2436303714032699E-2</v>
      </c>
      <c r="DF57">
        <v>1.9314150548767499E-2</v>
      </c>
      <c r="DG57">
        <v>-4.2956563483705787E-2</v>
      </c>
      <c r="DH57">
        <v>-2.9595785022098399E-2</v>
      </c>
      <c r="DI57">
        <v>3.3652822141970698E-2</v>
      </c>
      <c r="DJ57">
        <v>-0.17875683904400899</v>
      </c>
      <c r="DK57">
        <v>4.6174305495234602E-3</v>
      </c>
      <c r="DL57">
        <v>7.8500707213578796E-2</v>
      </c>
      <c r="DM57">
        <v>1.73115333145741E-2</v>
      </c>
      <c r="DN57">
        <v>-4.6495288765978603E-3</v>
      </c>
      <c r="DO57">
        <v>2.1338912144457399E-2</v>
      </c>
      <c r="DP57">
        <v>5.8581235694174602E-2</v>
      </c>
      <c r="DQ57">
        <v>-2.0459026268032102E-2</v>
      </c>
      <c r="DR57">
        <v>-1.33093525046974E-2</v>
      </c>
      <c r="DS57">
        <v>-3.11404691460898E-2</v>
      </c>
      <c r="DT57">
        <v>-7.5086854253693103E-3</v>
      </c>
      <c r="DU57">
        <v>7.0131993011528504E-3</v>
      </c>
      <c r="DV57">
        <v>5.2596537947457597E-2</v>
      </c>
      <c r="DW57">
        <v>-0.16939415043748199</v>
      </c>
      <c r="DX57">
        <v>2.7274577647190101E-2</v>
      </c>
      <c r="DY57">
        <v>9.7448093343093199E-3</v>
      </c>
      <c r="DZ57">
        <v>3.2122905027929202E-3</v>
      </c>
      <c r="EA57">
        <v>-3.37940426265105E-2</v>
      </c>
      <c r="EB57">
        <v>-9.67934135129217E-2</v>
      </c>
      <c r="EC57">
        <v>2.0221319954970798E-2</v>
      </c>
      <c r="ED57">
        <v>4.6221005209132499E-2</v>
      </c>
      <c r="EE57">
        <v>4.2309387389382898E-2</v>
      </c>
      <c r="EF57">
        <v>-7.2310750253208296E-3</v>
      </c>
      <c r="EG57">
        <v>-5.5753445945286896E-3</v>
      </c>
      <c r="EH57">
        <v>-3.1924577024321499E-3</v>
      </c>
      <c r="EI57">
        <v>-2.02597402822196E-2</v>
      </c>
      <c r="EJ57">
        <v>-3.6334552115563502E-2</v>
      </c>
      <c r="EK57">
        <v>7.6371781213233E-2</v>
      </c>
      <c r="EL57">
        <v>6.3031255726470295E-2</v>
      </c>
      <c r="EM57">
        <v>-3.3928800920192799E-2</v>
      </c>
      <c r="EN57">
        <v>5.5956994260073688E-2</v>
      </c>
      <c r="EO57">
        <v>-6.89277899339997E-2</v>
      </c>
      <c r="EP57">
        <v>4.7022656000859503E-2</v>
      </c>
      <c r="EQ57">
        <v>-5.7657219334589387E-2</v>
      </c>
      <c r="ER57">
        <v>1.06935533302532E-2</v>
      </c>
      <c r="ES57">
        <v>-7.8578176230671409E-3</v>
      </c>
      <c r="ET57">
        <v>-5.49556498291041E-2</v>
      </c>
      <c r="EU57">
        <v>6.6445182248898007E-4</v>
      </c>
      <c r="EV57">
        <v>-3.5087719288853E-2</v>
      </c>
      <c r="EW57">
        <v>-5.6188082130528309E-3</v>
      </c>
      <c r="EX57">
        <v>0.1071070459577</v>
      </c>
      <c r="EY57">
        <v>-1.7534347062690601E-2</v>
      </c>
      <c r="EZ57">
        <v>-1.2920592177839601E-2</v>
      </c>
      <c r="FA57">
        <v>-4.6739530081261202E-3</v>
      </c>
      <c r="FB57">
        <v>1.79860863181294E-2</v>
      </c>
      <c r="FC57">
        <v>-1.2473700039761899E-2</v>
      </c>
      <c r="FD57">
        <v>5.0776650030846006E-3</v>
      </c>
      <c r="FE57">
        <v>4.8437981856892494E-3</v>
      </c>
      <c r="FF57">
        <v>-0.10186351043410601</v>
      </c>
      <c r="FG57">
        <v>3.5621154041081101E-3</v>
      </c>
      <c r="FH57">
        <v>-2.9929523167550699E-2</v>
      </c>
      <c r="FI57">
        <v>1.0388739907439199E-2</v>
      </c>
      <c r="FJ57">
        <v>-1.77139037433157E-2</v>
      </c>
      <c r="FK57">
        <v>1.0237988327631601E-2</v>
      </c>
      <c r="FL57">
        <v>-2.28346333706816E-2</v>
      </c>
      <c r="FM57">
        <v>-1.13408309322369E-2</v>
      </c>
      <c r="FN57">
        <v>6.0893363322075802E-2</v>
      </c>
      <c r="FO57">
        <v>8.8649974137307002E-3</v>
      </c>
      <c r="FP57">
        <v>-2.0327170664283498E-2</v>
      </c>
      <c r="FQ57">
        <v>-1.90338902978224E-2</v>
      </c>
      <c r="FR57">
        <v>3.4965035072875802E-3</v>
      </c>
      <c r="FS57">
        <v>-1.69612995534759E-2</v>
      </c>
      <c r="FT57">
        <v>4.7892720085978002E-3</v>
      </c>
      <c r="FU57">
        <v>-3.8833122677803802E-3</v>
      </c>
      <c r="FV57">
        <v>-6.7597064711156993E-2</v>
      </c>
      <c r="FW57">
        <v>-3.6047397279972603E-2</v>
      </c>
      <c r="FX57">
        <v>-1.01840971546968E-2</v>
      </c>
      <c r="FY57">
        <v>-4.3266589859543202E-2</v>
      </c>
      <c r="FZ57">
        <v>3.19025523317196E-3</v>
      </c>
      <c r="GA57">
        <v>8.3402835672287096E-2</v>
      </c>
      <c r="GB57">
        <v>1.6356264994568801E-2</v>
      </c>
      <c r="GC57">
        <v>-9.1182810545329507E-2</v>
      </c>
      <c r="GD57">
        <v>-5.7500000020005188E-2</v>
      </c>
      <c r="GE57">
        <v>9.0685176916922808E-2</v>
      </c>
      <c r="GF57">
        <v>7.0824268824158695E-2</v>
      </c>
      <c r="GG57">
        <v>2.7064287732598599E-2</v>
      </c>
      <c r="GH57">
        <v>9.919909588451549E-2</v>
      </c>
      <c r="GI57">
        <v>-1.8950622159140298E-2</v>
      </c>
      <c r="GJ57">
        <v>3.5193422048853201E-2</v>
      </c>
      <c r="GK57">
        <v>3.71750805744386E-3</v>
      </c>
      <c r="GL57">
        <v>-3.08513106007888E-2</v>
      </c>
      <c r="GM57">
        <v>3.5777837670656301E-2</v>
      </c>
      <c r="GN57">
        <v>-7.2210065630506401E-2</v>
      </c>
      <c r="GO57">
        <v>3.1617037970443497E-2</v>
      </c>
      <c r="GP57">
        <v>-4.5165843327794497E-2</v>
      </c>
      <c r="GQ57">
        <v>-2.3800528879851599E-2</v>
      </c>
      <c r="GR57">
        <v>-1.0517632501546401E-2</v>
      </c>
      <c r="GS57">
        <v>3.55594102390644E-2</v>
      </c>
      <c r="GT57">
        <v>-4.6155288673468969E-4</v>
      </c>
    </row>
    <row r="58" spans="1:202" x14ac:dyDescent="0.3">
      <c r="A58" s="1" t="s">
        <v>258</v>
      </c>
      <c r="B58">
        <v>4.3343653250775801E-3</v>
      </c>
      <c r="C58">
        <v>-4.5371219058698502E-2</v>
      </c>
      <c r="D58">
        <v>4.0277777792570503E-2</v>
      </c>
      <c r="E58">
        <v>-3.2483474976392902E-2</v>
      </c>
      <c r="F58">
        <v>-2.9118136412606199E-2</v>
      </c>
      <c r="G58">
        <v>1.7780800633237E-2</v>
      </c>
      <c r="H58">
        <v>-1.75557056043215E-2</v>
      </c>
      <c r="I58">
        <v>-1.17671489907556E-3</v>
      </c>
      <c r="J58">
        <v>7.2631395666991096E-3</v>
      </c>
      <c r="K58">
        <v>-1.81156353091655E-2</v>
      </c>
      <c r="L58">
        <v>-8.2961093359035912E-2</v>
      </c>
      <c r="M58">
        <v>-2.5299591089482699E-2</v>
      </c>
      <c r="N58">
        <v>-6.3773250664304393E-2</v>
      </c>
      <c r="O58">
        <v>3.9069557348409202E-2</v>
      </c>
      <c r="P58">
        <v>1.89035917447633E-3</v>
      </c>
      <c r="Q58">
        <v>4.7592298705013698E-2</v>
      </c>
      <c r="R58">
        <v>-1.81039649160121E-2</v>
      </c>
      <c r="S58">
        <v>-7.6291390725894692E-2</v>
      </c>
      <c r="T58">
        <v>-8.0230405307757397E-3</v>
      </c>
      <c r="U58">
        <v>-5.9125140201890802E-2</v>
      </c>
      <c r="V58">
        <v>-4.9275037487283901E-2</v>
      </c>
      <c r="W58">
        <v>-6.4013637617705801E-2</v>
      </c>
      <c r="X58">
        <v>-2.4803538914908899E-2</v>
      </c>
      <c r="Y58">
        <v>-1.4434127053774601E-2</v>
      </c>
      <c r="Z58">
        <v>-2.4185159495299501E-2</v>
      </c>
      <c r="AA58">
        <v>-5.2136317431018498E-3</v>
      </c>
      <c r="AB58">
        <v>3.2116788526876899E-3</v>
      </c>
      <c r="AC58">
        <v>4.0652127891402698E-2</v>
      </c>
      <c r="AD58">
        <v>-5.6717344830469099E-2</v>
      </c>
      <c r="AE58">
        <v>5.4683818095622207E-3</v>
      </c>
      <c r="AF58">
        <v>-6.6234086798196895E-2</v>
      </c>
      <c r="AG58">
        <v>-1.3713659758828999E-4</v>
      </c>
      <c r="AH58">
        <v>5.4313099043503198E-2</v>
      </c>
      <c r="AI58">
        <v>-1.4630577900849699E-2</v>
      </c>
      <c r="AJ58">
        <v>-6.4262225900225997E-2</v>
      </c>
      <c r="AK58">
        <v>5.90551181720444E-3</v>
      </c>
      <c r="AL58">
        <v>-5.1460810540160003E-2</v>
      </c>
      <c r="AM58">
        <v>-1.83071289347136E-3</v>
      </c>
      <c r="AN58">
        <v>-2.297460726847E-3</v>
      </c>
      <c r="AO58">
        <v>-5.1834006851798398E-2</v>
      </c>
      <c r="AP58">
        <v>2.3690205007313801E-2</v>
      </c>
      <c r="AQ58">
        <v>-6.2021222258638403E-2</v>
      </c>
      <c r="AR58">
        <v>4.2321086593433803E-2</v>
      </c>
      <c r="AS58">
        <v>4.5706152140284013E-2</v>
      </c>
      <c r="AT58">
        <v>-6.6967160322333102E-2</v>
      </c>
      <c r="AU58">
        <v>8.1144678891219804E-2</v>
      </c>
      <c r="AV58">
        <v>0.105227258624305</v>
      </c>
      <c r="AW58">
        <v>-9.5867938068073102E-2</v>
      </c>
      <c r="AX58">
        <v>-5.0349235480849797E-2</v>
      </c>
      <c r="AY58">
        <v>9.5000000121376899E-3</v>
      </c>
      <c r="AZ58">
        <v>-0.153767759728859</v>
      </c>
      <c r="BA58">
        <v>4.3599906731828897E-2</v>
      </c>
      <c r="BB58">
        <v>-1.37737362952176E-2</v>
      </c>
      <c r="BC58">
        <v>-4.6913580227937797E-2</v>
      </c>
      <c r="BD58">
        <v>3.9770812265705197E-2</v>
      </c>
      <c r="BE58">
        <v>-1.5028364127885401E-2</v>
      </c>
      <c r="BF58">
        <v>-7.9990032413351203E-2</v>
      </c>
      <c r="BG58">
        <v>5.3538098291610298E-2</v>
      </c>
      <c r="BH58">
        <v>-5.3882216237360697E-2</v>
      </c>
      <c r="BI58">
        <v>2.94659300475268E-2</v>
      </c>
      <c r="BJ58">
        <v>-3.22036737552025E-2</v>
      </c>
      <c r="BK58">
        <v>-0.13343465042934</v>
      </c>
      <c r="BL58">
        <v>-5.0694444449438603E-2</v>
      </c>
      <c r="BM58">
        <v>-3.8683862917348703E-2</v>
      </c>
      <c r="BN58">
        <v>-0.10168590891687899</v>
      </c>
      <c r="BO58">
        <v>5.2631578789092996E-3</v>
      </c>
      <c r="BP58">
        <v>7.1574642126788893E-2</v>
      </c>
      <c r="BQ58">
        <v>-6.5113702680010099E-2</v>
      </c>
      <c r="BR58">
        <v>-7.0262337198079491E-2</v>
      </c>
      <c r="BS58">
        <v>-5.3509600334478201E-3</v>
      </c>
      <c r="BT58">
        <v>5.6943506641320397E-2</v>
      </c>
      <c r="BU58">
        <v>9.5468794579201006E-3</v>
      </c>
      <c r="BV58">
        <v>5.3291378225243498E-2</v>
      </c>
      <c r="BW58">
        <v>-6.9388270961492901E-2</v>
      </c>
      <c r="BX58">
        <v>-1.9763575908287902E-2</v>
      </c>
      <c r="BY58">
        <v>2.0410766634468801E-3</v>
      </c>
      <c r="BZ58">
        <v>5.9089329099437614E-3</v>
      </c>
      <c r="CA58">
        <v>-3.04242344764275E-2</v>
      </c>
      <c r="CB58">
        <v>3.45635617946531E-2</v>
      </c>
      <c r="CC58">
        <v>7.2801396753874E-4</v>
      </c>
      <c r="CD58">
        <v>2.4955436697762901E-2</v>
      </c>
      <c r="CE58">
        <v>-7.2381315057007498E-2</v>
      </c>
      <c r="CF58">
        <v>-5.8544391103226803E-2</v>
      </c>
      <c r="CG58">
        <v>-3.1200860705130999E-2</v>
      </c>
      <c r="CH58">
        <v>-0.12629286882669599</v>
      </c>
      <c r="CI58">
        <v>-2.1008403800648999E-4</v>
      </c>
      <c r="CJ58">
        <v>6.7797842860070498E-2</v>
      </c>
      <c r="CK58">
        <v>-5.7266480038161399E-2</v>
      </c>
      <c r="CL58">
        <v>7.9467680609275795E-2</v>
      </c>
      <c r="CM58">
        <v>-4.4297392323637198E-2</v>
      </c>
      <c r="CN58">
        <v>2.6172165724049901E-2</v>
      </c>
      <c r="CO58">
        <v>-2.0609113771310498E-3</v>
      </c>
      <c r="CP58">
        <v>-6.3399957712157992E-2</v>
      </c>
      <c r="CQ58">
        <v>1.25218796280213E-2</v>
      </c>
      <c r="CR58">
        <v>-2.4987505518848002E-4</v>
      </c>
      <c r="CS58">
        <v>-9.2991913769648896E-2</v>
      </c>
      <c r="CT58">
        <v>-0.104942018347063</v>
      </c>
      <c r="CU58">
        <v>3.8456827946522901E-2</v>
      </c>
      <c r="CV58">
        <v>-1.29251700651077E-2</v>
      </c>
      <c r="CW58">
        <v>2.7782412808590801E-2</v>
      </c>
      <c r="CX58">
        <v>2.3430459597476399E-2</v>
      </c>
      <c r="CY58">
        <v>1.8620581783490599E-3</v>
      </c>
      <c r="CZ58">
        <v>-0.14101110859215599</v>
      </c>
      <c r="DA58">
        <v>-2.2274967931392001E-2</v>
      </c>
      <c r="DB58">
        <v>-5.2319759673469697E-2</v>
      </c>
      <c r="DC58">
        <v>3.4059825283098102E-2</v>
      </c>
      <c r="DD58">
        <v>4.6435578809679502E-2</v>
      </c>
      <c r="DE58">
        <v>-1.37614678899081E-2</v>
      </c>
      <c r="DF58">
        <v>-2.36835091632474E-2</v>
      </c>
      <c r="DG58">
        <v>8.9744117421214589E-2</v>
      </c>
      <c r="DH58">
        <v>-5.5608904415599812E-2</v>
      </c>
      <c r="DI58">
        <v>-4.1829795999053003E-2</v>
      </c>
      <c r="DJ58">
        <v>-3.80212592157455E-2</v>
      </c>
      <c r="DK58">
        <v>-4.2215649368109801E-2</v>
      </c>
      <c r="DL58">
        <v>3.2786885245860998E-4</v>
      </c>
      <c r="DM58">
        <v>-3.1722456034251501E-2</v>
      </c>
      <c r="DN58">
        <v>1.07441305372604E-2</v>
      </c>
      <c r="DO58">
        <v>5.7353543643612302E-3</v>
      </c>
      <c r="DP58">
        <v>-0.111327280587289</v>
      </c>
      <c r="DQ58">
        <v>-5.36969356523712E-2</v>
      </c>
      <c r="DR58">
        <v>-3.0987969373481701E-2</v>
      </c>
      <c r="DS58">
        <v>-4.1742034225984187E-2</v>
      </c>
      <c r="DT58">
        <v>-1.6147244808808098E-2</v>
      </c>
      <c r="DU58">
        <v>-2.7531721335127001E-2</v>
      </c>
      <c r="DV58">
        <v>-0.16635041113606</v>
      </c>
      <c r="DW58">
        <v>7.6294277941089103E-2</v>
      </c>
      <c r="DX58">
        <v>9.7681791162739895E-2</v>
      </c>
      <c r="DY58">
        <v>-9.105746944160659E-3</v>
      </c>
      <c r="DZ58">
        <v>3.0767088960044701E-2</v>
      </c>
      <c r="EA58">
        <v>-1.83260393835399E-2</v>
      </c>
      <c r="EB58">
        <v>-0.237361319321684</v>
      </c>
      <c r="EC58">
        <v>-2.5751072860295001E-3</v>
      </c>
      <c r="ED58">
        <v>-7.5631837044614597E-2</v>
      </c>
      <c r="EE58">
        <v>-3.9746300218474299E-2</v>
      </c>
      <c r="EF58">
        <v>-0.10537113018022</v>
      </c>
      <c r="EG58">
        <v>9.811555832587299E-3</v>
      </c>
      <c r="EH58">
        <v>8.3297429339466208E-3</v>
      </c>
      <c r="EI58">
        <v>3.9236479317056303E-2</v>
      </c>
      <c r="EJ58">
        <v>3.3198956583874603E-2</v>
      </c>
      <c r="EK58">
        <v>3.4344172453562201E-2</v>
      </c>
      <c r="EL58">
        <v>4.2979420874752698E-2</v>
      </c>
      <c r="EM58">
        <v>-3.4049860038238802E-2</v>
      </c>
      <c r="EN58">
        <v>-7.27756853331126E-2</v>
      </c>
      <c r="EO58">
        <v>-1.9584802201374998E-2</v>
      </c>
      <c r="EP58">
        <v>-4.0105704975803701E-2</v>
      </c>
      <c r="EQ58">
        <v>-3.02052407394654E-2</v>
      </c>
      <c r="ER58">
        <v>3.65779927450431E-2</v>
      </c>
      <c r="ES58">
        <v>-6.2027604349237701E-2</v>
      </c>
      <c r="ET58">
        <v>-1.17879758995698E-2</v>
      </c>
      <c r="EU58">
        <v>3.32005311859862E-3</v>
      </c>
      <c r="EV58">
        <v>-9.74967061823582E-2</v>
      </c>
      <c r="EW58">
        <v>-5.2570464828186302E-2</v>
      </c>
      <c r="EX58">
        <v>-4.9788480287453599E-2</v>
      </c>
      <c r="EY58">
        <v>-4.0775874261279599E-2</v>
      </c>
      <c r="EZ58">
        <v>-8.4500776213542999E-3</v>
      </c>
      <c r="FA58">
        <v>1.5530488796119001E-2</v>
      </c>
      <c r="FB58">
        <v>-6.5765314638624797E-2</v>
      </c>
      <c r="FC58">
        <v>-2.9523664597394101E-2</v>
      </c>
      <c r="FD58">
        <v>-1.3333333333333501E-2</v>
      </c>
      <c r="FE58">
        <v>-6.6531674814854806E-3</v>
      </c>
      <c r="FF58">
        <v>5.3694097847840787E-2</v>
      </c>
      <c r="FG58">
        <v>2.97992471807009E-2</v>
      </c>
      <c r="FH58">
        <v>-4.2288557213930787E-2</v>
      </c>
      <c r="FI58">
        <v>-3.54892205717178E-2</v>
      </c>
      <c r="FJ58">
        <v>-6.5668594760122906E-2</v>
      </c>
      <c r="FK58">
        <v>-1.18356612042032E-2</v>
      </c>
      <c r="FL58">
        <v>-0.116002641417927</v>
      </c>
      <c r="FM58">
        <v>5.0155242208571602E-3</v>
      </c>
      <c r="FN58">
        <v>-9.4895891055549689E-3</v>
      </c>
      <c r="FO58">
        <v>7.0343538213710102E-2</v>
      </c>
      <c r="FP58">
        <v>-8.3292164837206112E-2</v>
      </c>
      <c r="FQ58">
        <v>-0.115958815957175</v>
      </c>
      <c r="FR58">
        <v>4.1178333989604398E-3</v>
      </c>
      <c r="FS58">
        <v>4.5686512761930802E-2</v>
      </c>
      <c r="FT58">
        <v>-7.4750477825141506E-2</v>
      </c>
      <c r="FU58">
        <v>-4.8505505998816603E-2</v>
      </c>
      <c r="FV58">
        <v>-6.2398515417289399E-2</v>
      </c>
      <c r="FW58">
        <v>-3.74436090225563E-2</v>
      </c>
      <c r="FX58">
        <v>-2.8717288488284001E-2</v>
      </c>
      <c r="FY58">
        <v>-1.2858979852310701E-2</v>
      </c>
      <c r="FZ58">
        <v>-1.8502457359837798E-2</v>
      </c>
      <c r="GA58">
        <v>-5.8698999237698203E-2</v>
      </c>
      <c r="GB58">
        <v>-2.57751213802495E-2</v>
      </c>
      <c r="GC58">
        <v>-3.28278322776853E-2</v>
      </c>
      <c r="GD58">
        <v>-3.8903624893201799E-3</v>
      </c>
      <c r="GE58">
        <v>-2.9460069800326599E-2</v>
      </c>
      <c r="GF58">
        <v>-2.5507900678019099E-2</v>
      </c>
      <c r="GG58">
        <v>-1.21334681648749E-2</v>
      </c>
      <c r="GH58">
        <v>-8.8825214894150489E-2</v>
      </c>
      <c r="GI58">
        <v>-3.0057346282480399E-2</v>
      </c>
      <c r="GJ58">
        <v>-1.5114709853891101E-2</v>
      </c>
      <c r="GK58">
        <v>-3.4178961884517599E-2</v>
      </c>
      <c r="GL58">
        <v>-5.9723086321834103E-2</v>
      </c>
      <c r="GM58">
        <v>-3.4073457068727699E-2</v>
      </c>
      <c r="GN58">
        <v>4.3800539092148101E-2</v>
      </c>
      <c r="GO58">
        <v>-8.3963058042457999E-4</v>
      </c>
      <c r="GP58">
        <v>7.3909829996756701E-2</v>
      </c>
      <c r="GQ58">
        <v>-9.8974458223416092E-2</v>
      </c>
      <c r="GR58">
        <v>-6.1483951646519798E-2</v>
      </c>
      <c r="GS58">
        <v>-4.7332157837548301E-2</v>
      </c>
      <c r="GT58">
        <v>-1.7277838053705051E-2</v>
      </c>
    </row>
    <row r="59" spans="1:202" x14ac:dyDescent="0.3">
      <c r="A59" s="1" t="s">
        <v>259</v>
      </c>
      <c r="B59">
        <v>-2.15467589501422E-2</v>
      </c>
      <c r="C59">
        <v>5.69790568666146E-2</v>
      </c>
      <c r="D59">
        <v>1.23365892037475E-2</v>
      </c>
      <c r="E59">
        <v>6.5024449581098806E-2</v>
      </c>
      <c r="F59">
        <v>5.8554698487001096E-3</v>
      </c>
      <c r="G59">
        <v>7.5627649697012092E-2</v>
      </c>
      <c r="H59">
        <v>5.7044673539518899E-2</v>
      </c>
      <c r="I59">
        <v>9.1060291045908001E-2</v>
      </c>
      <c r="J59">
        <v>-4.2005185825410712E-2</v>
      </c>
      <c r="K59">
        <v>-3.3780113275303697E-2</v>
      </c>
      <c r="L59">
        <v>5.0013590649633302E-2</v>
      </c>
      <c r="M59">
        <v>-5.0000000007218007E-2</v>
      </c>
      <c r="N59">
        <v>2.3695994954274099E-2</v>
      </c>
      <c r="O59">
        <v>0.159845887482233</v>
      </c>
      <c r="P59">
        <v>-4.0254820146603303E-2</v>
      </c>
      <c r="Q59">
        <v>0.15752237942924999</v>
      </c>
      <c r="R59">
        <v>4.6069755339876103E-2</v>
      </c>
      <c r="S59">
        <v>2.7502260857617E-3</v>
      </c>
      <c r="T59">
        <v>-8.4612194104917701E-2</v>
      </c>
      <c r="U59">
        <v>4.2064032697547403E-2</v>
      </c>
      <c r="V59">
        <v>0.108623060280346</v>
      </c>
      <c r="W59">
        <v>3.74220374327612E-2</v>
      </c>
      <c r="X59">
        <v>-2.8031290728727499E-2</v>
      </c>
      <c r="Y59">
        <v>-5.9211753728377503E-2</v>
      </c>
      <c r="Z59">
        <v>6.7771317735698E-2</v>
      </c>
      <c r="AA59">
        <v>7.4396011762563302E-2</v>
      </c>
      <c r="AB59">
        <v>-7.547203201755399E-4</v>
      </c>
      <c r="AC59">
        <v>0.15111343980172701</v>
      </c>
      <c r="AD59">
        <v>-4.96948671849285E-2</v>
      </c>
      <c r="AE59">
        <v>0.116685845803171</v>
      </c>
      <c r="AF59">
        <v>-2.9816513775162898E-2</v>
      </c>
      <c r="AG59">
        <v>-2.1259086539760799E-2</v>
      </c>
      <c r="AH59">
        <v>0.28454545451421498</v>
      </c>
      <c r="AI59">
        <v>8.3168946857626394E-2</v>
      </c>
      <c r="AJ59">
        <v>0.12439340019995</v>
      </c>
      <c r="AK59">
        <v>6.0515554883686401E-2</v>
      </c>
      <c r="AL59">
        <v>0.144979630965485</v>
      </c>
      <c r="AM59">
        <v>6.93710216835597E-2</v>
      </c>
      <c r="AN59">
        <v>-6.09706316133947E-2</v>
      </c>
      <c r="AO59">
        <v>6.6214481461035299E-2</v>
      </c>
      <c r="AP59">
        <v>-8.2331998212148497E-2</v>
      </c>
      <c r="AQ59">
        <v>4.5663990703684397E-2</v>
      </c>
      <c r="AR59">
        <v>8.4613068342084888E-2</v>
      </c>
      <c r="AS59">
        <v>-3.3121597104329603E-2</v>
      </c>
      <c r="AT59">
        <v>6.2801932358929294E-2</v>
      </c>
      <c r="AU59">
        <v>6.518346962779549E-2</v>
      </c>
      <c r="AV59">
        <v>0.23408407325556399</v>
      </c>
      <c r="AW59">
        <v>0.156031361611255</v>
      </c>
      <c r="AX59">
        <v>-8.5731272295243799E-2</v>
      </c>
      <c r="AY59">
        <v>0.124637373513585</v>
      </c>
      <c r="AZ59">
        <v>2.7585366108686001E-2</v>
      </c>
      <c r="BA59">
        <v>0.108579088488662</v>
      </c>
      <c r="BB59">
        <v>6.6008716459372799E-2</v>
      </c>
      <c r="BC59">
        <v>-2.1921084116627298E-3</v>
      </c>
      <c r="BD59">
        <v>2.6418152363021599E-2</v>
      </c>
      <c r="BE59">
        <v>1.8739352636750299E-2</v>
      </c>
      <c r="BF59">
        <v>-8.5089966763730804E-2</v>
      </c>
      <c r="BG59">
        <v>-4.5038310585546602E-2</v>
      </c>
      <c r="BH59">
        <v>4.4993542113522397E-2</v>
      </c>
      <c r="BI59">
        <v>0.37298747761323803</v>
      </c>
      <c r="BJ59">
        <v>-8.5902466370639599E-2</v>
      </c>
      <c r="BK59">
        <v>-2.4552788507114301E-2</v>
      </c>
      <c r="BL59">
        <v>-0.109851255793197</v>
      </c>
      <c r="BM59">
        <v>2.7443220922774202E-2</v>
      </c>
      <c r="BN59">
        <v>-2.5343138082050801E-2</v>
      </c>
      <c r="BO59">
        <v>-8.1404243610473909E-2</v>
      </c>
      <c r="BP59">
        <v>3.2315521628498503E-2</v>
      </c>
      <c r="BQ59">
        <v>0.10877605918722</v>
      </c>
      <c r="BR59">
        <v>0.124068368610196</v>
      </c>
      <c r="BS59">
        <v>9.2721518994993507E-2</v>
      </c>
      <c r="BT59">
        <v>0.181379329465126</v>
      </c>
      <c r="BU59">
        <v>5.1156013211533E-2</v>
      </c>
      <c r="BV59">
        <v>0.232052427758383</v>
      </c>
      <c r="BW59">
        <v>9.506994485077901E-4</v>
      </c>
      <c r="BX59">
        <v>9.7333314967030807E-2</v>
      </c>
      <c r="BY59">
        <v>-4.8376829925320698E-3</v>
      </c>
      <c r="BZ59">
        <v>8.2757429166909494E-2</v>
      </c>
      <c r="CA59">
        <v>1.82715474396162E-2</v>
      </c>
      <c r="CB59">
        <v>0.13476783690011901</v>
      </c>
      <c r="CC59">
        <v>0.13316092648841199</v>
      </c>
      <c r="CD59">
        <v>0.15413043476818</v>
      </c>
      <c r="CE59">
        <v>5.8514628650059998E-2</v>
      </c>
      <c r="CF59">
        <v>8.6595944212870701E-2</v>
      </c>
      <c r="CG59">
        <v>2.76781137894411E-2</v>
      </c>
      <c r="CH59">
        <v>0.16542056074503</v>
      </c>
      <c r="CI59">
        <v>-6.4929607046746204E-2</v>
      </c>
      <c r="CJ59">
        <v>0.15627615063018099</v>
      </c>
      <c r="CK59">
        <v>-0.12419006481172599</v>
      </c>
      <c r="CL59">
        <v>0.158461038043718</v>
      </c>
      <c r="CM59">
        <v>2.17604985970394E-2</v>
      </c>
      <c r="CN59">
        <v>2.8786766328307001E-2</v>
      </c>
      <c r="CO59">
        <v>9.9529600750542388E-2</v>
      </c>
      <c r="CP59">
        <v>0.13381995133819999</v>
      </c>
      <c r="CQ59">
        <v>-1.60904255389504E-2</v>
      </c>
      <c r="CR59">
        <v>-6.7449534452334495E-2</v>
      </c>
      <c r="CS59">
        <v>1.0488593649167001E-2</v>
      </c>
      <c r="CT59">
        <v>4.9575273048277503E-2</v>
      </c>
      <c r="CU59">
        <v>0.19483709179790701</v>
      </c>
      <c r="CV59">
        <v>0.102917528150255</v>
      </c>
      <c r="CW59">
        <v>8.3939117624870288E-2</v>
      </c>
      <c r="CX59">
        <v>-4.5788083357792497E-2</v>
      </c>
      <c r="CY59">
        <v>1.9976530151212899E-2</v>
      </c>
      <c r="CZ59">
        <v>0.27553444180522502</v>
      </c>
      <c r="DA59">
        <v>-1.6779606334892502E-2</v>
      </c>
      <c r="DB59">
        <v>0.102227700999763</v>
      </c>
      <c r="DC59">
        <v>-0.127314617312214</v>
      </c>
      <c r="DD59">
        <v>-0.10075736569884899</v>
      </c>
      <c r="DE59">
        <v>0.146521643679379</v>
      </c>
      <c r="DF59">
        <v>0.16326124451993801</v>
      </c>
      <c r="DG59">
        <v>9.5909406051904095E-2</v>
      </c>
      <c r="DH59">
        <v>4.77907191594589E-2</v>
      </c>
      <c r="DI59">
        <v>0.15207319167663</v>
      </c>
      <c r="DJ59">
        <v>0.21923577927070001</v>
      </c>
      <c r="DK59">
        <v>-2.0681265206812301E-2</v>
      </c>
      <c r="DL59">
        <v>0.17980722837499999</v>
      </c>
      <c r="DM59">
        <v>0.11557539681366601</v>
      </c>
      <c r="DN59">
        <v>7.8740157415642092E-3</v>
      </c>
      <c r="DO59">
        <v>5.41255836686729E-2</v>
      </c>
      <c r="DP59">
        <v>8.6637298108026992E-2</v>
      </c>
      <c r="DQ59">
        <v>0.16636957813613401</v>
      </c>
      <c r="DR59">
        <v>-9.5540835599603011E-2</v>
      </c>
      <c r="DS59">
        <v>4.2611381172709802E-2</v>
      </c>
      <c r="DT59">
        <v>-0.104363681246344</v>
      </c>
      <c r="DU59">
        <v>0.169620876415678</v>
      </c>
      <c r="DV59">
        <v>0.37484690825767197</v>
      </c>
      <c r="DW59">
        <v>7.2638753663557099E-2</v>
      </c>
      <c r="DX59">
        <v>0.1611913357319</v>
      </c>
      <c r="DY59">
        <v>-1.46510619972108E-2</v>
      </c>
      <c r="DZ59">
        <v>0.141012650878381</v>
      </c>
      <c r="EA59">
        <v>1.3931457264737801E-2</v>
      </c>
      <c r="EB59">
        <v>0.13309015248641401</v>
      </c>
      <c r="EC59">
        <v>0.117611171046452</v>
      </c>
      <c r="ED59">
        <v>-4.7065224781222902E-2</v>
      </c>
      <c r="EE59">
        <v>6.4164206654119496E-2</v>
      </c>
      <c r="EF59">
        <v>0.166562434814465</v>
      </c>
      <c r="EG59">
        <v>-8.079894566843579E-2</v>
      </c>
      <c r="EH59">
        <v>0.12234724396513399</v>
      </c>
      <c r="EI59">
        <v>0.16324365393606699</v>
      </c>
      <c r="EJ59">
        <v>-8.6186151035982993E-4</v>
      </c>
      <c r="EK59">
        <v>7.2412575070537499E-2</v>
      </c>
      <c r="EL59">
        <v>8.363890343765791E-2</v>
      </c>
      <c r="EM59">
        <v>8.274621495859559E-2</v>
      </c>
      <c r="EN59">
        <v>-4.2167599095345898E-2</v>
      </c>
      <c r="EO59">
        <v>4.6051784839929097E-2</v>
      </c>
      <c r="EP59">
        <v>-2.8178137632268702E-2</v>
      </c>
      <c r="EQ59">
        <v>-3.4892087622109602E-2</v>
      </c>
      <c r="ER59">
        <v>-7.7621117444061402E-2</v>
      </c>
      <c r="ES59">
        <v>2.2422702976126099E-2</v>
      </c>
      <c r="ET59">
        <v>0.10660847880705999</v>
      </c>
      <c r="EU59">
        <v>-6.7609274137386599E-2</v>
      </c>
      <c r="EV59">
        <v>-4.1123889278684801E-2</v>
      </c>
      <c r="EW59">
        <v>9.3390124615148687E-2</v>
      </c>
      <c r="EX59">
        <v>5.1369863014344687E-2</v>
      </c>
      <c r="EY59">
        <v>-0.108191881928573</v>
      </c>
      <c r="EZ59">
        <v>4.5429464775809093E-2</v>
      </c>
      <c r="FA59">
        <v>-5.3444945243549903E-2</v>
      </c>
      <c r="FB59">
        <v>7.08713001012495E-3</v>
      </c>
      <c r="FC59">
        <v>5.2921552986431503E-2</v>
      </c>
      <c r="FD59">
        <v>-1.35135135135137E-2</v>
      </c>
      <c r="FE59">
        <v>-2.5626092024064399E-2</v>
      </c>
      <c r="FF59">
        <v>-4.2043640236898702E-2</v>
      </c>
      <c r="FG59">
        <v>6.5031982934764296E-2</v>
      </c>
      <c r="FH59">
        <v>0.127972027972028</v>
      </c>
      <c r="FI59">
        <v>0.110786571793091</v>
      </c>
      <c r="FJ59">
        <v>0.13615009635431499</v>
      </c>
      <c r="FK59">
        <v>2.95046467568785E-2</v>
      </c>
      <c r="FL59">
        <v>2.82204515257862E-2</v>
      </c>
      <c r="FM59">
        <v>-1.8298479072755398E-2</v>
      </c>
      <c r="FN59">
        <v>-4.3716863530062301E-2</v>
      </c>
      <c r="FO59">
        <v>9.0174672483903609E-2</v>
      </c>
      <c r="FP59">
        <v>6.1220613450862403E-2</v>
      </c>
      <c r="FQ59">
        <v>3.3774930841359303E-2</v>
      </c>
      <c r="FR59">
        <v>0.22209081541175699</v>
      </c>
      <c r="FS59">
        <v>3.9111112276879197E-2</v>
      </c>
      <c r="FT59">
        <v>9.41014458197054E-3</v>
      </c>
      <c r="FU59">
        <v>0.105676494878715</v>
      </c>
      <c r="FV59">
        <v>0.10860959921337</v>
      </c>
      <c r="FW59">
        <v>0.15700671770036001</v>
      </c>
      <c r="FX59">
        <v>0.23966653065506899</v>
      </c>
      <c r="FY59">
        <v>0.119119988410644</v>
      </c>
      <c r="FZ59">
        <v>3.4466697042168502E-2</v>
      </c>
      <c r="GA59">
        <v>0.18605602124523199</v>
      </c>
      <c r="GB59">
        <v>-2.4156441744401298E-2</v>
      </c>
      <c r="GC59">
        <v>5.5340343358552006E-3</v>
      </c>
      <c r="GD59">
        <v>0.20952716139586</v>
      </c>
      <c r="GE59">
        <v>8.4897161194097792E-2</v>
      </c>
      <c r="GF59">
        <v>-0.15195737781146601</v>
      </c>
      <c r="GG59">
        <v>0.27308085978237301</v>
      </c>
      <c r="GH59">
        <v>0.32075471698103802</v>
      </c>
      <c r="GI59">
        <v>6.6360856263550302E-2</v>
      </c>
      <c r="GJ59">
        <v>0.15648122771793399</v>
      </c>
      <c r="GK59">
        <v>-8.2756346835941089E-2</v>
      </c>
      <c r="GL59">
        <v>0.21600820933812201</v>
      </c>
      <c r="GM59">
        <v>5.5271100594291203E-2</v>
      </c>
      <c r="GN59">
        <v>4.6414431104752997E-2</v>
      </c>
      <c r="GO59">
        <v>-6.8160597572470699E-2</v>
      </c>
      <c r="GP59">
        <v>8.7596411995467097E-2</v>
      </c>
      <c r="GQ59">
        <v>3.44145203117521E-2</v>
      </c>
      <c r="GR59">
        <v>9.2868743111083299E-2</v>
      </c>
      <c r="GS59">
        <v>7.7195050082749794E-2</v>
      </c>
      <c r="GT59">
        <v>3.7841771221621613E-2</v>
      </c>
    </row>
    <row r="60" spans="1:202" x14ac:dyDescent="0.3">
      <c r="A60" s="1" t="s">
        <v>260</v>
      </c>
      <c r="B60">
        <v>4.7955121245022901E-2</v>
      </c>
      <c r="C60">
        <v>3.3906071002417902E-2</v>
      </c>
      <c r="D60">
        <v>3.1198141390115699E-2</v>
      </c>
      <c r="E60">
        <v>2.32400443841696E-2</v>
      </c>
      <c r="F60">
        <v>-1.16496036746709E-2</v>
      </c>
      <c r="G60">
        <v>5.5037647879097901E-2</v>
      </c>
      <c r="H60">
        <v>3.5056587286179698E-2</v>
      </c>
      <c r="I60">
        <v>3.5188008129480398E-2</v>
      </c>
      <c r="J60">
        <v>2.13563953188638E-2</v>
      </c>
      <c r="K60">
        <v>3.5130278534026602E-2</v>
      </c>
      <c r="L60">
        <v>0.100957804814911</v>
      </c>
      <c r="M60">
        <v>1.96458889154736E-2</v>
      </c>
      <c r="N60">
        <v>1.05787181082757E-2</v>
      </c>
      <c r="O60">
        <v>4.1383219951886693E-2</v>
      </c>
      <c r="P60">
        <v>2.7509293673422499E-2</v>
      </c>
      <c r="Q60">
        <v>7.6337782207857002E-2</v>
      </c>
      <c r="R60">
        <v>-4.3294351818649802E-2</v>
      </c>
      <c r="S60">
        <v>4.5244956782204387E-2</v>
      </c>
      <c r="T60">
        <v>4.8244884862576901E-2</v>
      </c>
      <c r="U60">
        <v>-3.05966781122942E-2</v>
      </c>
      <c r="V60">
        <v>3.5435861082243801E-2</v>
      </c>
      <c r="W60">
        <v>6.9739478987845396E-2</v>
      </c>
      <c r="X60">
        <v>1.3413816216214101E-2</v>
      </c>
      <c r="Y60">
        <v>4.52547452349608E-2</v>
      </c>
      <c r="Z60">
        <v>2.0541628246439701E-2</v>
      </c>
      <c r="AA60">
        <v>4.7252517473610504E-3</v>
      </c>
      <c r="AB60">
        <v>-4.3006017886017087E-2</v>
      </c>
      <c r="AC60">
        <v>5.3910267766444503E-2</v>
      </c>
      <c r="AD60">
        <v>-9.3262453868436996E-4</v>
      </c>
      <c r="AE60">
        <v>3.3388293468740199E-2</v>
      </c>
      <c r="AF60">
        <v>8.9309167175171105E-3</v>
      </c>
      <c r="AG60">
        <v>9.2303413350551793E-3</v>
      </c>
      <c r="AH60">
        <v>4.6401515170089398E-2</v>
      </c>
      <c r="AI60">
        <v>-1.1042097977677599E-2</v>
      </c>
      <c r="AJ60">
        <v>-2.6614875486846699E-3</v>
      </c>
      <c r="AK60">
        <v>1.76383216119178E-2</v>
      </c>
      <c r="AL60">
        <v>-2.9510255316666099E-2</v>
      </c>
      <c r="AM60">
        <v>5.9385974411276098E-2</v>
      </c>
      <c r="AN60">
        <v>9.0532850393514296E-3</v>
      </c>
      <c r="AO60">
        <v>3.6166924280502499E-2</v>
      </c>
      <c r="AP60">
        <v>7.9494253695174599E-2</v>
      </c>
      <c r="AQ60">
        <v>3.9769418906506301E-2</v>
      </c>
      <c r="AR60">
        <v>2.8317601321526099E-2</v>
      </c>
      <c r="AS60">
        <v>6.7300741167207301E-2</v>
      </c>
      <c r="AT60">
        <v>-2.82856486588615E-2</v>
      </c>
      <c r="AU60">
        <v>3.4006376201321603E-2</v>
      </c>
      <c r="AV60">
        <v>9.19330566478542E-2</v>
      </c>
      <c r="AW60">
        <v>2.3191552339019799E-2</v>
      </c>
      <c r="AX60">
        <v>2.62712966548297E-2</v>
      </c>
      <c r="AY60">
        <v>1.0864072749155801E-2</v>
      </c>
      <c r="AZ60">
        <v>1.48538904679436E-2</v>
      </c>
      <c r="BA60">
        <v>4.0866241974161402E-2</v>
      </c>
      <c r="BB60">
        <v>-4.0975236135534103E-2</v>
      </c>
      <c r="BC60">
        <v>1.8786492602773201E-2</v>
      </c>
      <c r="BD60">
        <v>3.6405064124231903E-2</v>
      </c>
      <c r="BE60">
        <v>1.42140468245322E-2</v>
      </c>
      <c r="BF60">
        <v>9.57985697203627E-2</v>
      </c>
      <c r="BG60">
        <v>1.02739726005345E-2</v>
      </c>
      <c r="BH60">
        <v>1.6763208678507901E-2</v>
      </c>
      <c r="BI60">
        <v>-0.14071661236904601</v>
      </c>
      <c r="BJ60">
        <v>3.2193775713707001E-3</v>
      </c>
      <c r="BK60">
        <v>6.7601582182610601E-2</v>
      </c>
      <c r="BL60">
        <v>-1.8519415742374399E-2</v>
      </c>
      <c r="BM60">
        <v>-1.9258142843993201E-2</v>
      </c>
      <c r="BN60">
        <v>-1.10214305405102E-2</v>
      </c>
      <c r="BO60">
        <v>5.0619393400008997E-2</v>
      </c>
      <c r="BP60">
        <v>-2.9701750061621901E-2</v>
      </c>
      <c r="BQ60">
        <v>-3.7604245624978501E-2</v>
      </c>
      <c r="BR60">
        <v>-1.2225372072526299E-2</v>
      </c>
      <c r="BS60">
        <v>1.99511271825095E-2</v>
      </c>
      <c r="BT60">
        <v>-2.0359934562160301E-2</v>
      </c>
      <c r="BU60">
        <v>-1.2985256315602199E-2</v>
      </c>
      <c r="BV60">
        <v>2.1518375244023301E-2</v>
      </c>
      <c r="BW60">
        <v>-2.2256236194902499E-2</v>
      </c>
      <c r="BX60">
        <v>-4.2263239598418503E-2</v>
      </c>
      <c r="BY60">
        <v>-2.6284248408640098E-3</v>
      </c>
      <c r="BZ60">
        <v>-0.13654028867671</v>
      </c>
      <c r="CA60">
        <v>6.6617813603358403E-2</v>
      </c>
      <c r="CB60">
        <v>3.4309912234669303E-2</v>
      </c>
      <c r="CC60">
        <v>-6.4862765391256599E-2</v>
      </c>
      <c r="CD60">
        <v>2.2238359538683E-2</v>
      </c>
      <c r="CE60">
        <v>8.0793763341473496E-3</v>
      </c>
      <c r="CF60">
        <v>3.2316307701312198E-2</v>
      </c>
      <c r="CG60">
        <v>-1.97514105459713E-2</v>
      </c>
      <c r="CH60">
        <v>2.14132764040431E-3</v>
      </c>
      <c r="CI60">
        <v>-6.7613253207044009E-4</v>
      </c>
      <c r="CJ60">
        <v>5.8078523615969498E-2</v>
      </c>
      <c r="CK60">
        <v>5.1836928033673013E-2</v>
      </c>
      <c r="CL60">
        <v>-2.7109351200218401E-2</v>
      </c>
      <c r="CM60">
        <v>-9.4652152651263999E-4</v>
      </c>
      <c r="CN60">
        <v>-2.3250324564127199E-2</v>
      </c>
      <c r="CO60">
        <v>-2.6566824351928101E-2</v>
      </c>
      <c r="CP60">
        <v>-1.3850955911042E-2</v>
      </c>
      <c r="CQ60">
        <v>4.5026606609160212E-2</v>
      </c>
      <c r="CR60">
        <v>5.2189236796957403E-2</v>
      </c>
      <c r="CS60">
        <v>-4.9456808039788401E-3</v>
      </c>
      <c r="CT60">
        <v>-3.5671778826055198E-2</v>
      </c>
      <c r="CU60">
        <v>3.4393638141716303E-2</v>
      </c>
      <c r="CV60">
        <v>7.665524485256299E-2</v>
      </c>
      <c r="CW60">
        <v>-5.7719132893173687E-2</v>
      </c>
      <c r="CX60">
        <v>9.1664103352814497E-2</v>
      </c>
      <c r="CY60">
        <v>-2.5018620974950001E-2</v>
      </c>
      <c r="CZ60">
        <v>-5.3861733907868699E-2</v>
      </c>
      <c r="DA60">
        <v>1.3619954060329899E-2</v>
      </c>
      <c r="DB60">
        <v>-1.6543809012513101E-2</v>
      </c>
      <c r="DC60">
        <v>3.8995653124239901E-2</v>
      </c>
      <c r="DD60">
        <v>4.5784820099798999E-2</v>
      </c>
      <c r="DE60">
        <v>-5.0265721877767698E-2</v>
      </c>
      <c r="DF60">
        <v>-1.53407470779552E-2</v>
      </c>
      <c r="DG60">
        <v>-8.4352592131530998E-4</v>
      </c>
      <c r="DH60">
        <v>8.6150467787973403E-2</v>
      </c>
      <c r="DI60">
        <v>1.51230509349347E-2</v>
      </c>
      <c r="DJ60">
        <v>3.2746478866452697E-2</v>
      </c>
      <c r="DK60">
        <v>7.7656795636346296E-2</v>
      </c>
      <c r="DL60">
        <v>3.3510192683603398E-3</v>
      </c>
      <c r="DM60">
        <v>-7.8983453354049493E-2</v>
      </c>
      <c r="DN60">
        <v>3.7576493462530697E-2</v>
      </c>
      <c r="DO60">
        <v>1.2643454556790799E-2</v>
      </c>
      <c r="DP60">
        <v>-6.7117117142520805E-2</v>
      </c>
      <c r="DQ60">
        <v>1.325923040934E-2</v>
      </c>
      <c r="DR60">
        <v>1.1054421763896399E-2</v>
      </c>
      <c r="DS60">
        <v>-2.4936957100877101E-2</v>
      </c>
      <c r="DT60">
        <v>-1.55727155653448E-2</v>
      </c>
      <c r="DU60">
        <v>1.32163859353052E-2</v>
      </c>
      <c r="DV60">
        <v>-4.1528239200232901E-2</v>
      </c>
      <c r="DW60">
        <v>1.7247639791619501E-2</v>
      </c>
      <c r="DX60">
        <v>9.9487020051502988E-3</v>
      </c>
      <c r="DY60">
        <v>5.7845784226256303E-2</v>
      </c>
      <c r="DZ60">
        <v>3.8077106139933002E-2</v>
      </c>
      <c r="EA60">
        <v>-2.9149696512604802E-2</v>
      </c>
      <c r="EB60">
        <v>-2.3364161051282601E-2</v>
      </c>
      <c r="EC60">
        <v>-3.6041754822404799E-2</v>
      </c>
      <c r="ED60">
        <v>8.1012426762801012E-3</v>
      </c>
      <c r="EE60">
        <v>9.9875156109161499E-3</v>
      </c>
      <c r="EF60">
        <v>0.11755619154215</v>
      </c>
      <c r="EG60">
        <v>6.6215071972677703E-2</v>
      </c>
      <c r="EH60">
        <v>-8.8795229869091889E-3</v>
      </c>
      <c r="EI60">
        <v>3.9116022087135403E-2</v>
      </c>
      <c r="EJ60">
        <v>5.5979643790915898E-2</v>
      </c>
      <c r="EK60">
        <v>5.0733048722894497E-2</v>
      </c>
      <c r="EL60">
        <v>4.4652282020957203E-2</v>
      </c>
      <c r="EM60">
        <v>1.50023326168292E-3</v>
      </c>
      <c r="EN60">
        <v>-1.48662503495207E-2</v>
      </c>
      <c r="EO60">
        <v>5.0116550120271601E-2</v>
      </c>
      <c r="EP60">
        <v>8.1067651717445302E-2</v>
      </c>
      <c r="EQ60">
        <v>2.3749999996841801E-2</v>
      </c>
      <c r="ER60">
        <v>-1.02269095342811E-2</v>
      </c>
      <c r="ES60">
        <v>7.2870465632195501E-3</v>
      </c>
      <c r="ET60">
        <v>3.9812206546646398E-2</v>
      </c>
      <c r="EU60">
        <v>5.6041278473670603E-2</v>
      </c>
      <c r="EV60">
        <v>6.4341347892626901E-3</v>
      </c>
      <c r="EW60">
        <v>-2.4816043873866302E-2</v>
      </c>
      <c r="EX60">
        <v>2.0752071924378099E-2</v>
      </c>
      <c r="EY60">
        <v>4.7875244638834413E-2</v>
      </c>
      <c r="EZ60">
        <v>8.1808585612634897E-3</v>
      </c>
      <c r="FA60">
        <v>4.19324403998542E-2</v>
      </c>
      <c r="FB60">
        <v>-1.66354563815867E-2</v>
      </c>
      <c r="FC60">
        <v>8.7204931696744908E-3</v>
      </c>
      <c r="FD60">
        <v>4.9218400018864496E-3</v>
      </c>
      <c r="FE60">
        <v>2.9315790328546601E-2</v>
      </c>
      <c r="FF60">
        <v>-4.9166666675512401E-2</v>
      </c>
      <c r="FG60">
        <v>1.9994246254031199E-2</v>
      </c>
      <c r="FH60">
        <v>5.5093822654035403E-2</v>
      </c>
      <c r="FI60">
        <v>2.1739130542666198E-3</v>
      </c>
      <c r="FJ60">
        <v>3.7425000554896802E-2</v>
      </c>
      <c r="FK60">
        <v>-2.2524101657153701E-2</v>
      </c>
      <c r="FL60">
        <v>2.15558053788103E-2</v>
      </c>
      <c r="FM60">
        <v>7.2663874610434206E-2</v>
      </c>
      <c r="FN60">
        <v>1.3617352472503599E-3</v>
      </c>
      <c r="FO60">
        <v>-6.5009355728354395E-2</v>
      </c>
      <c r="FP60">
        <v>6.7723785125295408E-2</v>
      </c>
      <c r="FQ60">
        <v>1.9807664645560701E-2</v>
      </c>
      <c r="FR60">
        <v>2.09518882692021E-2</v>
      </c>
      <c r="FS60">
        <v>4.8824188138138797E-2</v>
      </c>
      <c r="FT60">
        <v>3.8921523972613697E-2</v>
      </c>
      <c r="FU60">
        <v>3.8729268384179102E-2</v>
      </c>
      <c r="FV60">
        <v>-9.0644940564457488E-2</v>
      </c>
      <c r="FW60">
        <v>2.3381906700547E-2</v>
      </c>
      <c r="FX60">
        <v>-4.0490970671059202E-2</v>
      </c>
      <c r="FY60">
        <v>-3.88798277498092E-2</v>
      </c>
      <c r="FZ60">
        <v>6.0068649888793901E-2</v>
      </c>
      <c r="GA60">
        <v>-0.11153249439759701</v>
      </c>
      <c r="GB60">
        <v>4.5619457736001602E-2</v>
      </c>
      <c r="GC60">
        <v>-1.41178882321964E-2</v>
      </c>
      <c r="GD60">
        <v>6.3745019941032308E-2</v>
      </c>
      <c r="GE60">
        <v>-0.15177958623632001</v>
      </c>
      <c r="GF60">
        <v>-1.3657470642862201E-2</v>
      </c>
      <c r="GG60">
        <v>-3.7002336585272702E-2</v>
      </c>
      <c r="GH60">
        <v>-6.7168860311516101E-2</v>
      </c>
      <c r="GI60">
        <v>-0.131804900965202</v>
      </c>
      <c r="GJ60">
        <v>-0.143553015148118</v>
      </c>
      <c r="GK60">
        <v>5.1116354869423598E-2</v>
      </c>
      <c r="GL60">
        <v>-8.8607594936713791E-3</v>
      </c>
      <c r="GM60">
        <v>8.4399499292386899E-3</v>
      </c>
      <c r="GN60">
        <v>6.8421052614775005E-2</v>
      </c>
      <c r="GO60">
        <v>1.59378719781555E-2</v>
      </c>
      <c r="GP60">
        <v>7.0820927249118704E-2</v>
      </c>
      <c r="GQ60">
        <v>-1.2196393185751799E-2</v>
      </c>
      <c r="GR60">
        <v>8.9080459770114709E-2</v>
      </c>
      <c r="GS60">
        <v>-3.5284463889259203E-2</v>
      </c>
      <c r="GT60">
        <v>2.159176879366189E-2</v>
      </c>
    </row>
    <row r="61" spans="1:202" x14ac:dyDescent="0.3">
      <c r="A61" s="1" t="s">
        <v>261</v>
      </c>
      <c r="B61">
        <v>4.7746503194612697E-2</v>
      </c>
      <c r="C61">
        <v>-7.0573897630950594E-2</v>
      </c>
      <c r="D61">
        <v>4.0392661750127803E-2</v>
      </c>
      <c r="E61">
        <v>5.1388637869751001E-2</v>
      </c>
      <c r="F61">
        <v>-3.4432870362851399E-2</v>
      </c>
      <c r="G61">
        <v>-5.3950722162414998E-2</v>
      </c>
      <c r="H61">
        <v>-6.0126582278480702E-2</v>
      </c>
      <c r="I61">
        <v>7.1174377019009904E-3</v>
      </c>
      <c r="J61">
        <v>3.5005363114392299E-2</v>
      </c>
      <c r="K61">
        <v>-1.7012412115774301E-2</v>
      </c>
      <c r="L61">
        <v>3.0557544626892402E-3</v>
      </c>
      <c r="M61">
        <v>5.0077872389712202E-2</v>
      </c>
      <c r="N61">
        <v>-2.3091133004926202E-2</v>
      </c>
      <c r="O61">
        <v>2.21375431074569E-2</v>
      </c>
      <c r="P61">
        <v>2.6531596647758602E-3</v>
      </c>
      <c r="Q61">
        <v>-1.3820747920265899E-2</v>
      </c>
      <c r="R61">
        <v>4.7231990593638001E-2</v>
      </c>
      <c r="S61">
        <v>1.51640474266457E-2</v>
      </c>
      <c r="T61">
        <v>5.0715925254624497E-2</v>
      </c>
      <c r="U61">
        <v>5.2998131476134101E-2</v>
      </c>
      <c r="V61">
        <v>-0.15324800349731801</v>
      </c>
      <c r="W61">
        <v>-7.1910507577364099E-2</v>
      </c>
      <c r="X61">
        <v>2.5326124504803298E-2</v>
      </c>
      <c r="Y61">
        <v>-8.1238650183164101E-3</v>
      </c>
      <c r="Z61">
        <v>6.9832402291845098E-3</v>
      </c>
      <c r="AA61">
        <v>-2.8588445561325E-3</v>
      </c>
      <c r="AB61">
        <v>-0.18052147240121</v>
      </c>
      <c r="AC61">
        <v>-6.0575466942853998E-2</v>
      </c>
      <c r="AD61">
        <v>9.8163681704829212E-2</v>
      </c>
      <c r="AE61">
        <v>-2.75229357789952E-2</v>
      </c>
      <c r="AF61">
        <v>9.4492347582056505E-2</v>
      </c>
      <c r="AG61">
        <v>-4.8575038604777993E-2</v>
      </c>
      <c r="AH61">
        <v>2.4434389141643201E-2</v>
      </c>
      <c r="AI61">
        <v>-4.8063503149879103E-2</v>
      </c>
      <c r="AJ61">
        <v>9.22519912997119E-2</v>
      </c>
      <c r="AK61">
        <v>4.5612114606807997E-4</v>
      </c>
      <c r="AL61">
        <v>3.9995936880578703E-2</v>
      </c>
      <c r="AM61">
        <v>6.1696411437007298E-2</v>
      </c>
      <c r="AN61">
        <v>6.0112791591092597E-2</v>
      </c>
      <c r="AO61">
        <v>2.61038186031699E-2</v>
      </c>
      <c r="AP61">
        <v>-1.1279043506437999E-3</v>
      </c>
      <c r="AQ61">
        <v>-2.1000167998375702E-2</v>
      </c>
      <c r="AR61">
        <v>3.5373967898832501E-2</v>
      </c>
      <c r="AS61">
        <v>5.2647145801402007E-2</v>
      </c>
      <c r="AT61">
        <v>1.4150943400011299E-2</v>
      </c>
      <c r="AU61">
        <v>4.9717368942934187E-2</v>
      </c>
      <c r="AV61">
        <v>-4.2305282926550898E-2</v>
      </c>
      <c r="AW61">
        <v>2.7970679002891099E-2</v>
      </c>
      <c r="AX61">
        <v>4.8554206603332898E-3</v>
      </c>
      <c r="AY61">
        <v>1.28717820545974E-2</v>
      </c>
      <c r="AZ61">
        <v>7.1609329056747398E-2</v>
      </c>
      <c r="BA61">
        <v>2.4917266864677101E-2</v>
      </c>
      <c r="BB61">
        <v>-2.7951550461551302E-3</v>
      </c>
      <c r="BC61">
        <v>4.0723981894354597E-2</v>
      </c>
      <c r="BD61">
        <v>-1.6077170420322199E-2</v>
      </c>
      <c r="BE61">
        <v>3.5382877080728098E-2</v>
      </c>
      <c r="BF61">
        <v>4.7314751863747999E-2</v>
      </c>
      <c r="BG61">
        <v>3.1948114895504802E-2</v>
      </c>
      <c r="BH61">
        <v>2.13206732783928E-2</v>
      </c>
      <c r="BI61">
        <v>0.26231993940611797</v>
      </c>
      <c r="BJ61">
        <v>-7.4008383097810002E-3</v>
      </c>
      <c r="BK61">
        <v>7.2078140771264995E-2</v>
      </c>
      <c r="BL61">
        <v>6.7246946503649596E-2</v>
      </c>
      <c r="BM61">
        <v>-2.7832323045383401E-2</v>
      </c>
      <c r="BN61">
        <v>3.4333314584810801E-2</v>
      </c>
      <c r="BO61">
        <v>4.8790404444274396E-3</v>
      </c>
      <c r="BP61">
        <v>0.11190143528515201</v>
      </c>
      <c r="BQ61">
        <v>-5.3762083602082199E-2</v>
      </c>
      <c r="BR61">
        <v>5.2197309413615188E-2</v>
      </c>
      <c r="BS61">
        <v>5.0803673935226903E-2</v>
      </c>
      <c r="BT61">
        <v>9.6492856053660408E-3</v>
      </c>
      <c r="BU61">
        <v>4.1853427421709298E-2</v>
      </c>
      <c r="BV61">
        <v>1.02884022242897E-2</v>
      </c>
      <c r="BW61">
        <v>1.1730205278062599E-2</v>
      </c>
      <c r="BX61">
        <v>-5.4034582018411799E-3</v>
      </c>
      <c r="BY61">
        <v>7.81089414298137E-2</v>
      </c>
      <c r="BZ61">
        <v>-1.5540161029257499E-2</v>
      </c>
      <c r="CA61">
        <v>2.3983511335957001E-2</v>
      </c>
      <c r="CB61">
        <v>3.8916925462475001E-2</v>
      </c>
      <c r="CC61">
        <v>-0.107296137326044</v>
      </c>
      <c r="CD61">
        <v>4.5849510094643699E-2</v>
      </c>
      <c r="CE61">
        <v>3.2514217273301498E-2</v>
      </c>
      <c r="CF61">
        <v>-1.72386608597206E-2</v>
      </c>
      <c r="CG61">
        <v>1.0666439113179899E-2</v>
      </c>
      <c r="CH61">
        <v>9.8824786210132097E-3</v>
      </c>
      <c r="CI61">
        <v>8.0514208376535099E-2</v>
      </c>
      <c r="CJ61">
        <v>3.4728106815175901E-2</v>
      </c>
      <c r="CK61">
        <v>6.4866451415938303E-2</v>
      </c>
      <c r="CL61">
        <v>0.20100187852707099</v>
      </c>
      <c r="CM61">
        <v>3.9552154742571503E-2</v>
      </c>
      <c r="CN61">
        <v>-9.9081681932280397E-3</v>
      </c>
      <c r="CO61">
        <v>1.5628356598022398E-2</v>
      </c>
      <c r="CP61">
        <v>6.3449586110093702E-3</v>
      </c>
      <c r="CQ61">
        <v>-4.0475257950048898E-3</v>
      </c>
      <c r="CR61">
        <v>1.18526153087313E-2</v>
      </c>
      <c r="CS61">
        <v>6.1426568518298197E-2</v>
      </c>
      <c r="CT61">
        <v>-2.2357006845359802E-2</v>
      </c>
      <c r="CU61">
        <v>1.0090332495936299E-2</v>
      </c>
      <c r="CV61">
        <v>-1.7415839662815E-2</v>
      </c>
      <c r="CW61">
        <v>5.5613347183556304E-3</v>
      </c>
      <c r="CX61">
        <v>1.09890109890107E-2</v>
      </c>
      <c r="CY61">
        <v>7.4396682255749094E-2</v>
      </c>
      <c r="CZ61">
        <v>-2.8465075541928E-3</v>
      </c>
      <c r="DA61">
        <v>1.9392695062321101E-2</v>
      </c>
      <c r="DB61">
        <v>3.8706516410167001E-2</v>
      </c>
      <c r="DC61">
        <v>-2.0628311896565599E-2</v>
      </c>
      <c r="DD61">
        <v>3.5660472124560798E-2</v>
      </c>
      <c r="DE61">
        <v>8.7316390767079491E-2</v>
      </c>
      <c r="DF61">
        <v>5.3295382804563501E-2</v>
      </c>
      <c r="DG61">
        <v>-5.1925119208091113E-2</v>
      </c>
      <c r="DH61">
        <v>-3.7902303543224297E-2</v>
      </c>
      <c r="DI61">
        <v>8.6888128076783491E-2</v>
      </c>
      <c r="DJ61">
        <v>6.9553358346271701E-2</v>
      </c>
      <c r="DK61">
        <v>-3.80313199105142E-2</v>
      </c>
      <c r="DL61">
        <v>0.29112162538268799</v>
      </c>
      <c r="DM61">
        <v>6.7734887097871802E-2</v>
      </c>
      <c r="DN61">
        <v>-4.76839238058069E-3</v>
      </c>
      <c r="DO61">
        <v>6.37725701012688E-2</v>
      </c>
      <c r="DP61">
        <v>8.4840527063832591E-2</v>
      </c>
      <c r="DQ61">
        <v>4.0424457030234801E-3</v>
      </c>
      <c r="DR61">
        <v>8.7468460917484891E-2</v>
      </c>
      <c r="DS61">
        <v>5.6034483075317904E-3</v>
      </c>
      <c r="DT61">
        <v>6.1707412723557287E-2</v>
      </c>
      <c r="DU61">
        <v>7.2129095089984399E-2</v>
      </c>
      <c r="DV61">
        <v>-3.2351242032843001E-2</v>
      </c>
      <c r="DW61">
        <v>-6.1395680892596699E-2</v>
      </c>
      <c r="DX61">
        <v>-2.9090349404358201E-2</v>
      </c>
      <c r="DY61">
        <v>3.1049161166036201E-2</v>
      </c>
      <c r="DZ61">
        <v>1.71939477304028E-3</v>
      </c>
      <c r="EA61">
        <v>6.6533409458509496E-2</v>
      </c>
      <c r="EB61">
        <v>-9.2559629549364697E-3</v>
      </c>
      <c r="EC61">
        <v>7.5656691286092106E-2</v>
      </c>
      <c r="ED61">
        <v>8.0014174326323906E-2</v>
      </c>
      <c r="EE61">
        <v>9.1470951775655604E-2</v>
      </c>
      <c r="EF61">
        <v>-0.130197463472187</v>
      </c>
      <c r="EG61">
        <v>1.7471410444715799E-2</v>
      </c>
      <c r="EH61">
        <v>-1.95573854819669E-2</v>
      </c>
      <c r="EI61">
        <v>-1.7652062940869202E-2</v>
      </c>
      <c r="EJ61">
        <v>-3.0449068995279702E-2</v>
      </c>
      <c r="EK61">
        <v>1.3674944963981899E-2</v>
      </c>
      <c r="EL61">
        <v>1.7324052569382999E-2</v>
      </c>
      <c r="EM61">
        <v>-2.82297316086575E-2</v>
      </c>
      <c r="EN61">
        <v>9.2278095778734401E-2</v>
      </c>
      <c r="EO61">
        <v>0.13318534959269601</v>
      </c>
      <c r="EP61">
        <v>-5.5779987580098701E-2</v>
      </c>
      <c r="EQ61">
        <v>-1.35666802215286E-2</v>
      </c>
      <c r="ER61">
        <v>-2.0988052970737001E-2</v>
      </c>
      <c r="ES61">
        <v>2.4825115193031901E-2</v>
      </c>
      <c r="ET61">
        <v>-4.6888385363247402E-2</v>
      </c>
      <c r="EU61">
        <v>9.0933767707568301E-3</v>
      </c>
      <c r="EV61">
        <v>2.01884252901923E-2</v>
      </c>
      <c r="EW61">
        <v>1.14264681102183E-2</v>
      </c>
      <c r="EX61">
        <v>-7.3859987154077891E-2</v>
      </c>
      <c r="EY61">
        <v>-1.3595649399655799E-2</v>
      </c>
      <c r="EZ61">
        <v>3.7649457083096499E-2</v>
      </c>
      <c r="FA61">
        <v>1.8430146468254801E-2</v>
      </c>
      <c r="FB61">
        <v>7.0915131380247395E-2</v>
      </c>
      <c r="FC61">
        <v>5.5000745291049501E-2</v>
      </c>
      <c r="FD61">
        <v>2.5075225677030799E-2</v>
      </c>
      <c r="FE61">
        <v>2.3201174749362601E-2</v>
      </c>
      <c r="FF61">
        <v>0.155419222916236</v>
      </c>
      <c r="FG61">
        <v>-1.98843604460394E-2</v>
      </c>
      <c r="FH61">
        <v>4.9674902470741703E-2</v>
      </c>
      <c r="FI61">
        <v>6.1357297810840102E-2</v>
      </c>
      <c r="FJ61">
        <v>5.3364632237872203E-2</v>
      </c>
      <c r="FK61">
        <v>1.34659292534889E-2</v>
      </c>
      <c r="FL61">
        <v>4.0705994583915897E-2</v>
      </c>
      <c r="FM61">
        <v>8.432087508389861E-3</v>
      </c>
      <c r="FN61">
        <v>0.101311316184614</v>
      </c>
      <c r="FO61">
        <v>-1.5048585432199699E-2</v>
      </c>
      <c r="FP61">
        <v>2.5327673101064301E-2</v>
      </c>
      <c r="FQ61">
        <v>4.1545088253429403E-2</v>
      </c>
      <c r="FR61">
        <v>4.4844185451096398E-2</v>
      </c>
      <c r="FS61">
        <v>-5.3384582356059704E-3</v>
      </c>
      <c r="FT61">
        <v>7.4846356434456598E-2</v>
      </c>
      <c r="FU61">
        <v>-2.6299915547053701E-2</v>
      </c>
      <c r="FV61">
        <v>-7.1358267566062903E-3</v>
      </c>
      <c r="FW61">
        <v>-0.10390645761360701</v>
      </c>
      <c r="FX61">
        <v>-2.5699827016063301E-2</v>
      </c>
      <c r="FY61">
        <v>-3.3751856429692401E-3</v>
      </c>
      <c r="FZ61">
        <v>1.4705882333066401E-2</v>
      </c>
      <c r="GA61">
        <v>-5.7819169585320601E-2</v>
      </c>
      <c r="GB61">
        <v>-7.4635347613335096E-2</v>
      </c>
      <c r="GC61">
        <v>-3.5051546411874697E-2</v>
      </c>
      <c r="GD61">
        <v>-3.8979053963993898E-2</v>
      </c>
      <c r="GE61">
        <v>0.17246561092443599</v>
      </c>
      <c r="GF61">
        <v>0.113541955137624</v>
      </c>
      <c r="GG61">
        <v>-2.4025537634725001E-2</v>
      </c>
      <c r="GH61">
        <v>8.6882453166194293E-2</v>
      </c>
      <c r="GI61">
        <v>-2.0925597869359901E-2</v>
      </c>
      <c r="GJ61">
        <v>-0.175090756774791</v>
      </c>
      <c r="GK61">
        <v>1.2216203772899699E-2</v>
      </c>
      <c r="GL61">
        <v>6.4212118748001104E-2</v>
      </c>
      <c r="GM61">
        <v>-8.2059788031092887E-2</v>
      </c>
      <c r="GN61">
        <v>-1.5937409431983299E-2</v>
      </c>
      <c r="GO61">
        <v>1.73887122394265E-2</v>
      </c>
      <c r="GP61">
        <v>-4.5680238331324112E-2</v>
      </c>
      <c r="GQ61">
        <v>5.5403123672473201E-2</v>
      </c>
      <c r="GR61">
        <v>6.6716924236713201E-2</v>
      </c>
      <c r="GS61">
        <v>9.22662322984273E-2</v>
      </c>
      <c r="GT61">
        <v>1.3143572072040441E-2</v>
      </c>
    </row>
    <row r="62" spans="1:202" x14ac:dyDescent="0.3">
      <c r="A62" s="1" t="s">
        <v>262</v>
      </c>
      <c r="B62">
        <v>0.133742657600111</v>
      </c>
      <c r="C62">
        <v>-2.1712632662479799E-2</v>
      </c>
      <c r="D62">
        <v>-4.3861341582929186E-3</v>
      </c>
      <c r="E62">
        <v>3.8557220225067898E-2</v>
      </c>
      <c r="F62">
        <v>6.2780940954999101E-2</v>
      </c>
      <c r="G62">
        <v>2.0025218089700501E-2</v>
      </c>
      <c r="H62">
        <v>1.17279824219696E-2</v>
      </c>
      <c r="I62">
        <v>4.43523821110983E-2</v>
      </c>
      <c r="J62">
        <v>3.0163742547457701E-2</v>
      </c>
      <c r="K62">
        <v>8.6151085612758999E-2</v>
      </c>
      <c r="L62">
        <v>-8.7760910815932701E-3</v>
      </c>
      <c r="M62">
        <v>3.96118721719654E-2</v>
      </c>
      <c r="N62">
        <v>8.6188317417185606E-2</v>
      </c>
      <c r="O62">
        <v>3.4500077686024012E-2</v>
      </c>
      <c r="P62">
        <v>9.3817656673935695E-3</v>
      </c>
      <c r="Q62">
        <v>7.0778683681053792E-2</v>
      </c>
      <c r="R62">
        <v>6.1829967579193602E-2</v>
      </c>
      <c r="S62">
        <v>-9.8391690059286292E-3</v>
      </c>
      <c r="T62">
        <v>0.13752210547157001</v>
      </c>
      <c r="U62">
        <v>6.2590740442007201E-2</v>
      </c>
      <c r="V62">
        <v>0.15358014646673901</v>
      </c>
      <c r="W62">
        <v>1.2650479508729899E-2</v>
      </c>
      <c r="X62">
        <v>0.112630208346001</v>
      </c>
      <c r="Y62">
        <v>6.3596068621384796E-2</v>
      </c>
      <c r="Z62">
        <v>4.9154649779045198E-2</v>
      </c>
      <c r="AA62">
        <v>-3.4152694104889303E-2</v>
      </c>
      <c r="AB62">
        <v>6.6959842306553399E-2</v>
      </c>
      <c r="AC62">
        <v>7.4349754003184804E-2</v>
      </c>
      <c r="AD62">
        <v>2.6181570894252999E-2</v>
      </c>
      <c r="AE62">
        <v>-1.9249035440107001E-2</v>
      </c>
      <c r="AF62">
        <v>7.9243476210682409E-2</v>
      </c>
      <c r="AG62">
        <v>-3.27578574562142E-2</v>
      </c>
      <c r="AH62">
        <v>9.01060070949537E-2</v>
      </c>
      <c r="AI62">
        <v>-2.33785576470825E-2</v>
      </c>
      <c r="AJ62">
        <v>-7.6902678269551404E-3</v>
      </c>
      <c r="AK62">
        <v>3.2313071608591502E-2</v>
      </c>
      <c r="AL62">
        <v>1.04536901695265E-2</v>
      </c>
      <c r="AM62">
        <v>-5.06100316449953E-3</v>
      </c>
      <c r="AN62">
        <v>6.5237020200145296E-2</v>
      </c>
      <c r="AO62">
        <v>5.3278092734859103E-2</v>
      </c>
      <c r="AP62">
        <v>-8.1300812857739695E-3</v>
      </c>
      <c r="AQ62">
        <v>7.2846757644779797E-2</v>
      </c>
      <c r="AR62">
        <v>4.8180151859761801E-2</v>
      </c>
      <c r="AS62">
        <v>5.2542849111363088E-2</v>
      </c>
      <c r="AT62">
        <v>0.15415282393018101</v>
      </c>
      <c r="AU62">
        <v>0.112424048931854</v>
      </c>
      <c r="AV62">
        <v>8.4554334571925113E-2</v>
      </c>
      <c r="AW62">
        <v>1.84473923204218E-2</v>
      </c>
      <c r="AX62">
        <v>2.2459078778600299E-2</v>
      </c>
      <c r="AY62">
        <v>2.0234423199761299E-2</v>
      </c>
      <c r="AZ62">
        <v>0.13441945615335299</v>
      </c>
      <c r="BA62">
        <v>4.4634377951248402E-2</v>
      </c>
      <c r="BB62">
        <v>5.0735832060216701E-2</v>
      </c>
      <c r="BC62">
        <v>8.0529300571079598E-2</v>
      </c>
      <c r="BD62">
        <v>-5.2910052993556701E-3</v>
      </c>
      <c r="BE62">
        <v>1.3754045291505699E-2</v>
      </c>
      <c r="BF62">
        <v>8.2223800723393498E-2</v>
      </c>
      <c r="BG62">
        <v>3.8841342983236202E-2</v>
      </c>
      <c r="BH62">
        <v>5.7827316084318993E-2</v>
      </c>
      <c r="BI62">
        <v>-0.195195195213276</v>
      </c>
      <c r="BJ62">
        <v>0.13007122948427699</v>
      </c>
      <c r="BK62">
        <v>6.5032987749479299E-2</v>
      </c>
      <c r="BL62">
        <v>6.4325177590055307E-2</v>
      </c>
      <c r="BM62">
        <v>7.5788179507428707E-2</v>
      </c>
      <c r="BN62">
        <v>1.30712479811233E-2</v>
      </c>
      <c r="BO62">
        <v>4.0055639250233997E-2</v>
      </c>
      <c r="BP62">
        <v>2.68448709161524E-2</v>
      </c>
      <c r="BQ62">
        <v>-0.120862587745068</v>
      </c>
      <c r="BR62">
        <v>3.2264910631898597E-2</v>
      </c>
      <c r="BS62">
        <v>6.2824365113074397E-3</v>
      </c>
      <c r="BT62">
        <v>-2.8714986831378402E-2</v>
      </c>
      <c r="BU62">
        <v>1.42970611676159E-2</v>
      </c>
      <c r="BV62">
        <v>7.4841139075733101E-2</v>
      </c>
      <c r="BW62">
        <v>-2.7191166307739802E-2</v>
      </c>
      <c r="BX62">
        <v>3.4541414350566499E-2</v>
      </c>
      <c r="BY62">
        <v>1.9423260256856902E-2</v>
      </c>
      <c r="BZ62">
        <v>7.0368961470739198E-3</v>
      </c>
      <c r="CA62">
        <v>8.3582834528154598E-2</v>
      </c>
      <c r="CB62">
        <v>2.2793087343486999E-2</v>
      </c>
      <c r="CC62">
        <v>-8.0116583393072496E-2</v>
      </c>
      <c r="CD62">
        <v>-5.1778686590577903E-2</v>
      </c>
      <c r="CE62">
        <v>1.7651888342499901E-2</v>
      </c>
      <c r="CF62">
        <v>3.6044708289968398E-2</v>
      </c>
      <c r="CG62">
        <v>2.2796352665892501E-3</v>
      </c>
      <c r="CH62">
        <v>6.9029357322707194E-2</v>
      </c>
      <c r="CI62">
        <v>6.2826132316956301E-2</v>
      </c>
      <c r="CJ62">
        <v>5.6201228643092398E-2</v>
      </c>
      <c r="CK62">
        <v>-5.6229327446489903E-2</v>
      </c>
      <c r="CL62">
        <v>-4.2302913049335103E-2</v>
      </c>
      <c r="CM62">
        <v>-3.2046390995713598E-3</v>
      </c>
      <c r="CN62">
        <v>5.8924330215265802E-2</v>
      </c>
      <c r="CO62">
        <v>2.04642800410679E-2</v>
      </c>
      <c r="CP62">
        <v>-4.5186060248080397E-2</v>
      </c>
      <c r="CQ62">
        <v>1.7829050878421401E-2</v>
      </c>
      <c r="CR62">
        <v>6.2761052441592705E-2</v>
      </c>
      <c r="CS62">
        <v>9.4278873943821201E-2</v>
      </c>
      <c r="CT62">
        <v>0.13014243631776601</v>
      </c>
      <c r="CU62">
        <v>5.8758942614330012E-2</v>
      </c>
      <c r="CV62">
        <v>1.6140211901566101E-2</v>
      </c>
      <c r="CW62">
        <v>6.7843935119606999E-2</v>
      </c>
      <c r="CX62">
        <v>2.3132664437012201E-2</v>
      </c>
      <c r="CY62">
        <v>9.4595366729909494E-2</v>
      </c>
      <c r="CZ62">
        <v>-4.7870004391743597E-2</v>
      </c>
      <c r="DA62">
        <v>-3.3770806654161899E-2</v>
      </c>
      <c r="DB62">
        <v>3.7814465405759903E-2</v>
      </c>
      <c r="DC62">
        <v>0.109082125640207</v>
      </c>
      <c r="DD62">
        <v>6.67862923668852E-2</v>
      </c>
      <c r="DE62">
        <v>-2.17647689503595E-2</v>
      </c>
      <c r="DF62">
        <v>4.8210735573282398E-2</v>
      </c>
      <c r="DG62">
        <v>5.38788285124936E-2</v>
      </c>
      <c r="DH62">
        <v>3.7867210055558799E-2</v>
      </c>
      <c r="DI62">
        <v>3.5634215308130601E-2</v>
      </c>
      <c r="DJ62">
        <v>3.0283710562342102E-3</v>
      </c>
      <c r="DK62">
        <v>5.7953488372092903E-2</v>
      </c>
      <c r="DL62">
        <v>5.0663869573288202E-2</v>
      </c>
      <c r="DM62">
        <v>-4.6384720333490899E-2</v>
      </c>
      <c r="DN62">
        <v>5.0802342371278703E-2</v>
      </c>
      <c r="DO62">
        <v>1.6663738480731501E-2</v>
      </c>
      <c r="DP62">
        <v>-4.6105640110696899E-2</v>
      </c>
      <c r="DQ62">
        <v>8.3039758439697589E-2</v>
      </c>
      <c r="DR62">
        <v>-6.1871616397454497E-2</v>
      </c>
      <c r="DS62">
        <v>3.9981419095059097E-2</v>
      </c>
      <c r="DT62">
        <v>2.43362426882749E-2</v>
      </c>
      <c r="DU62">
        <v>6.9287660564527606E-2</v>
      </c>
      <c r="DV62">
        <v>-4.1802196984940997E-2</v>
      </c>
      <c r="DW62">
        <v>0.127020346079779</v>
      </c>
      <c r="DX62">
        <v>-4.4388078630799702E-2</v>
      </c>
      <c r="DY62">
        <v>4.0718853735422202E-2</v>
      </c>
      <c r="DZ62">
        <v>7.8888137484425705E-2</v>
      </c>
      <c r="EA62">
        <v>1.9812583672081E-2</v>
      </c>
      <c r="EB62">
        <v>8.0902332677839098E-2</v>
      </c>
      <c r="EC62">
        <v>1.68674673279436E-2</v>
      </c>
      <c r="ED62">
        <v>3.4713563910541603E-2</v>
      </c>
      <c r="EE62">
        <v>4.8106049336134687E-2</v>
      </c>
      <c r="EF62">
        <v>-5.0572166859252393E-2</v>
      </c>
      <c r="EG62">
        <v>5.5093897107485003E-2</v>
      </c>
      <c r="EH62">
        <v>4.6062992110870588E-2</v>
      </c>
      <c r="EI62">
        <v>5.0788493340878003E-2</v>
      </c>
      <c r="EJ62">
        <v>6.8929629384835808E-2</v>
      </c>
      <c r="EK62">
        <v>2.2173980463600099E-2</v>
      </c>
      <c r="EL62">
        <v>1.7485175599322202E-2</v>
      </c>
      <c r="EM62">
        <v>5.0801373853848197E-3</v>
      </c>
      <c r="EN62">
        <v>6.3968008777375296E-2</v>
      </c>
      <c r="EO62">
        <v>-2.0864540314061399E-2</v>
      </c>
      <c r="EP62">
        <v>3.7847622158220698E-2</v>
      </c>
      <c r="EQ62">
        <v>2.58745331092303E-2</v>
      </c>
      <c r="ER62">
        <v>8.2473356597634814E-2</v>
      </c>
      <c r="ES62">
        <v>3.1965370855380398E-2</v>
      </c>
      <c r="ET62">
        <v>4.9561570689509197E-3</v>
      </c>
      <c r="EU62">
        <v>4.5796427127660501E-2</v>
      </c>
      <c r="EV62">
        <v>9.4434941381711587E-2</v>
      </c>
      <c r="EW62">
        <v>8.0270508687916298E-2</v>
      </c>
      <c r="EX62">
        <v>-1.7337031921064401E-2</v>
      </c>
      <c r="EY62">
        <v>5.4807848259342193E-2</v>
      </c>
      <c r="EZ62">
        <v>5.7851239658907302E-2</v>
      </c>
      <c r="FA62">
        <v>7.8526417846795496E-2</v>
      </c>
      <c r="FB62">
        <v>3.24891420835915E-2</v>
      </c>
      <c r="FC62">
        <v>1.6953941782312101E-2</v>
      </c>
      <c r="FD62">
        <v>8.6105675146771005E-2</v>
      </c>
      <c r="FE62">
        <v>5.8553386929435902E-2</v>
      </c>
      <c r="FF62">
        <v>2.8445006344322499E-2</v>
      </c>
      <c r="FG62">
        <v>5.4964028752761102E-2</v>
      </c>
      <c r="FH62">
        <v>3.1384208787574898E-3</v>
      </c>
      <c r="FI62">
        <v>6.0482975536480001E-2</v>
      </c>
      <c r="FJ62">
        <v>-3.9623315822843201E-3</v>
      </c>
      <c r="FK62">
        <v>2.61756876805368E-2</v>
      </c>
      <c r="FL62">
        <v>6.2108479758444801E-2</v>
      </c>
      <c r="FM62">
        <v>3.9096045191735901E-2</v>
      </c>
      <c r="FN62">
        <v>4.3746692514293098E-2</v>
      </c>
      <c r="FO62">
        <v>7.8618823115438802E-2</v>
      </c>
      <c r="FP62">
        <v>3.3486972069299799E-2</v>
      </c>
      <c r="FQ62">
        <v>8.5512273215838389E-2</v>
      </c>
      <c r="FR62">
        <v>-1.81385173023987E-2</v>
      </c>
      <c r="FS62">
        <v>9.9263041369959098E-3</v>
      </c>
      <c r="FT62">
        <v>4.7580151121127102E-2</v>
      </c>
      <c r="FU62">
        <v>-2.1558666811897099E-2</v>
      </c>
      <c r="FV62">
        <v>1.23915738664992E-3</v>
      </c>
      <c r="FW62">
        <v>5.5901542111506587E-2</v>
      </c>
      <c r="FX62">
        <v>6.4231738008476702E-2</v>
      </c>
      <c r="FY62">
        <v>-1.0837171497723201E-2</v>
      </c>
      <c r="FZ62">
        <v>9.7403486617117799E-2</v>
      </c>
      <c r="GA62">
        <v>-6.9192751235363198E-2</v>
      </c>
      <c r="GB62">
        <v>4.5035823967666297E-2</v>
      </c>
      <c r="GC62">
        <v>1.8842268831105201E-2</v>
      </c>
      <c r="GD62">
        <v>3.1344061312353497E-2</v>
      </c>
      <c r="GE62">
        <v>-4.7263166045878213E-2</v>
      </c>
      <c r="GF62">
        <v>0.122357622472984</v>
      </c>
      <c r="GG62">
        <v>7.7121707708850198E-2</v>
      </c>
      <c r="GH62">
        <v>-0.13009404387424001</v>
      </c>
      <c r="GI62">
        <v>-0.102906253536288</v>
      </c>
      <c r="GJ62">
        <v>0.124576844962573</v>
      </c>
      <c r="GK62">
        <v>6.4898098608596105E-2</v>
      </c>
      <c r="GL62">
        <v>7.04508856682717E-3</v>
      </c>
      <c r="GM62">
        <v>1.5959060963286201E-2</v>
      </c>
      <c r="GN62">
        <v>-6.0220696459372003E-2</v>
      </c>
      <c r="GO62">
        <v>7.7155972258649202E-2</v>
      </c>
      <c r="GP62">
        <v>3.9550311443354601E-2</v>
      </c>
      <c r="GQ62">
        <v>2.8233826867587901E-2</v>
      </c>
      <c r="GR62">
        <v>-6.0730113278116588E-2</v>
      </c>
      <c r="GS62">
        <v>9.1597077234045796E-2</v>
      </c>
      <c r="GT62">
        <v>4.3244561885522573E-2</v>
      </c>
    </row>
    <row r="63" spans="1:202" x14ac:dyDescent="0.3">
      <c r="A63" s="1" t="s">
        <v>263</v>
      </c>
      <c r="B63">
        <v>4.8689685378495093E-2</v>
      </c>
      <c r="C63">
        <v>8.4849975415455196E-3</v>
      </c>
      <c r="D63">
        <v>2.9384182564614E-2</v>
      </c>
      <c r="E63">
        <v>-3.1587142698253801E-2</v>
      </c>
      <c r="F63">
        <v>2.36382211406563E-2</v>
      </c>
      <c r="G63">
        <v>-4.5599999984914999E-2</v>
      </c>
      <c r="H63">
        <v>-3.3545790003342002E-4</v>
      </c>
      <c r="I63">
        <v>-2.7651382540347502E-2</v>
      </c>
      <c r="J63">
        <v>3.39673109014948E-3</v>
      </c>
      <c r="K63">
        <v>1.9147369257444001E-2</v>
      </c>
      <c r="L63">
        <v>-5.7430007178752599E-3</v>
      </c>
      <c r="M63">
        <v>-1.33962885832969E-2</v>
      </c>
      <c r="N63">
        <v>2.6377491207503199E-3</v>
      </c>
      <c r="O63">
        <v>-3.83552176834571E-2</v>
      </c>
      <c r="P63">
        <v>2.034340627651E-2</v>
      </c>
      <c r="Q63">
        <v>-3.0677554632825201E-2</v>
      </c>
      <c r="R63">
        <v>4.7428973919859493E-2</v>
      </c>
      <c r="S63">
        <v>-3.59116024837147E-3</v>
      </c>
      <c r="T63">
        <v>4.1925865164870402E-2</v>
      </c>
      <c r="U63">
        <v>-2.83052866791846E-2</v>
      </c>
      <c r="V63">
        <v>-4.1086228177780501E-2</v>
      </c>
      <c r="W63">
        <v>-1.7731210969795401E-2</v>
      </c>
      <c r="X63">
        <v>-1.11176126445617E-2</v>
      </c>
      <c r="Y63">
        <v>2.03579179918272E-2</v>
      </c>
      <c r="Z63">
        <v>1.53544849147673E-2</v>
      </c>
      <c r="AA63">
        <v>-2.8123444499748702E-2</v>
      </c>
      <c r="AB63">
        <v>1.5226628909668499E-2</v>
      </c>
      <c r="AC63">
        <v>1.6719613400684001E-4</v>
      </c>
      <c r="AD63">
        <v>4.9110101296980103E-2</v>
      </c>
      <c r="AE63">
        <v>4.8349800287138298E-2</v>
      </c>
      <c r="AF63">
        <v>-1.48624667249504E-2</v>
      </c>
      <c r="AG63">
        <v>-2.15725388681876E-2</v>
      </c>
      <c r="AH63">
        <v>-4.1354037582777697E-2</v>
      </c>
      <c r="AI63">
        <v>1.4561270802832401E-2</v>
      </c>
      <c r="AJ63">
        <v>4.5430251197655603E-3</v>
      </c>
      <c r="AK63">
        <v>-3.0208795989868898E-3</v>
      </c>
      <c r="AL63">
        <v>-4.03476101980847E-2</v>
      </c>
      <c r="AM63">
        <v>2.9975474609588399E-2</v>
      </c>
      <c r="AN63">
        <v>1.05753922928988E-2</v>
      </c>
      <c r="AO63">
        <v>1.9425415732603001E-2</v>
      </c>
      <c r="AP63">
        <v>-1.4865886026650701E-2</v>
      </c>
      <c r="AQ63">
        <v>2.6723906621451701E-2</v>
      </c>
      <c r="AR63">
        <v>-1.1866100427713E-2</v>
      </c>
      <c r="AS63">
        <v>-3.9029743658040898E-2</v>
      </c>
      <c r="AT63">
        <v>3.72567012900571E-2</v>
      </c>
      <c r="AU63">
        <v>-1.86983299200057E-2</v>
      </c>
      <c r="AV63">
        <v>-7.3933725699413103E-2</v>
      </c>
      <c r="AW63">
        <v>-1.8714100430587199E-2</v>
      </c>
      <c r="AX63">
        <v>-2.5812856784967801E-2</v>
      </c>
      <c r="AY63">
        <v>-4.5925547456610004E-3</v>
      </c>
      <c r="AZ63">
        <v>-7.0582903761897894E-2</v>
      </c>
      <c r="BA63">
        <v>-5.8570048307998807E-2</v>
      </c>
      <c r="BB63">
        <v>8.0305927412873696E-3</v>
      </c>
      <c r="BC63">
        <v>-2.1981217087532898E-2</v>
      </c>
      <c r="BD63">
        <v>-1.8363558677343801E-2</v>
      </c>
      <c r="BE63">
        <v>-7.1029529134240196E-2</v>
      </c>
      <c r="BF63">
        <v>1.5698587116527399E-2</v>
      </c>
      <c r="BG63">
        <v>1.8196632256409599E-2</v>
      </c>
      <c r="BH63">
        <v>2.97188751403543E-3</v>
      </c>
      <c r="BI63">
        <v>-2.98507463554798E-3</v>
      </c>
      <c r="BJ63">
        <v>2.8775006948542599E-3</v>
      </c>
      <c r="BK63">
        <v>-9.7345132858154305E-3</v>
      </c>
      <c r="BL63">
        <v>9.5988379937982993E-4</v>
      </c>
      <c r="BM63">
        <v>-2.13877551062212E-2</v>
      </c>
      <c r="BN63">
        <v>-6.7082429516886505E-2</v>
      </c>
      <c r="BO63">
        <v>-2.0464384092396801E-2</v>
      </c>
      <c r="BP63">
        <v>2.5030592946935701E-2</v>
      </c>
      <c r="BQ63">
        <v>-2.2818026261635801E-2</v>
      </c>
      <c r="BR63">
        <v>-3.9933444154708298E-3</v>
      </c>
      <c r="BS63">
        <v>-3.0387462210969801E-2</v>
      </c>
      <c r="BT63">
        <v>7.2463768129200599E-3</v>
      </c>
      <c r="BU63">
        <v>5.1422605069531002E-2</v>
      </c>
      <c r="BV63">
        <v>-6.1966279843017301E-2</v>
      </c>
      <c r="BW63">
        <v>-2.89280511943424E-2</v>
      </c>
      <c r="BX63">
        <v>2.6727624397774499E-2</v>
      </c>
      <c r="BY63">
        <v>1.4009683053377599E-3</v>
      </c>
      <c r="BZ63">
        <v>9.187936766209169E-2</v>
      </c>
      <c r="CA63">
        <v>-5.3561350039507898E-2</v>
      </c>
      <c r="CB63">
        <v>-2.3955161449106999E-4</v>
      </c>
      <c r="CC63">
        <v>-6.0915433054396298E-2</v>
      </c>
      <c r="CD63">
        <v>-7.9498690620969398E-2</v>
      </c>
      <c r="CE63">
        <v>0.10541885168354399</v>
      </c>
      <c r="CF63">
        <v>-3.8764250519514E-3</v>
      </c>
      <c r="CG63">
        <v>5.7635955838626386E-3</v>
      </c>
      <c r="CH63">
        <v>-6.8969153670231896E-3</v>
      </c>
      <c r="CI63">
        <v>2.1045759395389201E-2</v>
      </c>
      <c r="CJ63">
        <v>-5.4939872686756701E-2</v>
      </c>
      <c r="CK63">
        <v>-3.5923782723932797E-2</v>
      </c>
      <c r="CL63">
        <v>-2.1003818864687201E-2</v>
      </c>
      <c r="CM63">
        <v>-2.1739130441008999E-2</v>
      </c>
      <c r="CN63">
        <v>-3.8550590422848099E-2</v>
      </c>
      <c r="CO63">
        <v>1.33590467845888E-2</v>
      </c>
      <c r="CP63">
        <v>5.7737911124864406E-3</v>
      </c>
      <c r="CQ63">
        <v>8.9911149179868807E-3</v>
      </c>
      <c r="CR63">
        <v>-6.5414900018506703E-3</v>
      </c>
      <c r="CS63">
        <v>3.3740538371974E-4</v>
      </c>
      <c r="CT63">
        <v>-5.2598752584546798E-2</v>
      </c>
      <c r="CU63">
        <v>-3.4919486169065699E-2</v>
      </c>
      <c r="CV63">
        <v>3.2424981170202601E-3</v>
      </c>
      <c r="CW63">
        <v>3.82624354526029E-3</v>
      </c>
      <c r="CX63">
        <v>-1.9885589757559701E-2</v>
      </c>
      <c r="CY63">
        <v>3.2387348984555198E-2</v>
      </c>
      <c r="CZ63">
        <v>-3.64134395653474E-2</v>
      </c>
      <c r="DA63">
        <v>-2.2527745575559099E-2</v>
      </c>
      <c r="DB63">
        <v>8.4278583030987803E-3</v>
      </c>
      <c r="DC63">
        <v>5.8803031604887999E-2</v>
      </c>
      <c r="DD63">
        <v>-2.00763358778627E-2</v>
      </c>
      <c r="DE63">
        <v>8.6570467259536894E-3</v>
      </c>
      <c r="DF63">
        <v>-1.37505927105235E-2</v>
      </c>
      <c r="DG63">
        <v>1.9092066274275499E-3</v>
      </c>
      <c r="DH63">
        <v>-8.4576927000838999E-3</v>
      </c>
      <c r="DI63">
        <v>-7.4857473343720407E-2</v>
      </c>
      <c r="DJ63">
        <v>-6.4443731982030197E-2</v>
      </c>
      <c r="DK63">
        <v>-2.8729494529757801E-2</v>
      </c>
      <c r="DL63">
        <v>-4.1392092257001897E-2</v>
      </c>
      <c r="DM63">
        <v>1.02315890646305E-2</v>
      </c>
      <c r="DN63">
        <v>-8.9112233590966598E-3</v>
      </c>
      <c r="DO63">
        <v>5.29043789094703E-2</v>
      </c>
      <c r="DP63">
        <v>2.0178320038966701E-2</v>
      </c>
      <c r="DQ63">
        <v>-1.6182023250999301E-2</v>
      </c>
      <c r="DR63">
        <v>-6.6181947285945996E-3</v>
      </c>
      <c r="DS63">
        <v>9.6751899447622002E-4</v>
      </c>
      <c r="DT63">
        <v>2.34158117014815E-2</v>
      </c>
      <c r="DU63">
        <v>7.3349140475555998E-3</v>
      </c>
      <c r="DV63">
        <v>-1.2500000012625001E-2</v>
      </c>
      <c r="DW63">
        <v>4.2179854969124396E-3</v>
      </c>
      <c r="DX63">
        <v>-7.6310550729913294E-3</v>
      </c>
      <c r="DY63">
        <v>2.7335053412348698E-2</v>
      </c>
      <c r="DZ63">
        <v>-7.670999360750011E-2</v>
      </c>
      <c r="EA63">
        <v>9.4524443330330901E-2</v>
      </c>
      <c r="EB63">
        <v>-1.24558715701873E-2</v>
      </c>
      <c r="EC63">
        <v>1.8250387238055901E-2</v>
      </c>
      <c r="ED63">
        <v>-2.4956435711192802E-2</v>
      </c>
      <c r="EE63">
        <v>-2.2093444404761499E-2</v>
      </c>
      <c r="EF63">
        <v>-5.7888858624121999E-2</v>
      </c>
      <c r="EG63">
        <v>2.3891294742275399E-3</v>
      </c>
      <c r="EH63">
        <v>3.4871223123520401E-3</v>
      </c>
      <c r="EI63">
        <v>-7.2998755692139997E-2</v>
      </c>
      <c r="EJ63">
        <v>-1.9799872254869798E-2</v>
      </c>
      <c r="EK63">
        <v>5.4969250662964007E-2</v>
      </c>
      <c r="EL63">
        <v>5.4615741958711397E-2</v>
      </c>
      <c r="EM63">
        <v>-3.01286525893091E-2</v>
      </c>
      <c r="EN63">
        <v>3.9986431478969499E-2</v>
      </c>
      <c r="EO63">
        <v>5.4163845611632198E-3</v>
      </c>
      <c r="EP63">
        <v>-5.6075574174443404E-3</v>
      </c>
      <c r="EQ63">
        <v>-1.97110840993312E-2</v>
      </c>
      <c r="ER63">
        <v>-1.88097440499236E-2</v>
      </c>
      <c r="ES63">
        <v>1.4033987848163201E-2</v>
      </c>
      <c r="ET63">
        <v>-1.51745068356147E-2</v>
      </c>
      <c r="EU63">
        <v>8.0477673970103004E-3</v>
      </c>
      <c r="EV63">
        <v>-4.6050625205575201E-2</v>
      </c>
      <c r="EW63">
        <v>5.57974958854302E-3</v>
      </c>
      <c r="EX63">
        <v>5.5078623713487297E-2</v>
      </c>
      <c r="EY63">
        <v>1.2018450221606299E-2</v>
      </c>
      <c r="EZ63">
        <v>-7.5334821440392899E-2</v>
      </c>
      <c r="FA63">
        <v>1.4683806188000601E-3</v>
      </c>
      <c r="FB63">
        <v>6.1051134620751001E-3</v>
      </c>
      <c r="FC63">
        <v>3.8718728360905598E-2</v>
      </c>
      <c r="FD63">
        <v>2.79036230475069E-2</v>
      </c>
      <c r="FE63">
        <v>2.4940240230552298E-2</v>
      </c>
      <c r="FF63">
        <v>1.4013521825019699E-2</v>
      </c>
      <c r="FG63">
        <v>3.9958653172766998E-4</v>
      </c>
      <c r="FH63">
        <v>-1.66603931578331E-2</v>
      </c>
      <c r="FI63">
        <v>7.3992269461958804E-2</v>
      </c>
      <c r="FJ63">
        <v>5.8374494836106504E-3</v>
      </c>
      <c r="FK63">
        <v>2.62862083948621E-2</v>
      </c>
      <c r="FL63">
        <v>-4.2168861180025899E-2</v>
      </c>
      <c r="FM63">
        <v>-2.6015336425719099E-2</v>
      </c>
      <c r="FN63">
        <v>9.962818997555839E-2</v>
      </c>
      <c r="FO63">
        <v>-3.3871726052919202E-2</v>
      </c>
      <c r="FP63">
        <v>-8.7011923179777101E-2</v>
      </c>
      <c r="FQ63">
        <v>7.7207867616448898E-3</v>
      </c>
      <c r="FR63">
        <v>9.898539961288531E-3</v>
      </c>
      <c r="FS63">
        <v>-4.4699872110596202E-3</v>
      </c>
      <c r="FT63">
        <v>3.3177387930373198E-2</v>
      </c>
      <c r="FU63">
        <v>9.8091758695432602E-2</v>
      </c>
      <c r="FV63">
        <v>-2.0180308190383502E-2</v>
      </c>
      <c r="FW63">
        <v>-3.5307735677604903E-2</v>
      </c>
      <c r="FX63">
        <v>-2.2294847039518301E-2</v>
      </c>
      <c r="FY63">
        <v>-4.5056148990836403E-2</v>
      </c>
      <c r="FZ63">
        <v>-8.1548198667666903E-3</v>
      </c>
      <c r="GA63">
        <v>4.86725662946297E-3</v>
      </c>
      <c r="GB63">
        <v>2.53304663556548E-2</v>
      </c>
      <c r="GC63">
        <v>5.6380907726115502E-2</v>
      </c>
      <c r="GD63">
        <v>-3.8656170918299503E-2</v>
      </c>
      <c r="GE63">
        <v>0.19199167967425201</v>
      </c>
      <c r="GF63">
        <v>0.11146915343434299</v>
      </c>
      <c r="GG63">
        <v>-3.9520789416354597E-2</v>
      </c>
      <c r="GH63">
        <v>5.6442203472568203E-2</v>
      </c>
      <c r="GI63">
        <v>3.5066992672385701E-2</v>
      </c>
      <c r="GJ63">
        <v>-9.6866140981430912E-2</v>
      </c>
      <c r="GK63">
        <v>2.0505283962594802E-2</v>
      </c>
      <c r="GL63">
        <v>2.9382370577653701E-2</v>
      </c>
      <c r="GM63">
        <v>-1.83286945822899E-2</v>
      </c>
      <c r="GN63">
        <v>-7.2641509447363403E-2</v>
      </c>
      <c r="GO63">
        <v>9.3107410175940989E-3</v>
      </c>
      <c r="GP63">
        <v>1.8951612894617401E-2</v>
      </c>
      <c r="GQ63">
        <v>2.5871326757844301E-2</v>
      </c>
      <c r="GR63">
        <v>-3.6432637571157701E-2</v>
      </c>
      <c r="GS63">
        <v>4.7812572692174001E-4</v>
      </c>
      <c r="GT63">
        <v>-2.702274542864058E-4</v>
      </c>
    </row>
    <row r="64" spans="1:202" x14ac:dyDescent="0.3">
      <c r="A64" s="1" t="s">
        <v>264</v>
      </c>
      <c r="B64">
        <v>-6.9608798552109991E-5</v>
      </c>
      <c r="C64">
        <v>-4.38970857888887E-3</v>
      </c>
      <c r="D64">
        <v>3.9477679931478403E-2</v>
      </c>
      <c r="E64">
        <v>-7.9533708510394097E-2</v>
      </c>
      <c r="F64">
        <v>4.3007769143080798E-2</v>
      </c>
      <c r="G64">
        <v>-6.2401043143935899E-3</v>
      </c>
      <c r="H64">
        <v>-2.7181208053691199E-2</v>
      </c>
      <c r="I64">
        <v>-8.819294462417469E-3</v>
      </c>
      <c r="J64">
        <v>9.049304081151209E-2</v>
      </c>
      <c r="K64">
        <v>-8.671216358157709E-3</v>
      </c>
      <c r="L64">
        <v>-3.4698121187205298E-2</v>
      </c>
      <c r="M64">
        <v>-2.0566175758959099E-2</v>
      </c>
      <c r="N64">
        <v>-8.4770534931306596E-3</v>
      </c>
      <c r="O64">
        <v>-3.26985267678543E-2</v>
      </c>
      <c r="P64">
        <v>1.67295004563166E-2</v>
      </c>
      <c r="Q64">
        <v>-3.8908843743008501E-3</v>
      </c>
      <c r="R64">
        <v>1.2197835785340101E-2</v>
      </c>
      <c r="S64">
        <v>2.2179096036909502E-3</v>
      </c>
      <c r="T64">
        <v>-1.8246235588172201E-2</v>
      </c>
      <c r="U64">
        <v>-1.9043122442556001E-2</v>
      </c>
      <c r="V64">
        <v>3.8282857263911597E-2</v>
      </c>
      <c r="W64">
        <v>-4.7026657549529401E-2</v>
      </c>
      <c r="X64">
        <v>1.6737539155176499E-2</v>
      </c>
      <c r="Y64">
        <v>1.2694439466465601E-2</v>
      </c>
      <c r="Z64">
        <v>7.9623485844201494E-2</v>
      </c>
      <c r="AA64">
        <v>-7.0550576185317099E-2</v>
      </c>
      <c r="AB64">
        <v>-6.2783397299723806E-2</v>
      </c>
      <c r="AC64">
        <v>-9.0392409810476897E-3</v>
      </c>
      <c r="AD64">
        <v>4.3370857490920199E-2</v>
      </c>
      <c r="AE64">
        <v>-3.9302185673007799E-2</v>
      </c>
      <c r="AF64">
        <v>-1.1363097342321301E-2</v>
      </c>
      <c r="AG64">
        <v>-2.87247474397491E-2</v>
      </c>
      <c r="AH64">
        <v>-1.0597710900772699E-2</v>
      </c>
      <c r="AI64">
        <v>1.4911462954987399E-3</v>
      </c>
      <c r="AJ64">
        <v>4.6936287959613403E-2</v>
      </c>
      <c r="AK64">
        <v>6.0422422250702199E-2</v>
      </c>
      <c r="AL64">
        <v>0.11138229036027</v>
      </c>
      <c r="AM64">
        <v>1.9490254908866699E-2</v>
      </c>
      <c r="AN64">
        <v>2.64431191698953E-2</v>
      </c>
      <c r="AO64">
        <v>6.3134236870561897E-2</v>
      </c>
      <c r="AP64">
        <v>4.5264623928760787E-2</v>
      </c>
      <c r="AQ64">
        <v>2.3519573515736102E-2</v>
      </c>
      <c r="AR64">
        <v>5.89219675108943E-3</v>
      </c>
      <c r="AS64">
        <v>5.0406048718711896E-3</v>
      </c>
      <c r="AT64">
        <v>5.2572706935846793E-2</v>
      </c>
      <c r="AU64">
        <v>4.5063892346257912E-2</v>
      </c>
      <c r="AV64">
        <v>-2.5770503227504599E-2</v>
      </c>
      <c r="AW64">
        <v>5.7024169186496103E-2</v>
      </c>
      <c r="AX64">
        <v>5.6937781258189712E-2</v>
      </c>
      <c r="AY64">
        <v>6.6276446563187305E-2</v>
      </c>
      <c r="AZ64">
        <v>-4.5712195968079499E-3</v>
      </c>
      <c r="BA64">
        <v>-4.2718446576598401E-3</v>
      </c>
      <c r="BB64">
        <v>-5.5639858446683297E-3</v>
      </c>
      <c r="BC64">
        <v>-5.7419702370826694E-3</v>
      </c>
      <c r="BD64">
        <v>-2.4347268938581499E-2</v>
      </c>
      <c r="BE64">
        <v>-1.3364691327182299E-3</v>
      </c>
      <c r="BF64">
        <v>-2.4372845081790401E-2</v>
      </c>
      <c r="BG64">
        <v>3.6261607520223602E-2</v>
      </c>
      <c r="BH64">
        <v>5.0212220698688401E-2</v>
      </c>
      <c r="BI64">
        <v>-4.5658682624353707E-2</v>
      </c>
      <c r="BJ64">
        <v>-1.0347833729121601E-2</v>
      </c>
      <c r="BK64">
        <v>-4.76616024834198E-3</v>
      </c>
      <c r="BL64">
        <v>3.14051638441653E-2</v>
      </c>
      <c r="BM64">
        <v>2.2392496457032601E-2</v>
      </c>
      <c r="BN64">
        <v>-3.93536011168533E-2</v>
      </c>
      <c r="BO64">
        <v>4.0176776025702002E-4</v>
      </c>
      <c r="BP64">
        <v>2.14890384197963E-2</v>
      </c>
      <c r="BQ64">
        <v>-4.8701990320482613E-2</v>
      </c>
      <c r="BR64">
        <v>7.0163715259510297E-3</v>
      </c>
      <c r="BS64">
        <v>-2.0361990967997502E-2</v>
      </c>
      <c r="BT64">
        <v>-1.91215448541848E-2</v>
      </c>
      <c r="BU64">
        <v>-1.10479735838726E-2</v>
      </c>
      <c r="BV64">
        <v>1.7021921302943901E-2</v>
      </c>
      <c r="BW64">
        <v>9.2756183594586705E-3</v>
      </c>
      <c r="BX64">
        <v>2.86007878006132E-2</v>
      </c>
      <c r="BY64">
        <v>-2.5721968896776401E-2</v>
      </c>
      <c r="BZ64">
        <v>3.3642894679813101E-2</v>
      </c>
      <c r="CA64">
        <v>5.8620072753295303E-2</v>
      </c>
      <c r="CB64">
        <v>2.5261804158248E-2</v>
      </c>
      <c r="CC64">
        <v>1.1958688176069199E-2</v>
      </c>
      <c r="CD64">
        <v>-6.7669172938955996E-2</v>
      </c>
      <c r="CE64">
        <v>3.6771102769711503E-2</v>
      </c>
      <c r="CF64">
        <v>2.7639435794195601E-3</v>
      </c>
      <c r="CG64">
        <v>5.3794266442987099E-2</v>
      </c>
      <c r="CH64">
        <v>-0.12771264653082501</v>
      </c>
      <c r="CI64">
        <v>7.3659853428356806E-2</v>
      </c>
      <c r="CJ64">
        <v>6.4687435423826998E-4</v>
      </c>
      <c r="CK64">
        <v>2.5788834945330099E-2</v>
      </c>
      <c r="CL64">
        <v>-1.44887155208236E-2</v>
      </c>
      <c r="CM64">
        <v>3.37634188288118E-2</v>
      </c>
      <c r="CN64">
        <v>4.2022877782179398E-2</v>
      </c>
      <c r="CO64">
        <v>-2.7927235463388898E-2</v>
      </c>
      <c r="CP64">
        <v>-5.01456344891811E-2</v>
      </c>
      <c r="CQ64">
        <v>-1.80482145062855E-3</v>
      </c>
      <c r="CR64">
        <v>5.9748811172859496E-3</v>
      </c>
      <c r="CS64">
        <v>-1.42824583970152E-2</v>
      </c>
      <c r="CT64">
        <v>-8.0828030174517895E-3</v>
      </c>
      <c r="CU64">
        <v>3.28083987839167E-3</v>
      </c>
      <c r="CV64">
        <v>2.0509815405808301E-2</v>
      </c>
      <c r="CW64">
        <v>6.9133034232504694E-3</v>
      </c>
      <c r="CX64">
        <v>-3.7520844913840702E-2</v>
      </c>
      <c r="CY64">
        <v>3.7556812772331097E-2</v>
      </c>
      <c r="CZ64">
        <v>-5.3451581975071993E-2</v>
      </c>
      <c r="DA64">
        <v>-1.7310585651272199E-2</v>
      </c>
      <c r="DB64">
        <v>4.2424699951263002E-2</v>
      </c>
      <c r="DC64">
        <v>4.1447381094353898E-2</v>
      </c>
      <c r="DD64">
        <v>4.0430007010983801E-2</v>
      </c>
      <c r="DE64">
        <v>-7.0512117556749895E-2</v>
      </c>
      <c r="DF64">
        <v>3.9881875020037788E-2</v>
      </c>
      <c r="DG64">
        <v>4.2345965598955998E-4</v>
      </c>
      <c r="DH64">
        <v>9.2915214760256309E-3</v>
      </c>
      <c r="DI64">
        <v>4.9298919351860003E-2</v>
      </c>
      <c r="DJ64">
        <v>-7.7107607930934796E-2</v>
      </c>
      <c r="DK64">
        <v>-4.3533872367639601E-2</v>
      </c>
      <c r="DL64">
        <v>9.2158968850698297E-2</v>
      </c>
      <c r="DM64">
        <v>-1.3057929737170701E-2</v>
      </c>
      <c r="DN64">
        <v>7.3394495355931797E-3</v>
      </c>
      <c r="DO64">
        <v>4.8548633512125003E-2</v>
      </c>
      <c r="DP64">
        <v>-4.5305399210776399E-2</v>
      </c>
      <c r="DQ64">
        <v>2.3018509716211701E-2</v>
      </c>
      <c r="DR64">
        <v>8.9096308875069793E-2</v>
      </c>
      <c r="DS64">
        <v>3.39685169781654E-2</v>
      </c>
      <c r="DT64">
        <v>2.77155324953124E-2</v>
      </c>
      <c r="DU64">
        <v>7.56439714692827E-2</v>
      </c>
      <c r="DV64">
        <v>-5.88607595039616E-2</v>
      </c>
      <c r="DW64">
        <v>1.1928763447171401E-2</v>
      </c>
      <c r="DX64">
        <v>-7.5225676885096703E-3</v>
      </c>
      <c r="DY64">
        <v>3.5852639583821698E-2</v>
      </c>
      <c r="DZ64">
        <v>-7.2467112854835203E-2</v>
      </c>
      <c r="EA64">
        <v>-4.6939269297642187E-2</v>
      </c>
      <c r="EB64">
        <v>-6.7246728715397608E-2</v>
      </c>
      <c r="EC64">
        <v>-1.7195767046739301E-3</v>
      </c>
      <c r="ED64">
        <v>7.6367187493559197E-2</v>
      </c>
      <c r="EE64">
        <v>6.8518518497832095E-2</v>
      </c>
      <c r="EF64">
        <v>1.28604024206256E-2</v>
      </c>
      <c r="EG64">
        <v>1.04275286728195E-2</v>
      </c>
      <c r="EH64">
        <v>5.3887702554246103E-2</v>
      </c>
      <c r="EI64">
        <v>-3.4004474282920603E-2</v>
      </c>
      <c r="EJ64">
        <v>-6.2988705203503902E-3</v>
      </c>
      <c r="EK64">
        <v>-4.03690888083484E-2</v>
      </c>
      <c r="EL64">
        <v>-4.4608609185434613E-2</v>
      </c>
      <c r="EM64">
        <v>3.85098676823354E-2</v>
      </c>
      <c r="EN64">
        <v>9.05449658825523E-2</v>
      </c>
      <c r="EO64">
        <v>6.755380737196641E-2</v>
      </c>
      <c r="EP64">
        <v>3.79299260525379E-2</v>
      </c>
      <c r="EQ64">
        <v>-2.2173254369801599E-2</v>
      </c>
      <c r="ER64">
        <v>-5.9082338150964302E-2</v>
      </c>
      <c r="ES64">
        <v>2.99186213639373E-2</v>
      </c>
      <c r="ET64">
        <v>2.4814799818326301E-2</v>
      </c>
      <c r="EU64">
        <v>2.08601596781459E-2</v>
      </c>
      <c r="EV64">
        <v>2.2378516644932E-3</v>
      </c>
      <c r="EW64">
        <v>7.89653619498565E-3</v>
      </c>
      <c r="EX64">
        <v>3.5147009133776698E-2</v>
      </c>
      <c r="EY64">
        <v>-1.5836408343587099E-2</v>
      </c>
      <c r="EZ64">
        <v>8.2605021308589405E-2</v>
      </c>
      <c r="FA64">
        <v>1.0397830031032101E-2</v>
      </c>
      <c r="FB64">
        <v>1.9243349324029602E-2</v>
      </c>
      <c r="FC64">
        <v>2.0094403249052199E-2</v>
      </c>
      <c r="FD64">
        <v>6.3006300630062698E-2</v>
      </c>
      <c r="FE64">
        <v>1.9256485717531899E-2</v>
      </c>
      <c r="FF64">
        <v>4.4005333960304399E-2</v>
      </c>
      <c r="FG64">
        <v>-1.9199122179009999E-3</v>
      </c>
      <c r="FH64">
        <v>-2.19696969696969E-2</v>
      </c>
      <c r="FI64">
        <v>4.3958868864552893E-2</v>
      </c>
      <c r="FJ64">
        <v>-6.9940476190474303E-3</v>
      </c>
      <c r="FK64">
        <v>1.27146436051211E-2</v>
      </c>
      <c r="FL64">
        <v>-4.3878861135570303E-2</v>
      </c>
      <c r="FM64">
        <v>-6.7643742920022697E-3</v>
      </c>
      <c r="FN64">
        <v>2.7741489296052801E-2</v>
      </c>
      <c r="FO64">
        <v>3.4140598741556401E-2</v>
      </c>
      <c r="FP64">
        <v>-4.0574219918691902E-2</v>
      </c>
      <c r="FQ64">
        <v>-0.10987124464923601</v>
      </c>
      <c r="FR64">
        <v>-4.8027444250591397E-2</v>
      </c>
      <c r="FS64">
        <v>-3.20718409186227E-3</v>
      </c>
      <c r="FT64">
        <v>4.1233213519863199E-2</v>
      </c>
      <c r="FU64">
        <v>-2.89955926532215E-3</v>
      </c>
      <c r="FV64">
        <v>-1.79929042200828E-2</v>
      </c>
      <c r="FW64">
        <v>4.0205429200293102E-2</v>
      </c>
      <c r="FX64">
        <v>7.6840981884945994E-2</v>
      </c>
      <c r="FY64">
        <v>4.6646717496700713E-2</v>
      </c>
      <c r="FZ64">
        <v>-2.4542888682462802E-3</v>
      </c>
      <c r="GA64">
        <v>-6.6270365484772303E-2</v>
      </c>
      <c r="GB64">
        <v>4.8766383992374401E-2</v>
      </c>
      <c r="GC64">
        <v>-6.1851919061303197E-3</v>
      </c>
      <c r="GD64">
        <v>-8.4807720421610402E-2</v>
      </c>
      <c r="GE64">
        <v>7.3292033846025506E-2</v>
      </c>
      <c r="GF64">
        <v>4.79342157997329E-2</v>
      </c>
      <c r="GG64">
        <v>2.6959142669703999E-2</v>
      </c>
      <c r="GH64">
        <v>-8.6251067464599096E-2</v>
      </c>
      <c r="GI64">
        <v>-1.1026709150665301E-2</v>
      </c>
      <c r="GJ64">
        <v>-1.4170040489788999E-2</v>
      </c>
      <c r="GK64">
        <v>1.58814187799661E-3</v>
      </c>
      <c r="GL64">
        <v>-0.12631347887380001</v>
      </c>
      <c r="GM64">
        <v>-4.2680312565154803E-2</v>
      </c>
      <c r="GN64">
        <v>5.4255679810506496E-3</v>
      </c>
      <c r="GO64">
        <v>2.2805429866082E-2</v>
      </c>
      <c r="GP64">
        <v>7.9145231673405404E-3</v>
      </c>
      <c r="GQ64">
        <v>4.5298819960281497E-2</v>
      </c>
      <c r="GR64">
        <v>6.2820007877116793E-2</v>
      </c>
      <c r="GS64">
        <v>-4.3366254489048697E-2</v>
      </c>
      <c r="GT64">
        <v>9.2423976096454429E-3</v>
      </c>
    </row>
    <row r="65" spans="1:202" x14ac:dyDescent="0.3">
      <c r="A65" s="1" t="s">
        <v>265</v>
      </c>
      <c r="B65">
        <v>6.776978932885451E-2</v>
      </c>
      <c r="C65">
        <v>-4.8163477162843603E-3</v>
      </c>
      <c r="D65">
        <v>2.58898054214158E-2</v>
      </c>
      <c r="E65">
        <v>-3.8454805663754497E-2</v>
      </c>
      <c r="F65">
        <v>5.2442586294215901E-2</v>
      </c>
      <c r="G65">
        <v>-2.0174175488411699E-2</v>
      </c>
      <c r="H65">
        <v>-5.5536391859261597E-2</v>
      </c>
      <c r="I65">
        <v>4.2370316060625003E-4</v>
      </c>
      <c r="J65">
        <v>6.7678362826115501E-2</v>
      </c>
      <c r="K65">
        <v>4.5555539108082202E-2</v>
      </c>
      <c r="L65">
        <v>-2.7756749936916E-2</v>
      </c>
      <c r="M65">
        <v>8.70262225293361E-3</v>
      </c>
      <c r="N65">
        <v>-2.8115609693682299E-2</v>
      </c>
      <c r="O65">
        <v>-4.3568031683914897E-2</v>
      </c>
      <c r="P65">
        <v>5.3765932793519412E-2</v>
      </c>
      <c r="Q65">
        <v>-5.57471264410535E-2</v>
      </c>
      <c r="R65">
        <v>9.56405695378559E-3</v>
      </c>
      <c r="S65">
        <v>6.2541936987692308E-3</v>
      </c>
      <c r="T65">
        <v>8.0837242867888695E-2</v>
      </c>
      <c r="U65">
        <v>4.4601315578373997E-2</v>
      </c>
      <c r="V65">
        <v>-3.74665477297687E-2</v>
      </c>
      <c r="W65">
        <v>1.59006752658419E-2</v>
      </c>
      <c r="X65">
        <v>-7.4552392115142793E-2</v>
      </c>
      <c r="Y65">
        <v>3.8797669483718898E-2</v>
      </c>
      <c r="Z65">
        <v>7.8324876727873194E-2</v>
      </c>
      <c r="AA65">
        <v>-3.4354832417106802E-2</v>
      </c>
      <c r="AB65">
        <v>7.6247164162487099E-2</v>
      </c>
      <c r="AC65">
        <v>2.4018944497168099E-2</v>
      </c>
      <c r="AD65">
        <v>7.5276489475562397E-2</v>
      </c>
      <c r="AE65">
        <v>-6.1996581510572003E-2</v>
      </c>
      <c r="AF65">
        <v>4.6287809343156898E-2</v>
      </c>
      <c r="AG65">
        <v>-4.2411439722705703E-2</v>
      </c>
      <c r="AH65">
        <v>-3.6632390759174203E-2</v>
      </c>
      <c r="AI65">
        <v>-6.0068482864476004E-3</v>
      </c>
      <c r="AJ65">
        <v>6.3791783606575794E-2</v>
      </c>
      <c r="AK65">
        <v>2.4870854243543201E-2</v>
      </c>
      <c r="AL65">
        <v>3.09994132786948E-2</v>
      </c>
      <c r="AM65">
        <v>-6.62629757868409E-2</v>
      </c>
      <c r="AN65">
        <v>4.5836873999678597E-2</v>
      </c>
      <c r="AO65">
        <v>-1.0904163847688801E-2</v>
      </c>
      <c r="AP65">
        <v>3.4643570957125801E-2</v>
      </c>
      <c r="AQ65">
        <v>5.0416558126740403E-2</v>
      </c>
      <c r="AR65">
        <v>-2.9148264985883299E-2</v>
      </c>
      <c r="AS65">
        <v>5.0989133466837103E-2</v>
      </c>
      <c r="AT65">
        <v>-3.1880977602935E-3</v>
      </c>
      <c r="AU65">
        <v>2.3018428412506099E-2</v>
      </c>
      <c r="AV65">
        <v>-5.2790820648846298E-2</v>
      </c>
      <c r="AW65">
        <v>-9.4362034832440305E-3</v>
      </c>
      <c r="AX65">
        <v>-6.8049490527900297E-2</v>
      </c>
      <c r="AY65">
        <v>1.7154620264288E-3</v>
      </c>
      <c r="AZ65">
        <v>-4.26402354085774E-2</v>
      </c>
      <c r="BA65">
        <v>-7.6053042160035798E-3</v>
      </c>
      <c r="BB65">
        <v>-3.9832359504722199E-2</v>
      </c>
      <c r="BC65">
        <v>-4.3674426999460003E-2</v>
      </c>
      <c r="BD65">
        <v>4.4656049927171287E-2</v>
      </c>
      <c r="BE65">
        <v>-3.0514385350877499E-2</v>
      </c>
      <c r="BF65">
        <v>-2.4058169787498199E-2</v>
      </c>
      <c r="BG65">
        <v>5.6396148554110202E-2</v>
      </c>
      <c r="BH65">
        <v>1.9297003540768201E-2</v>
      </c>
      <c r="BI65">
        <v>-9.8823529400367302E-2</v>
      </c>
      <c r="BJ65">
        <v>5.99666851717073E-2</v>
      </c>
      <c r="BK65">
        <v>2.66387309276379E-2</v>
      </c>
      <c r="BL65">
        <v>1.43218197260504E-2</v>
      </c>
      <c r="BM65">
        <v>2.6133553178507601E-2</v>
      </c>
      <c r="BN65">
        <v>-5.6162436916198502E-2</v>
      </c>
      <c r="BO65">
        <v>2.8108213469977699E-2</v>
      </c>
      <c r="BP65">
        <v>3.2192945176370898E-2</v>
      </c>
      <c r="BQ65">
        <v>-3.86513157801638E-2</v>
      </c>
      <c r="BR65">
        <v>-1.1255016597685699E-2</v>
      </c>
      <c r="BS65">
        <v>-2.0496535774332001E-2</v>
      </c>
      <c r="BT65">
        <v>-1.6129135726100099E-2</v>
      </c>
      <c r="BU65">
        <v>4.1803485737408302E-2</v>
      </c>
      <c r="BV65">
        <v>-3.7583583121045698E-2</v>
      </c>
      <c r="BW65">
        <v>-5.3391684868610803E-2</v>
      </c>
      <c r="BX65">
        <v>6.3449587484241801E-2</v>
      </c>
      <c r="BY65">
        <v>1.9320772832090501E-2</v>
      </c>
      <c r="BZ65">
        <v>2.3732836049577002E-3</v>
      </c>
      <c r="CA65">
        <v>6.0556743951366301E-2</v>
      </c>
      <c r="CB65">
        <v>9.7213511343939588E-2</v>
      </c>
      <c r="CC65">
        <v>-1.8293289376425401E-3</v>
      </c>
      <c r="CD65">
        <v>-1.50392327829811E-2</v>
      </c>
      <c r="CE65">
        <v>-7.1983977404412799E-2</v>
      </c>
      <c r="CF65">
        <v>6.4149569658411801E-2</v>
      </c>
      <c r="CG65">
        <v>5.8489358318029899E-2</v>
      </c>
      <c r="CH65">
        <v>-6.5770660559798702E-2</v>
      </c>
      <c r="CI65">
        <v>6.8067528736704505E-2</v>
      </c>
      <c r="CJ65">
        <v>-8.7682672200276607E-3</v>
      </c>
      <c r="CK65">
        <v>1.00561964296777E-2</v>
      </c>
      <c r="CL65">
        <v>-8.1716460520515604E-3</v>
      </c>
      <c r="CM65">
        <v>0.104790874517507</v>
      </c>
      <c r="CN65">
        <v>-5.96312264439278E-2</v>
      </c>
      <c r="CO65">
        <v>2.18239325376051E-2</v>
      </c>
      <c r="CP65">
        <v>-2.3675675675675498E-2</v>
      </c>
      <c r="CQ65">
        <v>5.2886478107662997E-2</v>
      </c>
      <c r="CR65">
        <v>4.9272156224013E-2</v>
      </c>
      <c r="CS65">
        <v>-1.5414259254143E-4</v>
      </c>
      <c r="CT65">
        <v>-8.6427491604790102E-2</v>
      </c>
      <c r="CU65">
        <v>-1.33027887411621E-2</v>
      </c>
      <c r="CV65">
        <v>-2.02890228895003E-2</v>
      </c>
      <c r="CW65">
        <v>5.0127139846426701E-2</v>
      </c>
      <c r="CX65">
        <v>4.8512850129945898E-2</v>
      </c>
      <c r="CY65">
        <v>1.6390335816081101E-2</v>
      </c>
      <c r="CZ65">
        <v>-0.13952899468219801</v>
      </c>
      <c r="DA65">
        <v>-1.3388975833861E-2</v>
      </c>
      <c r="DB65">
        <v>2.2666377014075399E-2</v>
      </c>
      <c r="DC65">
        <v>4.1686517383651998E-2</v>
      </c>
      <c r="DD65">
        <v>6.6394634451922202E-2</v>
      </c>
      <c r="DE65">
        <v>-5.0023596035865897E-2</v>
      </c>
      <c r="DF65">
        <v>4.8815728353563702E-2</v>
      </c>
      <c r="DG65">
        <v>1.2749681346881901E-3</v>
      </c>
      <c r="DH65">
        <v>2.6220614828971402E-2</v>
      </c>
      <c r="DI65">
        <v>6.1158341636548687E-2</v>
      </c>
      <c r="DJ65">
        <v>-0.15417850080969001</v>
      </c>
      <c r="DK65">
        <v>2.85127519342823E-2</v>
      </c>
      <c r="DL65">
        <v>6.9448826796549193E-2</v>
      </c>
      <c r="DM65">
        <v>4.5706038034758504E-3</v>
      </c>
      <c r="DN65">
        <v>4.3278688534962112E-2</v>
      </c>
      <c r="DO65">
        <v>4.3924583783037097E-2</v>
      </c>
      <c r="DP65">
        <v>-9.0644692210548203E-2</v>
      </c>
      <c r="DQ65">
        <v>-3.06193458712259E-2</v>
      </c>
      <c r="DR65">
        <v>-2.8048305409417901E-2</v>
      </c>
      <c r="DS65">
        <v>1.25348776461616E-2</v>
      </c>
      <c r="DT65">
        <v>8.4250591935649599E-2</v>
      </c>
      <c r="DU65">
        <v>2.5071673511428898E-2</v>
      </c>
      <c r="DV65">
        <v>-0.121400602549724</v>
      </c>
      <c r="DW65">
        <v>0.113471030994932</v>
      </c>
      <c r="DX65">
        <v>-7.1079669859224093E-2</v>
      </c>
      <c r="DY65">
        <v>4.8324411518076503E-2</v>
      </c>
      <c r="DZ65">
        <v>-3.8270311827204112E-2</v>
      </c>
      <c r="EA65">
        <v>0.17314039097999201</v>
      </c>
      <c r="EB65">
        <v>0.179333285108072</v>
      </c>
      <c r="EC65">
        <v>5.1771237980835501E-2</v>
      </c>
      <c r="ED65">
        <v>4.5121877428111697E-2</v>
      </c>
      <c r="EE65">
        <v>1.4001455120641999E-2</v>
      </c>
      <c r="EF65">
        <v>-6.0208887970698788E-2</v>
      </c>
      <c r="EG65">
        <v>6.7452156699329593E-2</v>
      </c>
      <c r="EH65">
        <v>-2.90822407554252E-2</v>
      </c>
      <c r="EI65">
        <v>-2.8760945444952699E-2</v>
      </c>
      <c r="EJ65">
        <v>-8.4206424367561802E-2</v>
      </c>
      <c r="EK65">
        <v>-8.1881009615029504E-2</v>
      </c>
      <c r="EL65">
        <v>-6.00743494261868E-2</v>
      </c>
      <c r="EM65">
        <v>2.53380783089967E-2</v>
      </c>
      <c r="EN65">
        <v>9.4284996470743093E-2</v>
      </c>
      <c r="EO65">
        <v>6.6147859905191897E-2</v>
      </c>
      <c r="EP65">
        <v>7.8971817798165807E-3</v>
      </c>
      <c r="EQ65">
        <v>1.5766473834035701E-2</v>
      </c>
      <c r="ER65">
        <v>-1.12355972781986E-2</v>
      </c>
      <c r="ES65">
        <v>2.90495003489562E-2</v>
      </c>
      <c r="ET65">
        <v>3.1965197654394199E-2</v>
      </c>
      <c r="EU65">
        <v>5.3324443291006503E-2</v>
      </c>
      <c r="EV65">
        <v>1.2051655451337901E-2</v>
      </c>
      <c r="EW65">
        <v>4.6270066111404801E-2</v>
      </c>
      <c r="EX65">
        <v>-6.6274893894967699E-2</v>
      </c>
      <c r="EY65">
        <v>3.8743946268033902E-2</v>
      </c>
      <c r="EZ65">
        <v>0.123232968592106</v>
      </c>
      <c r="FA65">
        <v>1.9835943332204599E-2</v>
      </c>
      <c r="FB65">
        <v>1.20875006685566E-2</v>
      </c>
      <c r="FC65">
        <v>3.1045130045169698E-2</v>
      </c>
      <c r="FD65">
        <v>1.43945808636752E-2</v>
      </c>
      <c r="FE65">
        <v>4.7231697703289402E-2</v>
      </c>
      <c r="FF65">
        <v>4.0873200173317387E-2</v>
      </c>
      <c r="FG65">
        <v>1.7862050057859699E-3</v>
      </c>
      <c r="FH65">
        <v>9.4672519149669992E-3</v>
      </c>
      <c r="FI65">
        <v>0.132286625836989</v>
      </c>
      <c r="FJ65">
        <v>-5.2774712988411202E-2</v>
      </c>
      <c r="FK65">
        <v>9.2373164216643905E-2</v>
      </c>
      <c r="FL65">
        <v>-4.1706161134489397E-2</v>
      </c>
      <c r="FM65">
        <v>1.9523269023061601E-2</v>
      </c>
      <c r="FN65">
        <v>6.0714819798716402E-2</v>
      </c>
      <c r="FO65">
        <v>5.3911205051177899E-2</v>
      </c>
      <c r="FP65">
        <v>-3.4819189609856603E-2</v>
      </c>
      <c r="FQ65">
        <v>2.3419203726750201E-2</v>
      </c>
      <c r="FR65">
        <v>-5.8660335043480996E-4</v>
      </c>
      <c r="FS65">
        <v>1.29316451083767E-2</v>
      </c>
      <c r="FT65">
        <v>9.6094459586945097E-2</v>
      </c>
      <c r="FU65">
        <v>-2.7916715157116599E-2</v>
      </c>
      <c r="FV65">
        <v>-0.112000000010615</v>
      </c>
      <c r="FW65">
        <v>-6.3478628861616303E-3</v>
      </c>
      <c r="FX65">
        <v>4.6310478446117499E-2</v>
      </c>
      <c r="FY65">
        <v>9.3522211688019698E-3</v>
      </c>
      <c r="FZ65">
        <v>6.2123262391900802E-2</v>
      </c>
      <c r="GA65">
        <v>-0.113416647011106</v>
      </c>
      <c r="GB65">
        <v>2.0768241149322401E-2</v>
      </c>
      <c r="GC65">
        <v>-1.51931173218595E-2</v>
      </c>
      <c r="GD65">
        <v>-5.75153327762443E-2</v>
      </c>
      <c r="GE65">
        <v>5.0493630152614398E-2</v>
      </c>
      <c r="GF65">
        <v>0.121148325335311</v>
      </c>
      <c r="GG65">
        <v>-5.2665905771910403E-2</v>
      </c>
      <c r="GH65">
        <v>-9.1588785043550114E-2</v>
      </c>
      <c r="GI65">
        <v>-0.16005946482929101</v>
      </c>
      <c r="GJ65">
        <v>-0.195756331266877</v>
      </c>
      <c r="GK65">
        <v>7.4524312892617794E-2</v>
      </c>
      <c r="GL65">
        <v>-3.3795881826320102E-2</v>
      </c>
      <c r="GM65">
        <v>-0.12463340989841699</v>
      </c>
      <c r="GN65">
        <v>8.345252609485149E-3</v>
      </c>
      <c r="GO65">
        <v>3.07025305028297E-2</v>
      </c>
      <c r="GP65">
        <v>2.85344709766586E-2</v>
      </c>
      <c r="GQ65">
        <v>-2.81103083039673E-2</v>
      </c>
      <c r="GR65">
        <v>-1.1510203330718199E-2</v>
      </c>
      <c r="GS65">
        <v>1.6060225868188099E-2</v>
      </c>
      <c r="GT65">
        <v>1.323131506961347E-2</v>
      </c>
    </row>
    <row r="66" spans="1:202" x14ac:dyDescent="0.3">
      <c r="A66" s="1" t="s">
        <v>266</v>
      </c>
      <c r="B66">
        <v>-5.7213930348258703E-2</v>
      </c>
      <c r="C66">
        <v>2.8571428390706801E-3</v>
      </c>
      <c r="D66">
        <v>-1.3029782362447499E-2</v>
      </c>
      <c r="E66">
        <v>7.8621502981066609E-3</v>
      </c>
      <c r="F66">
        <v>-3.7150127235206498E-2</v>
      </c>
      <c r="G66">
        <v>8.2141476673967002E-3</v>
      </c>
      <c r="H66">
        <v>-5.3325627289024799E-3</v>
      </c>
      <c r="I66">
        <v>2.47458857906762E-2</v>
      </c>
      <c r="J66">
        <v>-5.8160856659473799E-2</v>
      </c>
      <c r="K66">
        <v>3.1500974676778697E-2</v>
      </c>
      <c r="L66">
        <v>-2.07630417856219E-2</v>
      </c>
      <c r="M66">
        <v>-1.06709047672862E-2</v>
      </c>
      <c r="N66">
        <v>2.8790199081164099E-2</v>
      </c>
      <c r="O66">
        <v>8.3496284705537799E-2</v>
      </c>
      <c r="P66">
        <v>-5.5306579137263103E-3</v>
      </c>
      <c r="Q66">
        <v>0.112598904430926</v>
      </c>
      <c r="R66">
        <v>0.104648601019247</v>
      </c>
      <c r="S66">
        <v>-6.5632788688603297E-2</v>
      </c>
      <c r="T66">
        <v>-1.11327973977908E-2</v>
      </c>
      <c r="U66">
        <v>-8.3536886305361994E-3</v>
      </c>
      <c r="V66">
        <v>3.2808155688767798E-2</v>
      </c>
      <c r="W66">
        <v>-4.2452830173562398E-2</v>
      </c>
      <c r="X66">
        <v>-7.2946400082399797E-3</v>
      </c>
      <c r="Y66">
        <v>-1.18079917971176E-2</v>
      </c>
      <c r="Z66">
        <v>2.1305253206422001E-2</v>
      </c>
      <c r="AA66">
        <v>-5.3887052743061603E-2</v>
      </c>
      <c r="AB66">
        <v>-3.5795355335834098E-2</v>
      </c>
      <c r="AC66">
        <v>0.104724149316057</v>
      </c>
      <c r="AD66">
        <v>-2.6763990267639901E-2</v>
      </c>
      <c r="AE66">
        <v>-1.6334750511788999E-2</v>
      </c>
      <c r="AF66">
        <v>6.4607971985967294E-2</v>
      </c>
      <c r="AG66">
        <v>2.8792020815649799E-2</v>
      </c>
      <c r="AH66">
        <v>8.2552431949998409E-2</v>
      </c>
      <c r="AI66">
        <v>4.3597244498553303E-2</v>
      </c>
      <c r="AJ66">
        <v>-6.266490766553981E-2</v>
      </c>
      <c r="AK66">
        <v>6.8436675586547296E-3</v>
      </c>
      <c r="AL66">
        <v>1.9254481644678901E-2</v>
      </c>
      <c r="AM66">
        <v>-1.5656846433991199E-2</v>
      </c>
      <c r="AN66">
        <v>-1.52262942345519E-2</v>
      </c>
      <c r="AO66">
        <v>-7.1656571725153991E-4</v>
      </c>
      <c r="AP66">
        <v>-6.89776158064698E-2</v>
      </c>
      <c r="AQ66">
        <v>1.8193377994956801E-2</v>
      </c>
      <c r="AR66">
        <v>9.4879126580779599E-2</v>
      </c>
      <c r="AS66">
        <v>-4.8237884828825602E-3</v>
      </c>
      <c r="AT66">
        <v>-6.1268236520179299E-2</v>
      </c>
      <c r="AU66">
        <v>5.3935937757850098E-2</v>
      </c>
      <c r="AV66">
        <v>5.0364479799280597E-2</v>
      </c>
      <c r="AW66">
        <v>-1.2601994574889299E-2</v>
      </c>
      <c r="AX66">
        <v>4.7247169066908512E-2</v>
      </c>
      <c r="AY66">
        <v>6.2855096235922406E-2</v>
      </c>
      <c r="AZ66">
        <v>0.109443442432702</v>
      </c>
      <c r="BA66">
        <v>2.5735445028635999E-2</v>
      </c>
      <c r="BB66">
        <v>-4.0420156906675199E-2</v>
      </c>
      <c r="BC66">
        <v>0.11724965607233299</v>
      </c>
      <c r="BD66">
        <v>-1.25179684610173E-2</v>
      </c>
      <c r="BE66">
        <v>6.29496401834984E-3</v>
      </c>
      <c r="BF66">
        <v>3.4309413119932602E-2</v>
      </c>
      <c r="BG66">
        <v>-1.1637369792625399E-2</v>
      </c>
      <c r="BH66">
        <v>2.2558087240760502E-3</v>
      </c>
      <c r="BI66">
        <v>4.5256744963448413E-2</v>
      </c>
      <c r="BJ66">
        <v>-2.9203771612642301E-2</v>
      </c>
      <c r="BK66">
        <v>1.80758017711573E-2</v>
      </c>
      <c r="BL66">
        <v>5.3037494080285998E-2</v>
      </c>
      <c r="BM66">
        <v>-6.3469109053104801E-3</v>
      </c>
      <c r="BN66">
        <v>4.8687196108936799E-2</v>
      </c>
      <c r="BO66">
        <v>-5.3941908703285697E-2</v>
      </c>
      <c r="BP66">
        <v>-0.100051466803912</v>
      </c>
      <c r="BQ66">
        <v>2.5021385815669199E-2</v>
      </c>
      <c r="BR66">
        <v>8.4573748394303205E-3</v>
      </c>
      <c r="BS66">
        <v>4.0864392284878599E-2</v>
      </c>
      <c r="BT66">
        <v>8.5985372599391499E-2</v>
      </c>
      <c r="BU66">
        <v>-6.7402109334505494E-2</v>
      </c>
      <c r="BV66">
        <v>6.7561092448635798E-2</v>
      </c>
      <c r="BW66">
        <v>9.9496488314896506E-2</v>
      </c>
      <c r="BX66">
        <v>-8.33202326727467E-2</v>
      </c>
      <c r="BY66">
        <v>-4.83335679560237E-3</v>
      </c>
      <c r="BZ66">
        <v>9.2706804111330102E-2</v>
      </c>
      <c r="CA66">
        <v>-0.113617469378706</v>
      </c>
      <c r="CB66">
        <v>1.4131823752483201E-2</v>
      </c>
      <c r="CC66">
        <v>-5.1858567557212402E-2</v>
      </c>
      <c r="CD66">
        <v>-5.1125609309401687E-2</v>
      </c>
      <c r="CE66">
        <v>-1.57420337590316E-2</v>
      </c>
      <c r="CF66">
        <v>3.8423934054310903E-2</v>
      </c>
      <c r="CG66">
        <v>7.8793930118688012E-3</v>
      </c>
      <c r="CH66">
        <v>9.8028583613636294E-3</v>
      </c>
      <c r="CI66">
        <v>2.0738492677031799E-2</v>
      </c>
      <c r="CJ66">
        <v>5.1979780933090199E-2</v>
      </c>
      <c r="CK66">
        <v>-5.0197698765183797E-2</v>
      </c>
      <c r="CL66">
        <v>-9.4393592486247107E-3</v>
      </c>
      <c r="CM66">
        <v>1.5418502188150499E-2</v>
      </c>
      <c r="CN66">
        <v>-3.3448531213786201E-2</v>
      </c>
      <c r="CO66">
        <v>0.123865314893203</v>
      </c>
      <c r="CP66">
        <v>2.3253238843978798E-3</v>
      </c>
      <c r="CQ66">
        <v>-5.1256654696256697E-2</v>
      </c>
      <c r="CR66">
        <v>-2.4393090558032099E-2</v>
      </c>
      <c r="CS66">
        <v>2.6353149932176701E-3</v>
      </c>
      <c r="CT66">
        <v>9.5209266639450799E-2</v>
      </c>
      <c r="CU66">
        <v>3.1378159286411099E-2</v>
      </c>
      <c r="CV66">
        <v>6.53104734699306E-3</v>
      </c>
      <c r="CW66">
        <v>-1.25208978133308E-2</v>
      </c>
      <c r="CX66">
        <v>-6.6097493803364306E-3</v>
      </c>
      <c r="CY66">
        <v>-3.50009854396205E-3</v>
      </c>
      <c r="CZ66">
        <v>-5.7466839919158103E-2</v>
      </c>
      <c r="DA66">
        <v>-2.3616496300027299E-2</v>
      </c>
      <c r="DB66">
        <v>1.8965304481570501E-2</v>
      </c>
      <c r="DC66">
        <v>1.3545933396822E-2</v>
      </c>
      <c r="DD66">
        <v>-9.2618778280546491E-3</v>
      </c>
      <c r="DE66">
        <v>5.9772789716007899E-2</v>
      </c>
      <c r="DF66">
        <v>-2.53382533977493E-2</v>
      </c>
      <c r="DG66">
        <v>8.2767402383081806E-2</v>
      </c>
      <c r="DH66">
        <v>1.9364555678142301E-2</v>
      </c>
      <c r="DI66">
        <v>-1.87857776008655E-2</v>
      </c>
      <c r="DJ66">
        <v>8.8378259194232794E-3</v>
      </c>
      <c r="DK66">
        <v>-2.2315331534983801E-2</v>
      </c>
      <c r="DL66">
        <v>7.1995569503411402E-3</v>
      </c>
      <c r="DM66">
        <v>4.4449334449264001E-2</v>
      </c>
      <c r="DN66">
        <v>2.0244298861965999E-2</v>
      </c>
      <c r="DO66">
        <v>2.3411893237947502E-2</v>
      </c>
      <c r="DP66">
        <v>2.1321961627821101E-2</v>
      </c>
      <c r="DQ66">
        <v>7.6564810113902898E-2</v>
      </c>
      <c r="DR66">
        <v>-2.29073531714215E-2</v>
      </c>
      <c r="DS66">
        <v>3.0512072177185701E-2</v>
      </c>
      <c r="DT66">
        <v>1.95453579687037E-2</v>
      </c>
      <c r="DU66">
        <v>3.5258073606690102E-2</v>
      </c>
      <c r="DV66">
        <v>-8.9861751165922196E-2</v>
      </c>
      <c r="DW66">
        <v>-7.6221790334059002E-3</v>
      </c>
      <c r="DX66">
        <v>-1.1604714436838399E-2</v>
      </c>
      <c r="DY66">
        <v>-2.6287778803989099E-2</v>
      </c>
      <c r="DZ66">
        <v>7.4102964118565096E-2</v>
      </c>
      <c r="EA66">
        <v>3.1913194911388901E-2</v>
      </c>
      <c r="EB66">
        <v>1.05933605289206E-2</v>
      </c>
      <c r="EC66">
        <v>2.8662016490721899E-2</v>
      </c>
      <c r="ED66">
        <v>1.0588607905547E-2</v>
      </c>
      <c r="EE66">
        <v>3.2646048133166697E-2</v>
      </c>
      <c r="EF66">
        <v>-3.8741302563819698E-2</v>
      </c>
      <c r="EG66">
        <v>-3.2181666173226597E-2</v>
      </c>
      <c r="EH66">
        <v>0.106191769282603</v>
      </c>
      <c r="EI66">
        <v>9.0276110421750003E-2</v>
      </c>
      <c r="EJ66">
        <v>-4.8100048017275486E-3</v>
      </c>
      <c r="EK66">
        <v>4.6762890456200502E-2</v>
      </c>
      <c r="EL66">
        <v>2.8188502313665001E-2</v>
      </c>
      <c r="EM66">
        <v>-2.8707285252305002E-4</v>
      </c>
      <c r="EN66">
        <v>2.2619932654042801E-2</v>
      </c>
      <c r="EO66">
        <v>1.42944038845709E-2</v>
      </c>
      <c r="EP66">
        <v>1.8968472163409598E-2</v>
      </c>
      <c r="EQ66">
        <v>-2.9888268161387298E-2</v>
      </c>
      <c r="ER66">
        <v>-2.7359781220375199E-3</v>
      </c>
      <c r="ES66">
        <v>2.07606279988837E-3</v>
      </c>
      <c r="ET66">
        <v>-7.7529325523961204E-2</v>
      </c>
      <c r="EU66">
        <v>-2.3795144353449899E-2</v>
      </c>
      <c r="EV66">
        <v>1.9783024880512898E-2</v>
      </c>
      <c r="EW66">
        <v>5.1572975707565609E-3</v>
      </c>
      <c r="EX66">
        <v>6.9796684342382107E-2</v>
      </c>
      <c r="EY66">
        <v>5.7038484318563398E-2</v>
      </c>
      <c r="EZ66">
        <v>-5.5674061442965897E-2</v>
      </c>
      <c r="FA66">
        <v>-2.1612095622874299E-2</v>
      </c>
      <c r="FB66">
        <v>3.4981514018992903E-2</v>
      </c>
      <c r="FC66">
        <v>5.8154561996186507E-3</v>
      </c>
      <c r="FD66">
        <v>3.0760736653023799E-2</v>
      </c>
      <c r="FE66">
        <v>-2.16727551349702E-2</v>
      </c>
      <c r="FF66">
        <v>-3.3913431507234401E-2</v>
      </c>
      <c r="FG66">
        <v>1.18655316609622E-2</v>
      </c>
      <c r="FH66">
        <v>7.36825263374878E-2</v>
      </c>
      <c r="FI66">
        <v>-9.9607672194706592E-2</v>
      </c>
      <c r="FJ66">
        <v>4.8919949174079012E-2</v>
      </c>
      <c r="FK66">
        <v>1.55832251145898E-2</v>
      </c>
      <c r="FL66">
        <v>2.0175989381298901E-2</v>
      </c>
      <c r="FM66">
        <v>-3.3069328912021002E-2</v>
      </c>
      <c r="FN66">
        <v>-2.9606654627870599E-3</v>
      </c>
      <c r="FO66">
        <v>-5.8386453544484497E-3</v>
      </c>
      <c r="FP66">
        <v>1.8438177872684099E-2</v>
      </c>
      <c r="FQ66">
        <v>5.5060572637825302E-2</v>
      </c>
      <c r="FR66">
        <v>0.108645161264792</v>
      </c>
      <c r="FS66">
        <v>-7.4215436947604498E-3</v>
      </c>
      <c r="FT66">
        <v>-1.4863359350879599E-2</v>
      </c>
      <c r="FU66">
        <v>4.3602055790345401E-2</v>
      </c>
      <c r="FV66">
        <v>-0.11286803531102001</v>
      </c>
      <c r="FW66">
        <v>6.1706479216787201E-2</v>
      </c>
      <c r="FX66">
        <v>3.7722529781715197E-2</v>
      </c>
      <c r="FY66">
        <v>-1.7713584975317099E-2</v>
      </c>
      <c r="FZ66">
        <v>2.86817664368904E-2</v>
      </c>
      <c r="GA66">
        <v>-0.14015957445850799</v>
      </c>
      <c r="GB66">
        <v>6.3918870595929697E-2</v>
      </c>
      <c r="GC66">
        <v>7.9013432931276398E-2</v>
      </c>
      <c r="GD66">
        <v>5.9454855215591997E-2</v>
      </c>
      <c r="GE66">
        <v>4.2113442098926597E-2</v>
      </c>
      <c r="GF66">
        <v>-1.7241379323099999E-2</v>
      </c>
      <c r="GG66">
        <v>2.50521720237318E-3</v>
      </c>
      <c r="GH66">
        <v>-9.3253061034272389E-2</v>
      </c>
      <c r="GI66">
        <v>9.5966375320204203E-2</v>
      </c>
      <c r="GJ66">
        <v>5.7072126548318699E-3</v>
      </c>
      <c r="GK66">
        <v>-5.2742447266823601E-3</v>
      </c>
      <c r="GL66">
        <v>8.339124391938851E-3</v>
      </c>
      <c r="GM66">
        <v>-5.8522577248685398E-2</v>
      </c>
      <c r="GN66">
        <v>-0.21692411011860899</v>
      </c>
      <c r="GO66">
        <v>-3.2105760152755597E-2</v>
      </c>
      <c r="GP66">
        <v>5.5726364345518604E-3</v>
      </c>
      <c r="GQ66">
        <v>3.3847311017802403E-2</v>
      </c>
      <c r="GR66">
        <v>7.0537065052949502E-2</v>
      </c>
      <c r="GS66">
        <v>-1.08668806960713E-2</v>
      </c>
      <c r="GT66">
        <v>4.5136404116032196E-3</v>
      </c>
    </row>
    <row r="67" spans="1:202" x14ac:dyDescent="0.3">
      <c r="A67" s="1" t="s">
        <v>267</v>
      </c>
      <c r="B67">
        <v>3.2703791140119801E-2</v>
      </c>
      <c r="C67">
        <v>-8.5470085416671209E-3</v>
      </c>
      <c r="D67">
        <v>5.4693167006330701E-2</v>
      </c>
      <c r="E67">
        <v>-5.95462523564977E-2</v>
      </c>
      <c r="F67">
        <v>5.69503171056178E-2</v>
      </c>
      <c r="G67">
        <v>4.6582957909747598E-2</v>
      </c>
      <c r="H67">
        <v>-5.18326545723811E-2</v>
      </c>
      <c r="I67">
        <v>3.3063706651918802E-2</v>
      </c>
      <c r="J67">
        <v>1.7016607865071701E-2</v>
      </c>
      <c r="K67">
        <v>3.2504346444486298E-3</v>
      </c>
      <c r="L67">
        <v>4.7282957124718403E-2</v>
      </c>
      <c r="M67">
        <v>5.0245314289977902E-2</v>
      </c>
      <c r="N67">
        <v>-1.28014289967251E-2</v>
      </c>
      <c r="O67">
        <v>-2.6529507292276901E-2</v>
      </c>
      <c r="P67">
        <v>2.2073578586604199E-2</v>
      </c>
      <c r="Q67">
        <v>9.7907954686733394E-3</v>
      </c>
      <c r="R67">
        <v>-4.3719773469696999E-4</v>
      </c>
      <c r="S67">
        <v>5.1274451686624603E-2</v>
      </c>
      <c r="T67">
        <v>-6.3005534382740702E-3</v>
      </c>
      <c r="U67">
        <v>-3.2766422218757402E-3</v>
      </c>
      <c r="V67">
        <v>2.82449132574083E-2</v>
      </c>
      <c r="W67">
        <v>9.8124864154363695E-2</v>
      </c>
      <c r="X67">
        <v>1.4158766725739499E-2</v>
      </c>
      <c r="Y67">
        <v>9.6978093186910197E-3</v>
      </c>
      <c r="Z67">
        <v>1.29276573520443E-2</v>
      </c>
      <c r="AA67">
        <v>4.1919805601834587E-2</v>
      </c>
      <c r="AB67">
        <v>-3.67620427344022E-2</v>
      </c>
      <c r="AC67">
        <v>2.34748804021012E-2</v>
      </c>
      <c r="AD67">
        <v>2.0433884297520698E-2</v>
      </c>
      <c r="AE67">
        <v>3.8401233064140602E-2</v>
      </c>
      <c r="AF67">
        <v>1.7261959720580301E-2</v>
      </c>
      <c r="AG67">
        <v>3.4407883750631599E-2</v>
      </c>
      <c r="AH67">
        <v>-5.77081616279718E-3</v>
      </c>
      <c r="AI67">
        <v>-2.7127226670766698E-3</v>
      </c>
      <c r="AJ67">
        <v>3.9311408019259399E-2</v>
      </c>
      <c r="AK67">
        <v>-2.8990254704890101E-2</v>
      </c>
      <c r="AL67">
        <v>6.8119490806599195E-2</v>
      </c>
      <c r="AM67">
        <v>4.2443862379041998E-2</v>
      </c>
      <c r="AN67">
        <v>6.1633610574604897E-2</v>
      </c>
      <c r="AO67">
        <v>-2.47718383331486E-2</v>
      </c>
      <c r="AP67">
        <v>1.9217411439718099E-2</v>
      </c>
      <c r="AQ67">
        <v>-3.3719198819084098E-2</v>
      </c>
      <c r="AR67">
        <v>1.5566021591193E-2</v>
      </c>
      <c r="AS67">
        <v>-0.12756814824730101</v>
      </c>
      <c r="AT67">
        <v>9.2677345551195292E-2</v>
      </c>
      <c r="AU67">
        <v>0.226093552451225</v>
      </c>
      <c r="AV67">
        <v>1.5457413242743599E-2</v>
      </c>
      <c r="AW67">
        <v>-5.4632265183954497E-2</v>
      </c>
      <c r="AX67">
        <v>-1.4976738130200999E-4</v>
      </c>
      <c r="AY67">
        <v>3.44623018210308E-2</v>
      </c>
      <c r="AZ67">
        <v>1.3238111808654199E-2</v>
      </c>
      <c r="BA67">
        <v>1.6563944544685499E-2</v>
      </c>
      <c r="BB67">
        <v>-2.5772481613352799E-2</v>
      </c>
      <c r="BC67">
        <v>8.4745761794713002E-4</v>
      </c>
      <c r="BD67">
        <v>4.68650031879074E-2</v>
      </c>
      <c r="BE67">
        <v>1.55358536442456E-2</v>
      </c>
      <c r="BF67">
        <v>4.3742405742230898E-3</v>
      </c>
      <c r="BG67">
        <v>5.4182764942924101E-2</v>
      </c>
      <c r="BH67">
        <v>2.12319003656554E-2</v>
      </c>
      <c r="BI67">
        <v>0.21731890093209399</v>
      </c>
      <c r="BJ67">
        <v>-2.0661003936673899E-2</v>
      </c>
      <c r="BK67">
        <v>2.3195876292397399E-2</v>
      </c>
      <c r="BL67">
        <v>-4.89634880243087E-2</v>
      </c>
      <c r="BM67">
        <v>4.15588615782507E-2</v>
      </c>
      <c r="BN67">
        <v>-2.0153313558171199E-2</v>
      </c>
      <c r="BO67">
        <v>1.0442773367394E-3</v>
      </c>
      <c r="BP67">
        <v>6.0391170078920101E-2</v>
      </c>
      <c r="BQ67">
        <v>3.7515014931076812E-2</v>
      </c>
      <c r="BR67">
        <v>-1.6772894394334999E-4</v>
      </c>
      <c r="BS67">
        <v>3.0060120243056199E-2</v>
      </c>
      <c r="BT67">
        <v>1.0921004809130201E-3</v>
      </c>
      <c r="BU67">
        <v>6.4377119476449099E-2</v>
      </c>
      <c r="BV67">
        <v>5.8101240866762688E-2</v>
      </c>
      <c r="BW67">
        <v>7.5021192413903495E-2</v>
      </c>
      <c r="BX67">
        <v>-7.4258274717712305E-2</v>
      </c>
      <c r="BY67">
        <v>-3.4364261160571501E-2</v>
      </c>
      <c r="BZ67">
        <v>-3.56863358826695E-2</v>
      </c>
      <c r="CA67">
        <v>-8.8788845119744889E-3</v>
      </c>
      <c r="CB67">
        <v>3.7948054060347E-2</v>
      </c>
      <c r="CC67">
        <v>8.3763625918468212E-2</v>
      </c>
      <c r="CD67">
        <v>-6.3217045423739106E-3</v>
      </c>
      <c r="CE67">
        <v>3.8314052633892101E-3</v>
      </c>
      <c r="CF67">
        <v>9.753556951329399E-3</v>
      </c>
      <c r="CG67">
        <v>-1.8030931732251201E-2</v>
      </c>
      <c r="CH67">
        <v>-6.9823922379933503E-3</v>
      </c>
      <c r="CI67">
        <v>-9.9108029288718985E-4</v>
      </c>
      <c r="CJ67">
        <v>3.7548796278038303E-2</v>
      </c>
      <c r="CK67">
        <v>0.147576412465273</v>
      </c>
      <c r="CL67">
        <v>0.13600924053945501</v>
      </c>
      <c r="CM67">
        <v>2.74618634060983E-2</v>
      </c>
      <c r="CN67">
        <v>3.01366364211977E-2</v>
      </c>
      <c r="CO67">
        <v>-4.2792067353721402E-2</v>
      </c>
      <c r="CP67">
        <v>5.2955980550360507E-2</v>
      </c>
      <c r="CQ67">
        <v>7.1773456771333502E-3</v>
      </c>
      <c r="CR67">
        <v>1.8303624835233699E-2</v>
      </c>
      <c r="CS67">
        <v>-4.6084733957756099E-2</v>
      </c>
      <c r="CT67">
        <v>6.7180129737297201E-2</v>
      </c>
      <c r="CU67">
        <v>4.7068614761071693E-2</v>
      </c>
      <c r="CV67">
        <v>0.160550458716477</v>
      </c>
      <c r="CW67">
        <v>5.2303591359411587E-2</v>
      </c>
      <c r="CX67">
        <v>6.2933185472692707E-2</v>
      </c>
      <c r="CY67">
        <v>8.4457797814028387E-2</v>
      </c>
      <c r="CZ67">
        <v>4.1914294651235598E-2</v>
      </c>
      <c r="DA67">
        <v>1.3840291247205301E-2</v>
      </c>
      <c r="DB67">
        <v>-1.7731239098187301E-2</v>
      </c>
      <c r="DC67">
        <v>3.0305320423486201E-2</v>
      </c>
      <c r="DD67">
        <v>4.2531934632127302E-2</v>
      </c>
      <c r="DE67">
        <v>6.7543547813722501E-2</v>
      </c>
      <c r="DF67">
        <v>-4.7877522597094E-3</v>
      </c>
      <c r="DG67">
        <v>4.4133404343920997E-2</v>
      </c>
      <c r="DH67">
        <v>1.2329091934018399E-2</v>
      </c>
      <c r="DI67">
        <v>-7.4938373066725891E-2</v>
      </c>
      <c r="DJ67">
        <v>5.7380639499305088E-2</v>
      </c>
      <c r="DK67">
        <v>-1.4194600297319299E-2</v>
      </c>
      <c r="DL67">
        <v>-9.5674486803519102E-2</v>
      </c>
      <c r="DM67">
        <v>-0.10170664208398</v>
      </c>
      <c r="DN67">
        <v>7.4288072599431E-3</v>
      </c>
      <c r="DO67">
        <v>1.84535611049839E-2</v>
      </c>
      <c r="DP67">
        <v>7.2795184783823297E-2</v>
      </c>
      <c r="DQ67">
        <v>-2.2326409614248E-4</v>
      </c>
      <c r="DR67">
        <v>-2.55443886238521E-2</v>
      </c>
      <c r="DS67">
        <v>2.66477858065386E-2</v>
      </c>
      <c r="DT67">
        <v>3.1360700148611802E-2</v>
      </c>
      <c r="DU67">
        <v>-1.02057088124069E-2</v>
      </c>
      <c r="DV67">
        <v>3.2067510567662001E-2</v>
      </c>
      <c r="DW67">
        <v>4.3975903622459588E-2</v>
      </c>
      <c r="DX67">
        <v>0.42792567517956298</v>
      </c>
      <c r="DY67">
        <v>5.9951001595662398E-2</v>
      </c>
      <c r="DZ67">
        <v>4.3088840474460897E-2</v>
      </c>
      <c r="EA67">
        <v>-4.2247570924555103E-3</v>
      </c>
      <c r="EB67">
        <v>-1.6227057252946601E-2</v>
      </c>
      <c r="EC67">
        <v>3.50141782818503E-2</v>
      </c>
      <c r="ED67">
        <v>6.0755430592398492E-3</v>
      </c>
      <c r="EE67">
        <v>-3.0282861902150199E-2</v>
      </c>
      <c r="EF67">
        <v>1.5272395690868201E-2</v>
      </c>
      <c r="EG67">
        <v>1.54023319699748E-2</v>
      </c>
      <c r="EH67">
        <v>3.9005906607529499E-2</v>
      </c>
      <c r="EI67">
        <v>4.20612199650423E-2</v>
      </c>
      <c r="EJ67">
        <v>1.9333011107706799E-2</v>
      </c>
      <c r="EK67">
        <v>3.2141737218233803E-2</v>
      </c>
      <c r="EL67">
        <v>1.9750038569734001E-2</v>
      </c>
      <c r="EM67">
        <v>-6.3609674208126004E-3</v>
      </c>
      <c r="EN67">
        <v>3.0896864342453401E-3</v>
      </c>
      <c r="EO67">
        <v>1.90369724773101E-2</v>
      </c>
      <c r="EP67">
        <v>3.3875132925629499E-2</v>
      </c>
      <c r="EQ67">
        <v>-2.1019291703941598E-2</v>
      </c>
      <c r="ER67">
        <v>9.4307270229503096E-2</v>
      </c>
      <c r="ES67">
        <v>-8.1355931924226299E-3</v>
      </c>
      <c r="ET67">
        <v>5.2486638018945299E-2</v>
      </c>
      <c r="EU67">
        <v>2.5241276947972201E-2</v>
      </c>
      <c r="EV67">
        <v>-9.6996245236972197E-3</v>
      </c>
      <c r="EW67">
        <v>4.9163227814466E-3</v>
      </c>
      <c r="EX67">
        <v>4.95376486155166E-2</v>
      </c>
      <c r="EY67">
        <v>-3.06563039642983E-2</v>
      </c>
      <c r="EZ67">
        <v>3.5809396251279497E-2</v>
      </c>
      <c r="FA67">
        <v>1.98885038349263E-2</v>
      </c>
      <c r="FB67">
        <v>3.2238224591255998E-2</v>
      </c>
      <c r="FC67">
        <v>5.3963767252835906E-3</v>
      </c>
      <c r="FD67">
        <v>-1.6597510373446099E-3</v>
      </c>
      <c r="FE67">
        <v>-8.5359544685629195E-3</v>
      </c>
      <c r="FF67">
        <v>4.8498845252888903E-2</v>
      </c>
      <c r="FG67">
        <v>2.4539877283023599E-2</v>
      </c>
      <c r="FH67">
        <v>-2.0919833918875901E-2</v>
      </c>
      <c r="FI67">
        <v>7.2621641268198603E-2</v>
      </c>
      <c r="FJ67">
        <v>3.6493034524530898E-2</v>
      </c>
      <c r="FK67">
        <v>4.1960902241709598E-2</v>
      </c>
      <c r="FL67">
        <v>-1.71516826734124E-2</v>
      </c>
      <c r="FM67">
        <v>4.5570797500104503E-2</v>
      </c>
      <c r="FN67">
        <v>3.5704185519200599E-2</v>
      </c>
      <c r="FO67">
        <v>2.5008764739996098E-2</v>
      </c>
      <c r="FP67">
        <v>4.5654682930134097E-2</v>
      </c>
      <c r="FQ67">
        <v>-8.4702258672151292E-3</v>
      </c>
      <c r="FR67">
        <v>-1.39664807400464E-3</v>
      </c>
      <c r="FS67">
        <v>3.9948728910428798E-2</v>
      </c>
      <c r="FT67">
        <v>8.0930703040480393E-3</v>
      </c>
      <c r="FU67">
        <v>4.54231035090902E-2</v>
      </c>
      <c r="FV67">
        <v>-1.6447368444674201E-2</v>
      </c>
      <c r="FW67">
        <v>0.114674572160086</v>
      </c>
      <c r="FX67">
        <v>-3.9148865427545802E-2</v>
      </c>
      <c r="FY67">
        <v>4.6445435683900999E-2</v>
      </c>
      <c r="FZ67">
        <v>2.8946178184037899E-2</v>
      </c>
      <c r="GA67">
        <v>3.4024126220645802E-2</v>
      </c>
      <c r="GB67">
        <v>3.7005457023825399E-2</v>
      </c>
      <c r="GC67">
        <v>7.9687500002706205E-2</v>
      </c>
      <c r="GD67">
        <v>-2.0099694479480099E-2</v>
      </c>
      <c r="GE67">
        <v>-3.5639725615898302E-2</v>
      </c>
      <c r="GF67">
        <v>7.3128365452475905E-2</v>
      </c>
      <c r="GG67">
        <v>-3.4560221353261401E-3</v>
      </c>
      <c r="GH67">
        <v>0.14318181819220899</v>
      </c>
      <c r="GI67">
        <v>2.50677506856294E-2</v>
      </c>
      <c r="GJ67">
        <v>2.19449225582771E-2</v>
      </c>
      <c r="GK67">
        <v>3.9928129368142998E-3</v>
      </c>
      <c r="GL67">
        <v>-5.7551225941890908E-3</v>
      </c>
      <c r="GM67">
        <v>-5.3711040210977001E-2</v>
      </c>
      <c r="GN67">
        <v>5.1457975974211499E-2</v>
      </c>
      <c r="GO67">
        <v>9.7236282011468004E-3</v>
      </c>
      <c r="GP67">
        <v>6.9940760569258603E-2</v>
      </c>
      <c r="GQ67">
        <v>-4.2833757715541099E-2</v>
      </c>
      <c r="GR67">
        <v>-2.8793499381734401E-2</v>
      </c>
      <c r="GS67">
        <v>8.9612014236336399E-2</v>
      </c>
      <c r="GT67">
        <v>1.8622597987175079E-2</v>
      </c>
    </row>
    <row r="68" spans="1:202" x14ac:dyDescent="0.3">
      <c r="A68" s="1" t="s">
        <v>268</v>
      </c>
      <c r="B68">
        <v>0.107141849754135</v>
      </c>
      <c r="C68">
        <v>-3.70532411255328E-2</v>
      </c>
      <c r="D68">
        <v>3.3951250902451803E-2</v>
      </c>
      <c r="E68">
        <v>-9.0059592577384996E-4</v>
      </c>
      <c r="F68">
        <v>-1.7903766592839699E-2</v>
      </c>
      <c r="G68">
        <v>-4.4153797252871598E-3</v>
      </c>
      <c r="H68">
        <v>-4.1390081999219001E-2</v>
      </c>
      <c r="I68">
        <v>3.5377493288012402E-2</v>
      </c>
      <c r="J68">
        <v>1.03014278159708E-2</v>
      </c>
      <c r="K68">
        <v>3.7251475440542902E-3</v>
      </c>
      <c r="L68">
        <v>-3.9487179487179697E-2</v>
      </c>
      <c r="M68">
        <v>1.59656463257263E-2</v>
      </c>
      <c r="N68">
        <v>3.2862501699894499E-2</v>
      </c>
      <c r="O68">
        <v>-4.6320859919081601E-2</v>
      </c>
      <c r="P68">
        <v>-6.3263525314071201E-3</v>
      </c>
      <c r="Q68">
        <v>-9.9128540401293205E-3</v>
      </c>
      <c r="R68">
        <v>8.0112156942577801E-3</v>
      </c>
      <c r="S68">
        <v>-3.8935515872478002E-3</v>
      </c>
      <c r="T68">
        <v>1.8850141637889401E-3</v>
      </c>
      <c r="U68">
        <v>-3.1308703819666001E-4</v>
      </c>
      <c r="V68">
        <v>6.2917398939065908E-2</v>
      </c>
      <c r="W68">
        <v>-8.8842975114516998E-3</v>
      </c>
      <c r="X68">
        <v>2.4165341822450299E-2</v>
      </c>
      <c r="Y68">
        <v>-6.0839796476786E-4</v>
      </c>
      <c r="Z68">
        <v>3.7208924922267801E-2</v>
      </c>
      <c r="AA68">
        <v>-7.419825072318359E-2</v>
      </c>
      <c r="AB68">
        <v>-6.4850385683894399E-3</v>
      </c>
      <c r="AC68">
        <v>-1.46778216715093E-3</v>
      </c>
      <c r="AD68">
        <v>-7.2688250420137601E-3</v>
      </c>
      <c r="AE68">
        <v>-3.7690103585300297E-2</v>
      </c>
      <c r="AF68">
        <v>3.5786905249205303E-2</v>
      </c>
      <c r="AG68">
        <v>-3.6008396539397698E-2</v>
      </c>
      <c r="AH68">
        <v>-4.5563621457802598E-3</v>
      </c>
      <c r="AI68">
        <v>4.4661719779007097E-2</v>
      </c>
      <c r="AJ68">
        <v>3.9555006310925097E-3</v>
      </c>
      <c r="AK68">
        <v>1.5688651023603398E-2</v>
      </c>
      <c r="AL68">
        <v>3.1066257136856502E-2</v>
      </c>
      <c r="AM68">
        <v>-7.9414172668565097E-2</v>
      </c>
      <c r="AN68">
        <v>4.1435510211629098E-2</v>
      </c>
      <c r="AO68">
        <v>7.75520179224665E-3</v>
      </c>
      <c r="AP68">
        <v>-7.6328941389712399E-2</v>
      </c>
      <c r="AQ68">
        <v>2.1546781551604399E-2</v>
      </c>
      <c r="AR68">
        <v>1.0207673363109401E-2</v>
      </c>
      <c r="AS68">
        <v>-2.4164999239502001E-2</v>
      </c>
      <c r="AT68">
        <v>-1.04712041793331E-3</v>
      </c>
      <c r="AU68">
        <v>-5.55793590638587E-3</v>
      </c>
      <c r="AV68">
        <v>-3.67066654760273E-3</v>
      </c>
      <c r="AW68">
        <v>2.8621814022431202E-2</v>
      </c>
      <c r="AX68">
        <v>-3.24033529678028E-2</v>
      </c>
      <c r="AY68">
        <v>3.6963661981319403E-2</v>
      </c>
      <c r="AZ68">
        <v>2.5570333387551901E-2</v>
      </c>
      <c r="BA68">
        <v>-2.89882531267442E-2</v>
      </c>
      <c r="BB68">
        <v>3.27975608648126E-2</v>
      </c>
      <c r="BC68">
        <v>-0.102624894158504</v>
      </c>
      <c r="BD68">
        <v>-7.5935828874346592E-2</v>
      </c>
      <c r="BE68">
        <v>-1.6934046322484599E-2</v>
      </c>
      <c r="BF68">
        <v>-1.02722344088624E-2</v>
      </c>
      <c r="BG68">
        <v>4.3035993724847503E-2</v>
      </c>
      <c r="BH68">
        <v>2.06870038924656E-2</v>
      </c>
      <c r="BI68">
        <v>1.09439124616402E-2</v>
      </c>
      <c r="BJ68">
        <v>-7.7562326795478399E-3</v>
      </c>
      <c r="BK68">
        <v>1.11950741894469E-2</v>
      </c>
      <c r="BL68">
        <v>-3.9895200656386E-2</v>
      </c>
      <c r="BM68">
        <v>1.5059773327117399E-2</v>
      </c>
      <c r="BN68">
        <v>9.0022239674047999E-4</v>
      </c>
      <c r="BO68">
        <v>1.9071879662168501E-2</v>
      </c>
      <c r="BP68">
        <v>0.166001510085212</v>
      </c>
      <c r="BQ68">
        <v>-0.215036378329032</v>
      </c>
      <c r="BR68">
        <v>-1.6426110062578399E-3</v>
      </c>
      <c r="BS68">
        <v>1.5564202330162299E-2</v>
      </c>
      <c r="BT68">
        <v>-3.7396160948581003E-2</v>
      </c>
      <c r="BU68">
        <v>1.7694765311768501E-2</v>
      </c>
      <c r="BV68">
        <v>-2.98507462648719E-2</v>
      </c>
      <c r="BW68">
        <v>0.100144565647593</v>
      </c>
      <c r="BX68">
        <v>2.0962561346810502E-2</v>
      </c>
      <c r="BY68">
        <v>2.3683887579646099E-2</v>
      </c>
      <c r="BZ68">
        <v>9.7386787915150191E-3</v>
      </c>
      <c r="CA68">
        <v>-8.0717410732208394E-3</v>
      </c>
      <c r="CB68">
        <v>-9.6273776110376394E-2</v>
      </c>
      <c r="CC68">
        <v>-2.70690402078596E-2</v>
      </c>
      <c r="CD68">
        <v>-8.1762488204066799E-2</v>
      </c>
      <c r="CE68">
        <v>-4.5348837208438499E-2</v>
      </c>
      <c r="CF68">
        <v>-1.17693948944677E-2</v>
      </c>
      <c r="CG68">
        <v>1.0602335561392E-2</v>
      </c>
      <c r="CH68">
        <v>-6.2366248863411002E-2</v>
      </c>
      <c r="CI68">
        <v>2.8463250392543001E-2</v>
      </c>
      <c r="CJ68">
        <v>-2.63198757881716E-2</v>
      </c>
      <c r="CK68">
        <v>3.1476997586130012E-2</v>
      </c>
      <c r="CL68">
        <v>3.8298594556896999E-2</v>
      </c>
      <c r="CM68">
        <v>1.77530471400387E-2</v>
      </c>
      <c r="CN68">
        <v>1.52619486095789E-2</v>
      </c>
      <c r="CO68">
        <v>3.0524443580465899E-2</v>
      </c>
      <c r="CP68">
        <v>-0.106684885431995</v>
      </c>
      <c r="CQ68">
        <v>3.0377313547692401E-2</v>
      </c>
      <c r="CR68">
        <v>3.6186660594870898E-2</v>
      </c>
      <c r="CS68">
        <v>1.0555375200027601E-3</v>
      </c>
      <c r="CT68">
        <v>9.3131668929826703E-2</v>
      </c>
      <c r="CU68">
        <v>-9.1840003957290098E-2</v>
      </c>
      <c r="CV68">
        <v>-0.10461693716399301</v>
      </c>
      <c r="CW68">
        <v>5.1602344468474601E-2</v>
      </c>
      <c r="CX68">
        <v>-1.22587376108498E-2</v>
      </c>
      <c r="CY68">
        <v>-8.6970667970481905E-2</v>
      </c>
      <c r="CZ68">
        <v>-5.7340138096667499E-2</v>
      </c>
      <c r="DA68">
        <v>-4.3118936409574801E-2</v>
      </c>
      <c r="DB68">
        <v>-2.2741809404733401E-2</v>
      </c>
      <c r="DC68">
        <v>8.5967872076882196E-2</v>
      </c>
      <c r="DD68">
        <v>3.70197289978937E-2</v>
      </c>
      <c r="DE68">
        <v>5.5500055500052907E-3</v>
      </c>
      <c r="DF68">
        <v>2.5569194736685601E-2</v>
      </c>
      <c r="DG68">
        <v>-1.41429379623647E-2</v>
      </c>
      <c r="DH68">
        <v>-5.3946443909125799E-2</v>
      </c>
      <c r="DI68">
        <v>7.62846718640562E-2</v>
      </c>
      <c r="DJ68">
        <v>-0.17232808615522999</v>
      </c>
      <c r="DK68">
        <v>-1.1188402977084799E-3</v>
      </c>
      <c r="DL68">
        <v>2.15177832320337E-2</v>
      </c>
      <c r="DM68">
        <v>1.6431322230662699E-2</v>
      </c>
      <c r="DN68">
        <v>-3.4412126187759899E-2</v>
      </c>
      <c r="DO68">
        <v>4.6576755721799798E-2</v>
      </c>
      <c r="DP68">
        <v>-5.3842388620567998E-2</v>
      </c>
      <c r="DQ68">
        <v>-3.4613666842153799E-2</v>
      </c>
      <c r="DR68">
        <v>-0.12935109582377699</v>
      </c>
      <c r="DS68">
        <v>4.0693674435943787E-2</v>
      </c>
      <c r="DT68">
        <v>8.4292852615349703E-2</v>
      </c>
      <c r="DU68">
        <v>5.2789860911982601E-2</v>
      </c>
      <c r="DV68">
        <v>-8.6851398630392804E-2</v>
      </c>
      <c r="DW68">
        <v>2.3102978968972301E-2</v>
      </c>
      <c r="DX68">
        <v>-8.1051775579429802E-2</v>
      </c>
      <c r="DY68">
        <v>-3.8953093127081097E-2</v>
      </c>
      <c r="DZ68">
        <v>-7.1867589729017092E-2</v>
      </c>
      <c r="EA68">
        <v>-0.115400933379625</v>
      </c>
      <c r="EB68">
        <v>-7.5455309331184703E-2</v>
      </c>
      <c r="EC68">
        <v>-4.4103760452894603E-2</v>
      </c>
      <c r="ED68">
        <v>6.6142539752986201E-2</v>
      </c>
      <c r="EE68">
        <v>-7.6859711077970107E-3</v>
      </c>
      <c r="EF68">
        <v>-0.12662775033236001</v>
      </c>
      <c r="EG68">
        <v>5.2436256580034903E-2</v>
      </c>
      <c r="EH68">
        <v>-7.9373592396110304E-3</v>
      </c>
      <c r="EI68">
        <v>-1.9253413626187699E-2</v>
      </c>
      <c r="EJ68">
        <v>-1.29339803559819E-2</v>
      </c>
      <c r="EK68">
        <v>-2.6887437320084001E-2</v>
      </c>
      <c r="EL68">
        <v>-1.9518837937597299E-2</v>
      </c>
      <c r="EM68">
        <v>2.2652128042535399E-2</v>
      </c>
      <c r="EN68">
        <v>7.0779954383646301E-2</v>
      </c>
      <c r="EO68">
        <v>-2.1524663687436899E-2</v>
      </c>
      <c r="EP68">
        <v>-1.33705553849085E-2</v>
      </c>
      <c r="EQ68">
        <v>-2.94827002733004E-2</v>
      </c>
      <c r="ER68">
        <v>3.2461267698838697E-2</v>
      </c>
      <c r="ES68">
        <v>1.2379433454830601E-2</v>
      </c>
      <c r="ET68">
        <v>9.5020904618659007E-4</v>
      </c>
      <c r="EU68">
        <v>2.5517460068481299E-2</v>
      </c>
      <c r="EV68">
        <v>-4.6531141311040303E-2</v>
      </c>
      <c r="EW68">
        <v>1.41079902581098E-3</v>
      </c>
      <c r="EX68">
        <v>-6.4505978591323898E-2</v>
      </c>
      <c r="EY68">
        <v>1.61841128349847E-2</v>
      </c>
      <c r="EZ68">
        <v>3.0901537821187399E-2</v>
      </c>
      <c r="FA68">
        <v>3.9739991120847612E-2</v>
      </c>
      <c r="FB68">
        <v>-9.7318768619658602E-3</v>
      </c>
      <c r="FC68">
        <v>-7.55137044061409E-2</v>
      </c>
      <c r="FD68">
        <v>3.90689941812137E-2</v>
      </c>
      <c r="FE68">
        <v>2.37411948897037E-2</v>
      </c>
      <c r="FF68">
        <v>5.16519823679105E-2</v>
      </c>
      <c r="FG68">
        <v>2.60811709920474E-2</v>
      </c>
      <c r="FH68">
        <v>2.5933779155113499E-2</v>
      </c>
      <c r="FI68">
        <v>2.0571142210069199E-2</v>
      </c>
      <c r="FJ68">
        <v>-2.72564806704493E-2</v>
      </c>
      <c r="FK68">
        <v>7.1650864945109801E-3</v>
      </c>
      <c r="FL68">
        <v>-2.5638904933355001E-3</v>
      </c>
      <c r="FM68">
        <v>4.1583277724026597E-2</v>
      </c>
      <c r="FN68">
        <v>5.9184927308329797E-2</v>
      </c>
      <c r="FO68">
        <v>3.8359998852347303E-2</v>
      </c>
      <c r="FP68">
        <v>-5.4131384150462897E-2</v>
      </c>
      <c r="FQ68">
        <v>-0.12684442144920699</v>
      </c>
      <c r="FR68">
        <v>-6.8159351362649806E-2</v>
      </c>
      <c r="FS68">
        <v>-4.1863731287766298E-2</v>
      </c>
      <c r="FT68">
        <v>8.2455260081826895E-2</v>
      </c>
      <c r="FU68">
        <v>-2.8231142519365302E-2</v>
      </c>
      <c r="FV68">
        <v>-7.7257525084766798E-2</v>
      </c>
      <c r="FW68">
        <v>1.9825918762087901E-2</v>
      </c>
      <c r="FX68">
        <v>0.11427335640443</v>
      </c>
      <c r="FY68">
        <v>-3.4592868521899488E-2</v>
      </c>
      <c r="FZ68">
        <v>-1.44289754343019E-3</v>
      </c>
      <c r="GA68">
        <v>1.46574932774837E-2</v>
      </c>
      <c r="GB68">
        <v>4.1933892446978302E-2</v>
      </c>
      <c r="GC68">
        <v>1.0934233813348701E-2</v>
      </c>
      <c r="GD68">
        <v>-2.6964806245676699E-2</v>
      </c>
      <c r="GE68">
        <v>7.8740445551576804E-2</v>
      </c>
      <c r="GF68">
        <v>6.1184849468790513E-2</v>
      </c>
      <c r="GG68">
        <v>-4.4390497659046207E-2</v>
      </c>
      <c r="GH68">
        <v>-7.2564612323557501E-2</v>
      </c>
      <c r="GI68">
        <v>0.16179775282294401</v>
      </c>
      <c r="GJ68">
        <v>-0.125473684218909</v>
      </c>
      <c r="GK68">
        <v>7.8146748841724692E-2</v>
      </c>
      <c r="GL68">
        <v>-6.7504655493481102E-3</v>
      </c>
      <c r="GM68">
        <v>-2.1081101114003499E-2</v>
      </c>
      <c r="GN68">
        <v>-0.10332873937963</v>
      </c>
      <c r="GO68">
        <v>4.35359702846407E-2</v>
      </c>
      <c r="GP68">
        <v>-5.6062322877345597E-2</v>
      </c>
      <c r="GQ68">
        <v>-4.5225285503974798E-3</v>
      </c>
      <c r="GR68">
        <v>-1.1572264588115199E-2</v>
      </c>
      <c r="GS68">
        <v>-0.109626900043182</v>
      </c>
      <c r="GT68">
        <v>5.6450507030730646E-3</v>
      </c>
    </row>
    <row r="69" spans="1:202" x14ac:dyDescent="0.3">
      <c r="A69" s="1" t="s">
        <v>269</v>
      </c>
      <c r="B69">
        <v>-6.0243902439024201E-2</v>
      </c>
      <c r="C69">
        <v>7.4020699579785007E-2</v>
      </c>
      <c r="D69">
        <v>-3.7448174448926298E-3</v>
      </c>
      <c r="E69">
        <v>1.4332657484443999E-2</v>
      </c>
      <c r="F69">
        <v>8.9663123704820003E-4</v>
      </c>
      <c r="G69">
        <v>9.1804497329315712E-2</v>
      </c>
      <c r="H69">
        <v>-5.1931865193863801E-3</v>
      </c>
      <c r="I69">
        <v>1.19231618396522E-2</v>
      </c>
      <c r="J69">
        <v>1.9345923537540801E-2</v>
      </c>
      <c r="K69">
        <v>-1.7828813167530402E-2</v>
      </c>
      <c r="L69">
        <v>4.5648691938067601E-2</v>
      </c>
      <c r="M69">
        <v>-1.3980708782012401E-2</v>
      </c>
      <c r="N69">
        <v>5.2476415094340201E-2</v>
      </c>
      <c r="O69">
        <v>7.9890346562003098E-2</v>
      </c>
      <c r="P69">
        <v>-3.9259433275435898E-3</v>
      </c>
      <c r="Q69">
        <v>5.0830674429124888E-2</v>
      </c>
      <c r="R69">
        <v>-3.9340353659695002E-2</v>
      </c>
      <c r="S69">
        <v>8.5828343319065206E-2</v>
      </c>
      <c r="T69">
        <v>-4.1575667745112198E-2</v>
      </c>
      <c r="U69">
        <v>9.7892837120123807E-3</v>
      </c>
      <c r="V69">
        <v>5.3902116391104198E-2</v>
      </c>
      <c r="W69">
        <v>3.1686470713489401E-2</v>
      </c>
      <c r="X69">
        <v>4.40856876795888E-2</v>
      </c>
      <c r="Y69">
        <v>-3.7155448022269097E-2</v>
      </c>
      <c r="Z69">
        <v>-2.0566356202914599E-2</v>
      </c>
      <c r="AA69">
        <v>0.107079073365447</v>
      </c>
      <c r="AB69">
        <v>-8.2265161771090094E-3</v>
      </c>
      <c r="AC69">
        <v>6.9234161391996202E-2</v>
      </c>
      <c r="AD69">
        <v>-1.9630838262288199E-2</v>
      </c>
      <c r="AE69">
        <v>0.146358222626669</v>
      </c>
      <c r="AF69">
        <v>4.7506870815452899E-2</v>
      </c>
      <c r="AG69">
        <v>8.9292216967339591E-2</v>
      </c>
      <c r="AH69">
        <v>6.0694851408129802E-2</v>
      </c>
      <c r="AI69">
        <v>5.0104931820022E-2</v>
      </c>
      <c r="AJ69">
        <v>-5.2450135428508703E-2</v>
      </c>
      <c r="AK69">
        <v>-3.0404276631411101E-2</v>
      </c>
      <c r="AL69">
        <v>6.1452038469786113E-2</v>
      </c>
      <c r="AM69">
        <v>-2.5988142305477999E-2</v>
      </c>
      <c r="AN69">
        <v>1.66151468405706E-2</v>
      </c>
      <c r="AO69">
        <v>9.1345833056495795E-2</v>
      </c>
      <c r="AP69">
        <v>5.4294175722440193E-3</v>
      </c>
      <c r="AQ69">
        <v>2.7310101810040299E-2</v>
      </c>
      <c r="AR69">
        <v>5.06387920833518E-2</v>
      </c>
      <c r="AS69">
        <v>1.0916102924762E-2</v>
      </c>
      <c r="AT69">
        <v>5.3247893874692302E-2</v>
      </c>
      <c r="AU69">
        <v>6.0711007246122613E-2</v>
      </c>
      <c r="AV69">
        <v>6.0114418518464101E-2</v>
      </c>
      <c r="AW69">
        <v>0.101329534643241</v>
      </c>
      <c r="AX69">
        <v>5.1461080952615902E-2</v>
      </c>
      <c r="AY69">
        <v>-1.16077442928546E-2</v>
      </c>
      <c r="AZ69">
        <v>4.8827136193148303E-2</v>
      </c>
      <c r="BA69">
        <v>5.1524235212265998E-2</v>
      </c>
      <c r="BB69">
        <v>1.9778699863861798E-2</v>
      </c>
      <c r="BC69">
        <v>-1.81783752886427E-2</v>
      </c>
      <c r="BD69">
        <v>2.0477074004412701E-2</v>
      </c>
      <c r="BE69">
        <v>8.5222121483017096E-2</v>
      </c>
      <c r="BF69">
        <v>5.2281953502186812E-2</v>
      </c>
      <c r="BG69">
        <v>5.9264816219473097E-2</v>
      </c>
      <c r="BH69">
        <v>2.5095827011608399E-2</v>
      </c>
      <c r="BI69">
        <v>-5.0067658995648703E-2</v>
      </c>
      <c r="BJ69">
        <v>1.6890005579676098E-2</v>
      </c>
      <c r="BK69">
        <v>6.4489344037806304E-2</v>
      </c>
      <c r="BL69">
        <v>-2.9640843896552901E-2</v>
      </c>
      <c r="BM69">
        <v>3.2961150215586398E-2</v>
      </c>
      <c r="BN69">
        <v>2.6522154919851802E-2</v>
      </c>
      <c r="BO69">
        <v>1.82345627950069E-2</v>
      </c>
      <c r="BP69">
        <v>1.00832562442179E-2</v>
      </c>
      <c r="BQ69">
        <v>0.17919670440477301</v>
      </c>
      <c r="BR69">
        <v>6.4363143634251094E-2</v>
      </c>
      <c r="BS69">
        <v>0.11646756255084501</v>
      </c>
      <c r="BT69">
        <v>0.109331625014813</v>
      </c>
      <c r="BU69">
        <v>8.2347259117338395E-2</v>
      </c>
      <c r="BV69">
        <v>5.8681318664947302E-2</v>
      </c>
      <c r="BW69">
        <v>-2.6018698782155601E-2</v>
      </c>
      <c r="BX69">
        <v>-2.0962449882476999E-2</v>
      </c>
      <c r="BY69">
        <v>2.9983436214350699E-2</v>
      </c>
      <c r="BZ69">
        <v>4.3177631658363899E-2</v>
      </c>
      <c r="CA69">
        <v>4.8168942197269499E-2</v>
      </c>
      <c r="CB69">
        <v>8.8582458254879801E-2</v>
      </c>
      <c r="CC69">
        <v>8.2156611009577107E-2</v>
      </c>
      <c r="CD69">
        <v>0.18663054369695001</v>
      </c>
      <c r="CE69">
        <v>8.1878468009767891E-2</v>
      </c>
      <c r="CF69">
        <v>6.7015107028208107E-2</v>
      </c>
      <c r="CG69">
        <v>6.8664764425034205E-2</v>
      </c>
      <c r="CH69">
        <v>0.166697799217008</v>
      </c>
      <c r="CI69">
        <v>1.14442295308828E-2</v>
      </c>
      <c r="CJ69">
        <v>7.4635196576042603E-2</v>
      </c>
      <c r="CK69">
        <v>-1.97113335016115E-2</v>
      </c>
      <c r="CL69">
        <v>-2.3095823112834899E-2</v>
      </c>
      <c r="CM69">
        <v>-4.1785993228148598E-2</v>
      </c>
      <c r="CN69">
        <v>-5.25153374324882E-2</v>
      </c>
      <c r="CO69">
        <v>5.4743308107669801E-2</v>
      </c>
      <c r="CP69">
        <v>0.138251559006942</v>
      </c>
      <c r="CQ69">
        <v>-2.3359146880926801E-2</v>
      </c>
      <c r="CR69">
        <v>-3.8717067599069101E-2</v>
      </c>
      <c r="CS69">
        <v>-3.77617949729376E-2</v>
      </c>
      <c r="CT69">
        <v>-1.0866818317681401E-2</v>
      </c>
      <c r="CU69">
        <v>4.1536050145701803E-2</v>
      </c>
      <c r="CV69">
        <v>3.2141385156345702E-2</v>
      </c>
      <c r="CW69">
        <v>1.6045057141279399E-2</v>
      </c>
      <c r="CX69">
        <v>-5.2812252442563396E-3</v>
      </c>
      <c r="CY69">
        <v>-1.1478985774299601E-2</v>
      </c>
      <c r="CZ69">
        <v>0.17117749774554</v>
      </c>
      <c r="DA69">
        <v>-2.8163725136753599E-2</v>
      </c>
      <c r="DB69">
        <v>8.1696074274852495E-2</v>
      </c>
      <c r="DC69">
        <v>-7.23214276225108E-2</v>
      </c>
      <c r="DD69">
        <v>-2.63105441498904E-2</v>
      </c>
      <c r="DE69">
        <v>0.104291381307947</v>
      </c>
      <c r="DF69">
        <v>2.10081946810259E-2</v>
      </c>
      <c r="DG69">
        <v>1.4154552420647001E-2</v>
      </c>
      <c r="DH69">
        <v>1.7378139656064402E-2</v>
      </c>
      <c r="DI69">
        <v>9.7245270512319001E-2</v>
      </c>
      <c r="DJ69">
        <v>8.8791679235886004E-2</v>
      </c>
      <c r="DK69">
        <v>5.21659653341153E-2</v>
      </c>
      <c r="DL69">
        <v>8.0876494023904205E-2</v>
      </c>
      <c r="DM69">
        <v>2.4059279980511501E-2</v>
      </c>
      <c r="DN69">
        <v>1.30236005856392E-2</v>
      </c>
      <c r="DO69">
        <v>-7.0667818090155904E-2</v>
      </c>
      <c r="DP69">
        <v>-7.7599586389230897E-3</v>
      </c>
      <c r="DQ69">
        <v>3.4231330726653297E-2</v>
      </c>
      <c r="DR69">
        <v>-4.1582150105749199E-2</v>
      </c>
      <c r="DS69">
        <v>-1.40520896270188E-2</v>
      </c>
      <c r="DT69">
        <v>7.9446677383376799E-3</v>
      </c>
      <c r="DU69">
        <v>-2.7902617169036699E-2</v>
      </c>
      <c r="DV69">
        <v>0.21942446043129701</v>
      </c>
      <c r="DW69">
        <v>2.5010597724040198E-2</v>
      </c>
      <c r="DX69">
        <v>8.0235988205517708E-2</v>
      </c>
      <c r="DY69">
        <v>7.6427510131993302E-3</v>
      </c>
      <c r="DZ69">
        <v>6.3434241929405402E-2</v>
      </c>
      <c r="EA69">
        <v>-2.60348730468596E-2</v>
      </c>
      <c r="EB69">
        <v>2.8799142737219601E-2</v>
      </c>
      <c r="EC69">
        <v>5.4272807092212702E-2</v>
      </c>
      <c r="ED69">
        <v>1.1798928831388699E-2</v>
      </c>
      <c r="EE69">
        <v>4.0333796930873897E-2</v>
      </c>
      <c r="EF69">
        <v>0.21254452383136299</v>
      </c>
      <c r="EG69">
        <v>-4.6041015900049997E-2</v>
      </c>
      <c r="EH69">
        <v>3.7517569466317499E-2</v>
      </c>
      <c r="EI69">
        <v>1.8442178348812701E-2</v>
      </c>
      <c r="EJ69">
        <v>2.8799612771526002E-2</v>
      </c>
      <c r="EK69">
        <v>-9.1905058029483497E-2</v>
      </c>
      <c r="EL69">
        <v>-9.5951711024951508E-2</v>
      </c>
      <c r="EM69">
        <v>4.0242140757904998E-2</v>
      </c>
      <c r="EN69">
        <v>4.1018443867140188E-2</v>
      </c>
      <c r="EO69">
        <v>1.9553926041738799E-2</v>
      </c>
      <c r="EP69">
        <v>-1.0660724889705001E-2</v>
      </c>
      <c r="EQ69">
        <v>-4.7204399628736203E-2</v>
      </c>
      <c r="ER69">
        <v>-5.3713934940143898E-2</v>
      </c>
      <c r="ES69">
        <v>-3.2448930425280097E-2</v>
      </c>
      <c r="ET69">
        <v>2.43022593479938E-2</v>
      </c>
      <c r="EU69">
        <v>-4.2601162920642602E-2</v>
      </c>
      <c r="EV69">
        <v>-6.6420664187516409E-2</v>
      </c>
      <c r="EW69">
        <v>7.3386270488206201E-2</v>
      </c>
      <c r="EX69">
        <v>1.9576614449299701E-2</v>
      </c>
      <c r="EY69">
        <v>-3.7733402335586197E-2</v>
      </c>
      <c r="EZ69">
        <v>4.8780487938404598E-3</v>
      </c>
      <c r="FA69">
        <v>-2.5002677820686402E-2</v>
      </c>
      <c r="FB69">
        <v>-1.39051417426732E-2</v>
      </c>
      <c r="FC69">
        <v>7.0094760302414891E-2</v>
      </c>
      <c r="FD69">
        <v>-8.9803921568576005E-4</v>
      </c>
      <c r="FE69">
        <v>-2.3119394920709201E-2</v>
      </c>
      <c r="FF69">
        <v>-2.16776625793513E-2</v>
      </c>
      <c r="FG69">
        <v>2.0713705521861098E-2</v>
      </c>
      <c r="FH69">
        <v>8.4198524742445505E-2</v>
      </c>
      <c r="FI69">
        <v>0.15447695036095599</v>
      </c>
      <c r="FJ69">
        <v>9.0607568219508008E-2</v>
      </c>
      <c r="FK69">
        <v>4.9870652488479099E-2</v>
      </c>
      <c r="FL69">
        <v>2.5129950153733E-2</v>
      </c>
      <c r="FM69">
        <v>-3.3740107106906602E-3</v>
      </c>
      <c r="FN69">
        <v>-3.85408610332197E-2</v>
      </c>
      <c r="FO69">
        <v>5.6978068421654288E-2</v>
      </c>
      <c r="FP69">
        <v>3.2084843599645502E-2</v>
      </c>
      <c r="FQ69">
        <v>-1.15031128593401E-3</v>
      </c>
      <c r="FR69">
        <v>9.6240601516418098E-2</v>
      </c>
      <c r="FS69">
        <v>2.7479604991762299E-2</v>
      </c>
      <c r="FT69">
        <v>-8.0346106331871097E-3</v>
      </c>
      <c r="FU69">
        <v>-3.1529601775520201E-2</v>
      </c>
      <c r="FV69">
        <v>-0.144908102681716</v>
      </c>
      <c r="FW69">
        <v>8.1829707509906091E-2</v>
      </c>
      <c r="FX69">
        <v>-5.2746486876143597E-2</v>
      </c>
      <c r="FY69">
        <v>0.117006615220658</v>
      </c>
      <c r="FZ69">
        <v>1.5580110499478401E-2</v>
      </c>
      <c r="GA69">
        <v>0.138266509429021</v>
      </c>
      <c r="GB69">
        <v>8.337400054098781E-3</v>
      </c>
      <c r="GC69">
        <v>1.78867711968855E-2</v>
      </c>
      <c r="GD69">
        <v>9.3808312129726193E-2</v>
      </c>
      <c r="GE69">
        <v>7.1443988785189899E-2</v>
      </c>
      <c r="GF69">
        <v>-1.6015863326727001E-2</v>
      </c>
      <c r="GG69">
        <v>2.3793171202474601E-2</v>
      </c>
      <c r="GH69">
        <v>0.26440785502017999</v>
      </c>
      <c r="GI69">
        <v>1.02035807086604E-2</v>
      </c>
      <c r="GJ69">
        <v>6.8580229361158596E-2</v>
      </c>
      <c r="GK69">
        <v>-6.9658605874375001E-2</v>
      </c>
      <c r="GL69">
        <v>6.8197797047105504E-2</v>
      </c>
      <c r="GM69">
        <v>0.12616380286260101</v>
      </c>
      <c r="GN69">
        <v>-8.2761774118561601E-2</v>
      </c>
      <c r="GO69">
        <v>-2.53551337162254E-2</v>
      </c>
      <c r="GP69">
        <v>6.9208770259114899E-2</v>
      </c>
      <c r="GQ69">
        <v>4.16027607330407E-2</v>
      </c>
      <c r="GR69">
        <v>5.4761462780768599E-2</v>
      </c>
      <c r="GS69">
        <v>0.131919296415413</v>
      </c>
      <c r="GT69">
        <v>2.0182618986281452E-2</v>
      </c>
    </row>
    <row r="70" spans="1:202" x14ac:dyDescent="0.3">
      <c r="A70" s="1" t="s">
        <v>270</v>
      </c>
      <c r="B70">
        <v>9.68076823254609E-2</v>
      </c>
      <c r="C70">
        <v>1.67113930267349E-2</v>
      </c>
      <c r="D70">
        <v>0.11665995433609</v>
      </c>
      <c r="E70">
        <v>6.18968844775298E-2</v>
      </c>
      <c r="F70">
        <v>0.117353468112135</v>
      </c>
      <c r="G70">
        <v>-1.37021276590138E-2</v>
      </c>
      <c r="H70">
        <v>-0.166253101736973</v>
      </c>
      <c r="I70">
        <v>1.9746890666762398E-2</v>
      </c>
      <c r="J70">
        <v>6.0921003984718093E-2</v>
      </c>
      <c r="K70">
        <v>7.2302130599825307E-2</v>
      </c>
      <c r="L70">
        <v>-0.130015984924269</v>
      </c>
      <c r="M70">
        <v>-4.3855004763381188E-2</v>
      </c>
      <c r="N70">
        <v>-1.7927170868347501E-2</v>
      </c>
      <c r="O70">
        <v>1.7951042627806401E-2</v>
      </c>
      <c r="P70">
        <v>2.15507664965475E-2</v>
      </c>
      <c r="Q70">
        <v>5.9473383000700403E-2</v>
      </c>
      <c r="R70">
        <v>5.68893802428347E-2</v>
      </c>
      <c r="S70">
        <v>0.19459033608443699</v>
      </c>
      <c r="T70">
        <v>-5.7382217806966701E-2</v>
      </c>
      <c r="U70">
        <v>-0.13962205216304799</v>
      </c>
      <c r="V70">
        <v>-2.6719195220541898E-2</v>
      </c>
      <c r="W70">
        <v>-2.1041875640303499E-2</v>
      </c>
      <c r="X70">
        <v>2.4268727215164002E-2</v>
      </c>
      <c r="Y70">
        <v>-1.07690927215535E-2</v>
      </c>
      <c r="Z70">
        <v>6.5292315555580197E-2</v>
      </c>
      <c r="AA70">
        <v>-8.2568807338490299E-2</v>
      </c>
      <c r="AB70">
        <v>-1.6010802475732298E-2</v>
      </c>
      <c r="AC70">
        <v>1.04481715707703E-2</v>
      </c>
      <c r="AD70">
        <v>0.14971654444271101</v>
      </c>
      <c r="AE70">
        <v>2.7460292735483199E-2</v>
      </c>
      <c r="AF70">
        <v>2.1227042981617299E-2</v>
      </c>
      <c r="AG70">
        <v>5.6066033321120496E-3</v>
      </c>
      <c r="AH70">
        <v>8.0899763227240309E-2</v>
      </c>
      <c r="AI70">
        <v>-2.1317345334269999E-2</v>
      </c>
      <c r="AJ70">
        <v>-5.98189931666104E-2</v>
      </c>
      <c r="AK70">
        <v>3.1702274289152801E-2</v>
      </c>
      <c r="AL70">
        <v>9.5392223489466604E-2</v>
      </c>
      <c r="AM70">
        <v>-7.7102566678329794E-3</v>
      </c>
      <c r="AN70">
        <v>4.5039908784633799E-2</v>
      </c>
      <c r="AO70">
        <v>1.35730007508263E-2</v>
      </c>
      <c r="AP70">
        <v>1.8937530738233101E-2</v>
      </c>
      <c r="AQ70">
        <v>9.6665078586533892E-2</v>
      </c>
      <c r="AR70">
        <v>5.9990490802713597E-2</v>
      </c>
      <c r="AS70">
        <v>1.26143172426643E-2</v>
      </c>
      <c r="AT70">
        <v>7.9659318626853895E-2</v>
      </c>
      <c r="AU70">
        <v>1.4830258482642701E-2</v>
      </c>
      <c r="AV70">
        <v>2.2302795203220899E-2</v>
      </c>
      <c r="AW70">
        <v>-1.5521255500891E-3</v>
      </c>
      <c r="AX70">
        <v>-0.15172909734784701</v>
      </c>
      <c r="AY70">
        <v>7.3372478937795901E-2</v>
      </c>
      <c r="AZ70">
        <v>-6.0230624828709188E-2</v>
      </c>
      <c r="BA70">
        <v>1.4741556265680101E-2</v>
      </c>
      <c r="BB70">
        <v>-5.3302590539334498E-2</v>
      </c>
      <c r="BC70">
        <v>6.0559305718878707E-2</v>
      </c>
      <c r="BD70">
        <v>5.2451539328240288E-2</v>
      </c>
      <c r="BE70">
        <v>3.7770049209923599E-2</v>
      </c>
      <c r="BF70">
        <v>-4.2085573990846899E-2</v>
      </c>
      <c r="BG70">
        <v>5.5224382316326287E-2</v>
      </c>
      <c r="BH70">
        <v>1.7073514871207299E-2</v>
      </c>
      <c r="BI70">
        <v>-4.2735042739803194E-3</v>
      </c>
      <c r="BJ70">
        <v>-2.75956474736219E-2</v>
      </c>
      <c r="BK70">
        <v>-2.1320852850297702E-2</v>
      </c>
      <c r="BL70">
        <v>3.5360678906167099E-2</v>
      </c>
      <c r="BM70">
        <v>6.4172733308398996E-2</v>
      </c>
      <c r="BN70">
        <v>-3.5277311968554402E-2</v>
      </c>
      <c r="BO70">
        <v>6.2271062275073098E-2</v>
      </c>
      <c r="BP70">
        <v>9.61626522575319E-2</v>
      </c>
      <c r="BQ70">
        <v>-9.128740521567931E-2</v>
      </c>
      <c r="BR70">
        <v>2.57797581400501E-2</v>
      </c>
      <c r="BS70">
        <v>6.4388311073957996E-2</v>
      </c>
      <c r="BT70">
        <v>3.1376323404267902E-2</v>
      </c>
      <c r="BU70">
        <v>8.5609841694662403E-2</v>
      </c>
      <c r="BV70">
        <v>4.3133090446009902E-2</v>
      </c>
      <c r="BW70">
        <v>-7.4796346586670004E-2</v>
      </c>
      <c r="BX70">
        <v>2.10389126764252E-2</v>
      </c>
      <c r="BY70">
        <v>7.56586617028598E-2</v>
      </c>
      <c r="BZ70">
        <v>-1.2157107260671001E-2</v>
      </c>
      <c r="CA70">
        <v>-1.9538620731632698E-2</v>
      </c>
      <c r="CB70">
        <v>5.8046022767252799E-2</v>
      </c>
      <c r="CC70">
        <v>5.0838839539336001E-4</v>
      </c>
      <c r="CD70">
        <v>-7.1475124907777299E-2</v>
      </c>
      <c r="CE70">
        <v>5.1774753910305308E-3</v>
      </c>
      <c r="CF70">
        <v>5.30989286289918E-2</v>
      </c>
      <c r="CG70">
        <v>4.5656218679241301E-2</v>
      </c>
      <c r="CH70">
        <v>-4.3101035528749013E-2</v>
      </c>
      <c r="CI70">
        <v>2.7410358541111599E-2</v>
      </c>
      <c r="CJ70">
        <v>2.0626071127791201E-2</v>
      </c>
      <c r="CK70">
        <v>-3.59904025915379E-2</v>
      </c>
      <c r="CL70">
        <v>8.0231388314300198E-2</v>
      </c>
      <c r="CM70">
        <v>1.1411493008582E-2</v>
      </c>
      <c r="CN70">
        <v>-0.14180264181110999</v>
      </c>
      <c r="CO70">
        <v>1.0195939443959901E-3</v>
      </c>
      <c r="CP70">
        <v>3.4133589173773099E-2</v>
      </c>
      <c r="CQ70">
        <v>5.4725074745632513E-2</v>
      </c>
      <c r="CR70">
        <v>5.2311725467348601E-2</v>
      </c>
      <c r="CS70">
        <v>-4.3932698848898513E-2</v>
      </c>
      <c r="CT70">
        <v>-4.6627491000574804E-3</v>
      </c>
      <c r="CU70">
        <v>3.8939051912316301E-2</v>
      </c>
      <c r="CV70">
        <v>6.3483351615813491E-2</v>
      </c>
      <c r="CW70">
        <v>-6.8645460582236204E-3</v>
      </c>
      <c r="CX70">
        <v>6.7427661268913794E-2</v>
      </c>
      <c r="CY70">
        <v>4.4318939055005398E-2</v>
      </c>
      <c r="CZ70">
        <v>5.1757014437485696E-3</v>
      </c>
      <c r="DA70">
        <v>1.26537326019922E-2</v>
      </c>
      <c r="DB70">
        <v>5.7853473911959198E-2</v>
      </c>
      <c r="DC70">
        <v>5.1141352060649403E-2</v>
      </c>
      <c r="DD70">
        <v>5.8137154554758902E-2</v>
      </c>
      <c r="DE70">
        <v>4.5229681978798307E-2</v>
      </c>
      <c r="DF70">
        <v>-8.7615677472372405E-3</v>
      </c>
      <c r="DG70">
        <v>-2.5102401600254998E-2</v>
      </c>
      <c r="DH70">
        <v>8.1047992171331004E-2</v>
      </c>
      <c r="DI70">
        <v>-6.2008469652586893E-3</v>
      </c>
      <c r="DJ70">
        <v>3.4738304772240297E-2</v>
      </c>
      <c r="DK70">
        <v>-3.1496798915837197E-2</v>
      </c>
      <c r="DL70">
        <v>-7.0586067084408594E-2</v>
      </c>
      <c r="DM70">
        <v>2.7302060092412799E-2</v>
      </c>
      <c r="DN70">
        <v>5.8014731687613598E-2</v>
      </c>
      <c r="DO70">
        <v>2.8186464307136599E-2</v>
      </c>
      <c r="DP70">
        <v>-4.92664723244777E-2</v>
      </c>
      <c r="DQ70">
        <v>-5.3471130084507303E-2</v>
      </c>
      <c r="DR70">
        <v>4.7619047860945098E-3</v>
      </c>
      <c r="DS70">
        <v>3.07163042182046E-2</v>
      </c>
      <c r="DT70">
        <v>3.6813798216295303E-2</v>
      </c>
      <c r="DU70">
        <v>0.101801137562299</v>
      </c>
      <c r="DV70">
        <v>4.86725663627934E-2</v>
      </c>
      <c r="DW70">
        <v>4.3148607654182013E-2</v>
      </c>
      <c r="DX70">
        <v>-0.141725832843904</v>
      </c>
      <c r="DY70">
        <v>9.048021403756619E-2</v>
      </c>
      <c r="DZ70">
        <v>8.882589180250379E-2</v>
      </c>
      <c r="EA70">
        <v>1.66335650646872E-2</v>
      </c>
      <c r="EB70">
        <v>-0.10240218741175</v>
      </c>
      <c r="EC70">
        <v>5.2669166203763301E-2</v>
      </c>
      <c r="ED70">
        <v>2.4471458780597598E-2</v>
      </c>
      <c r="EE70">
        <v>4.6457219230236199E-2</v>
      </c>
      <c r="EF70">
        <v>-5.8221369143526693E-2</v>
      </c>
      <c r="EG70">
        <v>5.93678815292598E-2</v>
      </c>
      <c r="EH70">
        <v>-3.7052543438506801E-2</v>
      </c>
      <c r="EI70">
        <v>4.8998721768462587E-2</v>
      </c>
      <c r="EJ70">
        <v>-3.85791578470819E-2</v>
      </c>
      <c r="EK70">
        <v>-3.24137931105846E-2</v>
      </c>
      <c r="EL70">
        <v>-2.7050162620376399E-2</v>
      </c>
      <c r="EM70">
        <v>6.0825205713207903E-2</v>
      </c>
      <c r="EN70">
        <v>7.6682913987384596E-2</v>
      </c>
      <c r="EO70">
        <v>1.07054777039341E-2</v>
      </c>
      <c r="EP70">
        <v>2.0172910676004699E-2</v>
      </c>
      <c r="EQ70">
        <v>2.5653358935229199E-3</v>
      </c>
      <c r="ER70">
        <v>6.8764190734692296E-2</v>
      </c>
      <c r="ES70">
        <v>1.5939662518162E-2</v>
      </c>
      <c r="ET70">
        <v>3.7221211526182102E-2</v>
      </c>
      <c r="EU70">
        <v>6.6559246400526698E-2</v>
      </c>
      <c r="EV70">
        <v>-7.1505569533944505E-2</v>
      </c>
      <c r="EW70">
        <v>-3.0011112866797598E-2</v>
      </c>
      <c r="EX70">
        <v>-5.0316561157929797E-2</v>
      </c>
      <c r="EY70">
        <v>-3.6542300015183188E-2</v>
      </c>
      <c r="EZ70">
        <v>6.5347557848084395E-2</v>
      </c>
      <c r="FA70">
        <v>-0.15156410632547501</v>
      </c>
      <c r="FB70">
        <v>6.4914519009951599E-2</v>
      </c>
      <c r="FC70">
        <v>4.2062768593418703E-2</v>
      </c>
      <c r="FD70">
        <v>-5.9885151763740603E-2</v>
      </c>
      <c r="FE70">
        <v>-1.02766798444105E-2</v>
      </c>
      <c r="FF70">
        <v>9.54827660114803E-2</v>
      </c>
      <c r="FG70">
        <v>4.9827520131331599E-2</v>
      </c>
      <c r="FH70">
        <v>1.09817216981136E-2</v>
      </c>
      <c r="FI70">
        <v>8.3317335397580503E-2</v>
      </c>
      <c r="FJ70">
        <v>-8.432402543544831E-3</v>
      </c>
      <c r="FK70">
        <v>-1.5811088315655E-2</v>
      </c>
      <c r="FL70">
        <v>-1.38346354320981E-2</v>
      </c>
      <c r="FM70">
        <v>6.3783783782813699E-2</v>
      </c>
      <c r="FN70">
        <v>0.174152031104234</v>
      </c>
      <c r="FO70">
        <v>2.7144445978621201E-2</v>
      </c>
      <c r="FP70">
        <v>-2.6274713840611499E-2</v>
      </c>
      <c r="FQ70">
        <v>-7.5014943225260089E-2</v>
      </c>
      <c r="FR70">
        <v>2.51486053819336E-2</v>
      </c>
      <c r="FS70">
        <v>3.44755536765518E-2</v>
      </c>
      <c r="FT70">
        <v>6.1813552814682093E-2</v>
      </c>
      <c r="FU70">
        <v>6.6808059377774703E-2</v>
      </c>
      <c r="FV70">
        <v>-0.15210907542348501</v>
      </c>
      <c r="FW70">
        <v>2.48207391064534E-2</v>
      </c>
      <c r="FX70">
        <v>4.8105734109093988E-2</v>
      </c>
      <c r="FY70">
        <v>6.3726947248810006E-4</v>
      </c>
      <c r="FZ70">
        <v>2.1216407353709301E-2</v>
      </c>
      <c r="GA70">
        <v>5.4390054376021402E-2</v>
      </c>
      <c r="GB70">
        <v>1.7648912734922601E-2</v>
      </c>
      <c r="GC70">
        <v>9.5642598719069896E-2</v>
      </c>
      <c r="GD70">
        <v>3.1792803987860802E-2</v>
      </c>
      <c r="GE70">
        <v>-9.60247112395907E-3</v>
      </c>
      <c r="GF70">
        <v>1.5191443172784201E-2</v>
      </c>
      <c r="GG70">
        <v>3.1941470382614197E-2</v>
      </c>
      <c r="GH70">
        <v>-6.7911714988124804E-3</v>
      </c>
      <c r="GI70">
        <v>1.2911994532104299E-2</v>
      </c>
      <c r="GJ70">
        <v>-0.14023831346211699</v>
      </c>
      <c r="GK70">
        <v>7.1014202831112691E-2</v>
      </c>
      <c r="GL70">
        <v>3.7535941436590801E-2</v>
      </c>
      <c r="GM70">
        <v>-9.4268286771176397E-3</v>
      </c>
      <c r="GN70">
        <v>3.1904287139943997E-2</v>
      </c>
      <c r="GO70">
        <v>2.9527731534359399E-2</v>
      </c>
      <c r="GP70">
        <v>6.5263908718811603E-2</v>
      </c>
      <c r="GQ70">
        <v>6.9758880912637697E-2</v>
      </c>
      <c r="GR70">
        <v>7.9197465681095595E-3</v>
      </c>
      <c r="GS70">
        <v>1.9639314129024501E-2</v>
      </c>
      <c r="GT70">
        <v>2.625518131099364E-2</v>
      </c>
    </row>
    <row r="71" spans="1:202" x14ac:dyDescent="0.3">
      <c r="A71" s="1" t="s">
        <v>271</v>
      </c>
      <c r="B71">
        <v>2.0290042712143502E-2</v>
      </c>
      <c r="C71">
        <v>8.5572805807037095E-3</v>
      </c>
      <c r="D71">
        <v>1.7023601061579401E-2</v>
      </c>
      <c r="E71">
        <v>9.3900217221010197E-3</v>
      </c>
      <c r="F71">
        <v>0.113618142244356</v>
      </c>
      <c r="G71">
        <v>3.6428210868467002E-2</v>
      </c>
      <c r="H71">
        <v>-9.2757936507936692E-2</v>
      </c>
      <c r="I71">
        <v>3.24703113136506E-2</v>
      </c>
      <c r="J71">
        <v>3.0298923565394999E-3</v>
      </c>
      <c r="K71">
        <v>5.5052114969580401E-3</v>
      </c>
      <c r="L71">
        <v>8.1129271916791493E-2</v>
      </c>
      <c r="M71">
        <v>4.2274727811411103E-2</v>
      </c>
      <c r="N71">
        <v>4.3629103975181688E-2</v>
      </c>
      <c r="O71">
        <v>1.28238501613849E-2</v>
      </c>
      <c r="P71">
        <v>3.4797738340694999E-3</v>
      </c>
      <c r="Q71">
        <v>3.8862936112516101E-2</v>
      </c>
      <c r="R71">
        <v>-3.6149312370122602E-2</v>
      </c>
      <c r="S71">
        <v>-8.53711406451752E-3</v>
      </c>
      <c r="T71">
        <v>-1.8061926593412998E-2</v>
      </c>
      <c r="U71">
        <v>3.2673806498460002E-3</v>
      </c>
      <c r="V71">
        <v>2.4813493355248201E-2</v>
      </c>
      <c r="W71">
        <v>6.3087528722350197E-2</v>
      </c>
      <c r="X71">
        <v>9.2240117113089312E-2</v>
      </c>
      <c r="Y71">
        <v>6.4365417776976394E-2</v>
      </c>
      <c r="Z71">
        <v>3.6366904332398003E-2</v>
      </c>
      <c r="AA71">
        <v>-1.7968749988355699E-2</v>
      </c>
      <c r="AB71">
        <v>0.31137022202220999</v>
      </c>
      <c r="AC71">
        <v>3.1649878036761801E-2</v>
      </c>
      <c r="AD71">
        <v>6.4662348002316503E-2</v>
      </c>
      <c r="AE71">
        <v>-5.2785923598591697E-3</v>
      </c>
      <c r="AF71">
        <v>3.9461552623427001E-2</v>
      </c>
      <c r="AG71">
        <v>9.1838315023801104E-2</v>
      </c>
      <c r="AH71">
        <v>3.2858707573432802E-2</v>
      </c>
      <c r="AI71">
        <v>4.0927885223972497E-2</v>
      </c>
      <c r="AJ71">
        <v>4.1909519829966997E-2</v>
      </c>
      <c r="AK71">
        <v>2.0133085446922602E-2</v>
      </c>
      <c r="AL71">
        <v>3.9396170836264698E-2</v>
      </c>
      <c r="AM71">
        <v>7.1669563455047505E-2</v>
      </c>
      <c r="AN71">
        <v>2.55297109794295E-2</v>
      </c>
      <c r="AO71">
        <v>9.0136954840943209E-2</v>
      </c>
      <c r="AP71">
        <v>3.6447019065510199E-2</v>
      </c>
      <c r="AQ71">
        <v>6.1617158005305497E-2</v>
      </c>
      <c r="AR71">
        <v>2.2927135676043701E-2</v>
      </c>
      <c r="AS71">
        <v>5.6213017733668998E-2</v>
      </c>
      <c r="AT71">
        <v>-4.6403712375722196E-3</v>
      </c>
      <c r="AU71">
        <v>7.8751128841348106E-2</v>
      </c>
      <c r="AV71">
        <v>2.4453622637484702E-2</v>
      </c>
      <c r="AW71">
        <v>9.8404495625730795E-2</v>
      </c>
      <c r="AX71">
        <v>0.117758645868818</v>
      </c>
      <c r="AY71">
        <v>8.8954428711947212E-2</v>
      </c>
      <c r="AZ71">
        <v>9.2622432251530089E-3</v>
      </c>
      <c r="BA71">
        <v>1.41596174911243E-2</v>
      </c>
      <c r="BB71">
        <v>8.7353851556387405E-2</v>
      </c>
      <c r="BC71">
        <v>9.8745226416222298E-2</v>
      </c>
      <c r="BD71">
        <v>-7.1970283245539599E-2</v>
      </c>
      <c r="BE71">
        <v>2.0374898138332501E-2</v>
      </c>
      <c r="BF71">
        <v>3.9462450045277798E-2</v>
      </c>
      <c r="BG71">
        <v>1.14270350167207E-2</v>
      </c>
      <c r="BH71">
        <v>8.7340838597085108E-2</v>
      </c>
      <c r="BI71">
        <v>-4.2918455089232498E-3</v>
      </c>
      <c r="BJ71">
        <v>2.8388928330430399E-2</v>
      </c>
      <c r="BK71">
        <v>-7.8905419778647498E-2</v>
      </c>
      <c r="BL71">
        <v>1.99950322896305E-2</v>
      </c>
      <c r="BM71">
        <v>3.9688114644175702E-2</v>
      </c>
      <c r="BN71">
        <v>5.3418590890691897E-2</v>
      </c>
      <c r="BO71">
        <v>-7.9958385786359498E-3</v>
      </c>
      <c r="BP71">
        <v>3.5090650848030899E-3</v>
      </c>
      <c r="BQ71">
        <v>1.1119168477097501E-2</v>
      </c>
      <c r="BR71">
        <v>1.38483060717241E-2</v>
      </c>
      <c r="BS71">
        <v>2.5593299268684699E-3</v>
      </c>
      <c r="BT71">
        <v>9.2020178313538797E-3</v>
      </c>
      <c r="BU71">
        <v>6.2053987242254296E-3</v>
      </c>
      <c r="BV71">
        <v>3.21999999852218E-2</v>
      </c>
      <c r="BW71">
        <v>-2.40128066347012E-3</v>
      </c>
      <c r="BX71">
        <v>5.9918415877868302E-2</v>
      </c>
      <c r="BY71">
        <v>2.2650915780014099E-2</v>
      </c>
      <c r="BZ71">
        <v>9.3247081082159497E-2</v>
      </c>
      <c r="CA71">
        <v>0.148307251586938</v>
      </c>
      <c r="CB71">
        <v>0.1277844671807</v>
      </c>
      <c r="CC71">
        <v>2.5034546192999298E-2</v>
      </c>
      <c r="CD71">
        <v>-2.2461394479793499E-2</v>
      </c>
      <c r="CE71">
        <v>4.2776735446018697E-2</v>
      </c>
      <c r="CF71">
        <v>6.4481872452646999E-2</v>
      </c>
      <c r="CG71">
        <v>5.3380782892998899E-2</v>
      </c>
      <c r="CH71">
        <v>-1.87189236419593E-2</v>
      </c>
      <c r="CI71">
        <v>1.8923530329046302E-2</v>
      </c>
      <c r="CJ71">
        <v>2.75604942097132E-2</v>
      </c>
      <c r="CK71">
        <v>2.2953539833183299E-2</v>
      </c>
      <c r="CL71">
        <v>-1.53943677931481E-2</v>
      </c>
      <c r="CM71">
        <v>0.12538964029185601</v>
      </c>
      <c r="CN71">
        <v>0.104119107202955</v>
      </c>
      <c r="CO71">
        <v>2.5021035392484198E-2</v>
      </c>
      <c r="CP71">
        <v>2.4531891458896098E-2</v>
      </c>
      <c r="CQ71">
        <v>4.6339659845699502E-2</v>
      </c>
      <c r="CR71">
        <v>1.9926403656898201E-2</v>
      </c>
      <c r="CS71">
        <v>6.4438716548780292E-2</v>
      </c>
      <c r="CT71">
        <v>3.3722646473544497E-2</v>
      </c>
      <c r="CU71">
        <v>5.5926576603663812E-2</v>
      </c>
      <c r="CV71">
        <v>-1.5482539147706101E-2</v>
      </c>
      <c r="CW71">
        <v>4.2056074788191997E-2</v>
      </c>
      <c r="CX71">
        <v>3.7304153195722098E-2</v>
      </c>
      <c r="CY71">
        <v>-9.0090796897448408E-2</v>
      </c>
      <c r="CZ71">
        <v>4.4173441734417097E-2</v>
      </c>
      <c r="DA71">
        <v>8.9368258861653796E-2</v>
      </c>
      <c r="DB71">
        <v>8.1331459231526196E-2</v>
      </c>
      <c r="DC71">
        <v>1.80970279527259E-3</v>
      </c>
      <c r="DD71">
        <v>2.5605260085136899E-2</v>
      </c>
      <c r="DE71">
        <v>1.13010721529991E-2</v>
      </c>
      <c r="DF71">
        <v>2.05931618983255E-2</v>
      </c>
      <c r="DG71">
        <v>6.3945578229380698E-2</v>
      </c>
      <c r="DH71">
        <v>2.3556058887885398E-2</v>
      </c>
      <c r="DI71">
        <v>5.9731482758788701E-2</v>
      </c>
      <c r="DJ71">
        <v>8.7287376919324103E-2</v>
      </c>
      <c r="DK71">
        <v>2.8323281061520201E-2</v>
      </c>
      <c r="DL71">
        <v>0.109554087601951</v>
      </c>
      <c r="DM71">
        <v>-9.0601594599363094E-2</v>
      </c>
      <c r="DN71">
        <v>8.5532422615364201E-3</v>
      </c>
      <c r="DO71">
        <v>-4.6354596472783002E-3</v>
      </c>
      <c r="DP71">
        <v>-4.8591938143664901E-2</v>
      </c>
      <c r="DQ71">
        <v>2.8957987172895501E-2</v>
      </c>
      <c r="DR71">
        <v>-0.20172390701569801</v>
      </c>
      <c r="DS71">
        <v>5.0280077810178597E-2</v>
      </c>
      <c r="DT71">
        <v>0.119870848968024</v>
      </c>
      <c r="DU71">
        <v>0.123082070658009</v>
      </c>
      <c r="DV71">
        <v>4.7116737000313803E-2</v>
      </c>
      <c r="DW71">
        <v>-4.2834625565760807E-2</v>
      </c>
      <c r="DX71">
        <v>-5.4088450524997798E-2</v>
      </c>
      <c r="DY71">
        <v>7.2964421969019498E-3</v>
      </c>
      <c r="DZ71">
        <v>2.6281240014454101E-3</v>
      </c>
      <c r="EA71">
        <v>1.8070818077254198E-2</v>
      </c>
      <c r="EB71">
        <v>7.3977371618696899E-2</v>
      </c>
      <c r="EC71">
        <v>-4.7479959579882797E-2</v>
      </c>
      <c r="ED71">
        <v>-5.5203012976120496E-3</v>
      </c>
      <c r="EE71">
        <v>3.9613393126548498E-2</v>
      </c>
      <c r="EF71">
        <v>3.8949275373526798E-2</v>
      </c>
      <c r="EG71">
        <v>5.1842169559569412E-2</v>
      </c>
      <c r="EH71">
        <v>3.6413043452984101E-2</v>
      </c>
      <c r="EI71">
        <v>1.0740191447186499E-2</v>
      </c>
      <c r="EJ71">
        <v>-1.62085522775374E-2</v>
      </c>
      <c r="EK71">
        <v>-1.0691375556803899E-3</v>
      </c>
      <c r="EL71">
        <v>3.8711948053389302E-3</v>
      </c>
      <c r="EM71">
        <v>2.26431662702542E-2</v>
      </c>
      <c r="EN71">
        <v>6.5057544757032501E-2</v>
      </c>
      <c r="EO71">
        <v>-4.7161309708160112E-2</v>
      </c>
      <c r="EP71">
        <v>-6.5417781757622891E-3</v>
      </c>
      <c r="EQ71">
        <v>6.6687989775005896E-2</v>
      </c>
      <c r="ER71">
        <v>4.74977344628933E-2</v>
      </c>
      <c r="ES71">
        <v>4.0257155977529498E-2</v>
      </c>
      <c r="ET71">
        <v>3.7935994255120301E-2</v>
      </c>
      <c r="EU71">
        <v>4.2773044810578302E-2</v>
      </c>
      <c r="EV71">
        <v>3.7169384269363899E-2</v>
      </c>
      <c r="EW71">
        <v>3.70690720503144E-2</v>
      </c>
      <c r="EX71">
        <v>1.9298245627728399E-2</v>
      </c>
      <c r="EY71">
        <v>2.0079681266660199E-2</v>
      </c>
      <c r="EZ71">
        <v>4.10541650162504E-2</v>
      </c>
      <c r="FA71">
        <v>-6.1104379446535802E-2</v>
      </c>
      <c r="FB71">
        <v>9.3640676666506995E-2</v>
      </c>
      <c r="FC71">
        <v>-2.06460100802222E-2</v>
      </c>
      <c r="FD71">
        <v>1.8324607329842899E-2</v>
      </c>
      <c r="FE71">
        <v>-2.3695420647988599E-2</v>
      </c>
      <c r="FF71">
        <v>1.9347273806939999E-2</v>
      </c>
      <c r="FG71">
        <v>6.1457952897225896E-3</v>
      </c>
      <c r="FH71">
        <v>9.0180068528104187E-2</v>
      </c>
      <c r="FI71">
        <v>-6.3237860757258804E-2</v>
      </c>
      <c r="FJ71">
        <v>-1.5981561336254099E-2</v>
      </c>
      <c r="FK71">
        <v>-2.2380255182645501E-2</v>
      </c>
      <c r="FL71">
        <v>3.4659184683194101E-2</v>
      </c>
      <c r="FM71">
        <v>7.84552845614679E-2</v>
      </c>
      <c r="FN71">
        <v>3.6024206474087703E-2</v>
      </c>
      <c r="FO71">
        <v>4.0165127086942087E-2</v>
      </c>
      <c r="FP71">
        <v>4.5361945261409999E-2</v>
      </c>
      <c r="FQ71">
        <v>-4.3780290788351099E-2</v>
      </c>
      <c r="FR71">
        <v>9.0069337448414E-2</v>
      </c>
      <c r="FS71">
        <v>1.6819067533345701E-2</v>
      </c>
      <c r="FT71">
        <v>1.7786270770131899E-2</v>
      </c>
      <c r="FU71">
        <v>3.9430086155540597E-2</v>
      </c>
      <c r="FV71">
        <v>0.12512562811098701</v>
      </c>
      <c r="FW71">
        <v>0.107857911733047</v>
      </c>
      <c r="FX71">
        <v>2.1578225971250201E-2</v>
      </c>
      <c r="FY71">
        <v>8.9559623944930292E-2</v>
      </c>
      <c r="FZ71">
        <v>9.7725764011098892E-2</v>
      </c>
      <c r="GA71">
        <v>0.162613608462053</v>
      </c>
      <c r="GB71">
        <v>2.5549705787921699E-2</v>
      </c>
      <c r="GC71">
        <v>4.7523330978078301E-2</v>
      </c>
      <c r="GD71">
        <v>6.6833718447455406E-2</v>
      </c>
      <c r="GE71">
        <v>7.5335977070423596E-2</v>
      </c>
      <c r="GF71">
        <v>-4.7182775987221613E-2</v>
      </c>
      <c r="GG71">
        <v>-5.7063807722982397E-3</v>
      </c>
      <c r="GH71">
        <v>1.1965811962314299E-2</v>
      </c>
      <c r="GI71">
        <v>6.3960639609243405E-2</v>
      </c>
      <c r="GJ71">
        <v>0.26865671641000699</v>
      </c>
      <c r="GK71">
        <v>5.5285767639722497E-2</v>
      </c>
      <c r="GL71">
        <v>0.115392803917394</v>
      </c>
      <c r="GM71">
        <v>0.16498727734174301</v>
      </c>
      <c r="GN71">
        <v>0.25636707075079701</v>
      </c>
      <c r="GO71">
        <v>2.9702127660800499E-2</v>
      </c>
      <c r="GP71">
        <v>5.51950048958905E-2</v>
      </c>
      <c r="GQ71">
        <v>9.1768997964705203E-3</v>
      </c>
      <c r="GR71">
        <v>-2.8822465816982202E-3</v>
      </c>
      <c r="GS71">
        <v>0.27217469606307598</v>
      </c>
      <c r="GT71">
        <v>3.2369603835054613E-2</v>
      </c>
    </row>
    <row r="72" spans="1:202" x14ac:dyDescent="0.3">
      <c r="A72" s="1" t="s">
        <v>272</v>
      </c>
      <c r="B72">
        <v>-1.5245853942391399E-2</v>
      </c>
      <c r="C72">
        <v>4.2021851337856707E-3</v>
      </c>
      <c r="D72">
        <v>1.6276583115976399E-2</v>
      </c>
      <c r="E72">
        <v>-3.5721244398261298E-3</v>
      </c>
      <c r="F72">
        <v>2.0985100046720901E-2</v>
      </c>
      <c r="G72">
        <v>5.2105218922973803E-2</v>
      </c>
      <c r="H72">
        <v>-3.9358246429657399E-2</v>
      </c>
      <c r="I72">
        <v>2.6993420046741701E-2</v>
      </c>
      <c r="J72">
        <v>1.6628545508941901E-2</v>
      </c>
      <c r="K72">
        <v>2.79911004198352E-3</v>
      </c>
      <c r="L72">
        <v>6.8719076415612701E-2</v>
      </c>
      <c r="M72">
        <v>2.1002333591048299E-2</v>
      </c>
      <c r="N72">
        <v>-1.10314396028688E-3</v>
      </c>
      <c r="O72">
        <v>7.4375774756071808E-2</v>
      </c>
      <c r="P72">
        <v>2.4033209489777701E-3</v>
      </c>
      <c r="Q72">
        <v>2.3153463460877401E-2</v>
      </c>
      <c r="R72">
        <v>-3.6282103553174003E-2</v>
      </c>
      <c r="S72">
        <v>2.94380017929581E-2</v>
      </c>
      <c r="T72">
        <v>3.8765182907428003E-2</v>
      </c>
      <c r="U72">
        <v>2.6817951775150999E-2</v>
      </c>
      <c r="V72">
        <v>-3.02263016224831E-2</v>
      </c>
      <c r="W72">
        <v>4.00864610081135E-2</v>
      </c>
      <c r="X72">
        <v>2.6809651449930999E-2</v>
      </c>
      <c r="Y72">
        <v>2.9179539994160598E-2</v>
      </c>
      <c r="Z72">
        <v>8.7224515980777E-4</v>
      </c>
      <c r="AA72">
        <v>8.0684933496550496E-2</v>
      </c>
      <c r="AB72">
        <v>-3.4971359677795397E-2</v>
      </c>
      <c r="AC72">
        <v>-1.44370860773045E-2</v>
      </c>
      <c r="AD72">
        <v>-6.18653069895902E-3</v>
      </c>
      <c r="AE72">
        <v>7.8812893070063603E-2</v>
      </c>
      <c r="AF72">
        <v>1.2417952818853301E-2</v>
      </c>
      <c r="AG72">
        <v>5.6504319499035997E-2</v>
      </c>
      <c r="AH72">
        <v>4.7923322685761799E-2</v>
      </c>
      <c r="AI72">
        <v>-1.8937834491454999E-2</v>
      </c>
      <c r="AJ72">
        <v>6.6862013865778294E-2</v>
      </c>
      <c r="AK72">
        <v>5.0391107439622801E-2</v>
      </c>
      <c r="AL72">
        <v>0.11640099186492001</v>
      </c>
      <c r="AM72">
        <v>3.3928962489836199E-2</v>
      </c>
      <c r="AN72">
        <v>1.27009503701601E-2</v>
      </c>
      <c r="AO72">
        <v>5.3998442882982098E-2</v>
      </c>
      <c r="AP72">
        <v>1.8321290340679299E-3</v>
      </c>
      <c r="AQ72">
        <v>-3.1956897253068703E-2</v>
      </c>
      <c r="AR72">
        <v>1.63749871977386E-2</v>
      </c>
      <c r="AS72">
        <v>6.2349724557574399E-2</v>
      </c>
      <c r="AT72">
        <v>-1.4009361775891399E-2</v>
      </c>
      <c r="AU72">
        <v>6.5426300593659101E-2</v>
      </c>
      <c r="AV72">
        <v>2.8751413355349899E-2</v>
      </c>
      <c r="AW72">
        <v>6.0079051384988702E-2</v>
      </c>
      <c r="AX72">
        <v>-5.3524804187135497E-2</v>
      </c>
      <c r="AY72">
        <v>-3.3790594715011002E-2</v>
      </c>
      <c r="AZ72">
        <v>-1.00193555808067E-2</v>
      </c>
      <c r="BA72">
        <v>-2.30654118011571E-2</v>
      </c>
      <c r="BB72">
        <v>1.20450033427504E-2</v>
      </c>
      <c r="BC72">
        <v>3.8710987043049802E-2</v>
      </c>
      <c r="BD72">
        <v>-9.9797851381055991E-4</v>
      </c>
      <c r="BE72">
        <v>-2.3961661406852702E-3</v>
      </c>
      <c r="BF72">
        <v>-2.1266540458628699E-3</v>
      </c>
      <c r="BG72">
        <v>5.9148003055016192E-3</v>
      </c>
      <c r="BH72">
        <v>-1.6670941298794099E-2</v>
      </c>
      <c r="BI72">
        <v>0.36206896552259599</v>
      </c>
      <c r="BJ72">
        <v>4.1407867457066087E-2</v>
      </c>
      <c r="BK72">
        <v>8.8549177950202604E-2</v>
      </c>
      <c r="BL72">
        <v>-1.1242379284205999E-2</v>
      </c>
      <c r="BM72">
        <v>3.4322005274381298E-2</v>
      </c>
      <c r="BN72">
        <v>6.1761978372429499E-2</v>
      </c>
      <c r="BO72">
        <v>-6.0742187509813403E-2</v>
      </c>
      <c r="BP72">
        <v>4.3376904504204297E-2</v>
      </c>
      <c r="BQ72">
        <v>9.3234520887897094E-3</v>
      </c>
      <c r="BR72">
        <v>7.5131132395156203E-2</v>
      </c>
      <c r="BS72">
        <v>-4.0132620398238901E-2</v>
      </c>
      <c r="BT72">
        <v>-5.8122205673247399E-2</v>
      </c>
      <c r="BU72">
        <v>7.3491622962250397E-2</v>
      </c>
      <c r="BV72">
        <v>1.6663437308191299E-2</v>
      </c>
      <c r="BW72">
        <v>-3.5288662717444498E-2</v>
      </c>
      <c r="BX72">
        <v>-6.7450709121834604E-3</v>
      </c>
      <c r="BY72">
        <v>-1.48485301995791E-2</v>
      </c>
      <c r="BZ72">
        <v>1.32327603504197E-2</v>
      </c>
      <c r="CA72">
        <v>9.1633682155838302E-3</v>
      </c>
      <c r="CB72">
        <v>4.83482745144432E-2</v>
      </c>
      <c r="CC72">
        <v>8.9315525888807007E-2</v>
      </c>
      <c r="CD72">
        <v>0.17455194069938501</v>
      </c>
      <c r="CE72">
        <v>0.114789492637732</v>
      </c>
      <c r="CF72">
        <v>3.00842177583109E-2</v>
      </c>
      <c r="CG72">
        <v>1.01998706613375E-2</v>
      </c>
      <c r="CH72">
        <v>7.5278283753390698E-2</v>
      </c>
      <c r="CI72">
        <v>-1.35815656968082E-2</v>
      </c>
      <c r="CJ72">
        <v>2.6536710285177501E-2</v>
      </c>
      <c r="CK72">
        <v>1.6446088410099199E-2</v>
      </c>
      <c r="CL72">
        <v>0.128418549362455</v>
      </c>
      <c r="CM72">
        <v>-2.22834551459383E-2</v>
      </c>
      <c r="CN72">
        <v>-1.92413412421821E-3</v>
      </c>
      <c r="CO72">
        <v>8.0352106220671099E-2</v>
      </c>
      <c r="CP72">
        <v>5.4632525410476897E-2</v>
      </c>
      <c r="CQ72">
        <v>-3.6491144639627798E-2</v>
      </c>
      <c r="CR72">
        <v>-5.6851311937744099E-2</v>
      </c>
      <c r="CS72">
        <v>1.5675430706338499E-2</v>
      </c>
      <c r="CT72">
        <v>-1.11742247754834E-2</v>
      </c>
      <c r="CU72">
        <v>-7.4240331332552402E-3</v>
      </c>
      <c r="CV72">
        <v>2.94174560905636E-2</v>
      </c>
      <c r="CW72">
        <v>6.0478816898397207E-3</v>
      </c>
      <c r="CX72">
        <v>-5.5142651642291797E-2</v>
      </c>
      <c r="CY72">
        <v>-1.1323726393246401E-3</v>
      </c>
      <c r="CZ72">
        <v>7.6183970900614892E-2</v>
      </c>
      <c r="DA72">
        <v>4.8267326722135399E-2</v>
      </c>
      <c r="DB72">
        <v>-9.5677693863218706E-3</v>
      </c>
      <c r="DC72">
        <v>-3.8526447459533699E-3</v>
      </c>
      <c r="DD72">
        <v>-1.1705897241204501E-2</v>
      </c>
      <c r="DE72">
        <v>6.2812222056918901E-2</v>
      </c>
      <c r="DF72">
        <v>-1.79088627034504E-2</v>
      </c>
      <c r="DG72">
        <v>-1.60759956264411E-2</v>
      </c>
      <c r="DH72">
        <v>5.9022955625978001E-3</v>
      </c>
      <c r="DI72">
        <v>4.52283055686096E-2</v>
      </c>
      <c r="DJ72">
        <v>5.7529963758522297E-2</v>
      </c>
      <c r="DK72">
        <v>-1.0068010103434199E-2</v>
      </c>
      <c r="DL72">
        <v>-1.32735426008968E-2</v>
      </c>
      <c r="DM72">
        <v>1.9551840952369798E-2</v>
      </c>
      <c r="DN72">
        <v>-3.4646937926686702E-2</v>
      </c>
      <c r="DO72">
        <v>1.11212675380612E-2</v>
      </c>
      <c r="DP72">
        <v>4.8752176442712798E-2</v>
      </c>
      <c r="DQ72">
        <v>4.7742086798545601E-3</v>
      </c>
      <c r="DR72">
        <v>0.14324880051908401</v>
      </c>
      <c r="DS72">
        <v>1.5974440766968201E-3</v>
      </c>
      <c r="DT72">
        <v>1.9306256490625499E-2</v>
      </c>
      <c r="DU72">
        <v>-3.9367608478570099E-2</v>
      </c>
      <c r="DV72">
        <v>0.14083557952832801</v>
      </c>
      <c r="DW72">
        <v>-1.7432208051951701E-2</v>
      </c>
      <c r="DX72">
        <v>6.4244870500477003E-2</v>
      </c>
      <c r="DY72">
        <v>-4.4381777921106398E-3</v>
      </c>
      <c r="DZ72">
        <v>8.2391304347825697E-2</v>
      </c>
      <c r="EA72">
        <v>6.9455240345201799E-2</v>
      </c>
      <c r="EB72">
        <v>5.5570597004557201E-2</v>
      </c>
      <c r="EC72">
        <v>5.5197132607989599E-2</v>
      </c>
      <c r="ED72">
        <v>-1.41562431863581E-2</v>
      </c>
      <c r="EE72">
        <v>-1.2349490582463801E-2</v>
      </c>
      <c r="EF72">
        <v>4.0615621198469599E-2</v>
      </c>
      <c r="EG72">
        <v>-5.2299368798419101E-2</v>
      </c>
      <c r="EH72">
        <v>2.8106974294427101E-2</v>
      </c>
      <c r="EI72">
        <v>6.0704168345500102E-3</v>
      </c>
      <c r="EJ72">
        <v>5.0150451233479396E-3</v>
      </c>
      <c r="EK72">
        <v>5.5740136739377701E-2</v>
      </c>
      <c r="EL72">
        <v>4.3382223410028987E-2</v>
      </c>
      <c r="EM72">
        <v>1.2205593722777E-2</v>
      </c>
      <c r="EN72">
        <v>-8.7147931362249104E-2</v>
      </c>
      <c r="EO72">
        <v>9.4577553617372096E-3</v>
      </c>
      <c r="EP72">
        <v>-3.8106105952624501E-2</v>
      </c>
      <c r="EQ72">
        <v>2.7509068913265999E-2</v>
      </c>
      <c r="ER72">
        <v>-0.103104862347678</v>
      </c>
      <c r="ES72">
        <v>-9.8220299125672001E-3</v>
      </c>
      <c r="ET72">
        <v>5.1966048839394E-2</v>
      </c>
      <c r="EU72">
        <v>-4.5934411493029598E-2</v>
      </c>
      <c r="EV72">
        <v>-1.36157337423589E-2</v>
      </c>
      <c r="EW72">
        <v>-3.0263314676831601E-2</v>
      </c>
      <c r="EX72">
        <v>6.0629451411994301E-2</v>
      </c>
      <c r="EY72">
        <v>-5.0148414328546803E-2</v>
      </c>
      <c r="EZ72">
        <v>3.5618878078937902E-3</v>
      </c>
      <c r="FA72">
        <v>-0.17348820060009801</v>
      </c>
      <c r="FB72">
        <v>-5.8774429824609398E-2</v>
      </c>
      <c r="FC72">
        <v>1.5813833894501299E-2</v>
      </c>
      <c r="FD72">
        <v>4.4280669036324903E-2</v>
      </c>
      <c r="FE72">
        <v>-0.14646595650401001</v>
      </c>
      <c r="FF72">
        <v>-2.0034509195258999E-2</v>
      </c>
      <c r="FG72">
        <v>4.9240121571340098E-2</v>
      </c>
      <c r="FH72">
        <v>4.5054529761687804E-3</v>
      </c>
      <c r="FI72">
        <v>-3.12677657736933E-2</v>
      </c>
      <c r="FJ72">
        <v>2.78162094151615E-2</v>
      </c>
      <c r="FK72">
        <v>-4.4358864638945797E-2</v>
      </c>
      <c r="FL72">
        <v>4.3526790662297997E-2</v>
      </c>
      <c r="FM72">
        <v>-2.1371480538955299E-2</v>
      </c>
      <c r="FN72">
        <v>-3.4330743387158601E-2</v>
      </c>
      <c r="FO72">
        <v>1.7381152646114299E-3</v>
      </c>
      <c r="FP72">
        <v>7.2146353908399997E-3</v>
      </c>
      <c r="FQ72">
        <v>4.2953201552882597E-2</v>
      </c>
      <c r="FR72">
        <v>5.2879688474259501E-2</v>
      </c>
      <c r="FS72">
        <v>-4.9721559416688902E-3</v>
      </c>
      <c r="FT72">
        <v>-3.0632582330207599E-2</v>
      </c>
      <c r="FU72">
        <v>-3.4645523724073098E-2</v>
      </c>
      <c r="FV72">
        <v>-1.1305891642175801E-2</v>
      </c>
      <c r="FW72">
        <v>2.5232694798524E-2</v>
      </c>
      <c r="FX72">
        <v>-4.75025300190179E-2</v>
      </c>
      <c r="FY72">
        <v>5.5971843763894698E-2</v>
      </c>
      <c r="FZ72">
        <v>1.9968829180535299E-2</v>
      </c>
      <c r="GA72">
        <v>0.119163321359832</v>
      </c>
      <c r="GB72">
        <v>-1.9474603200740199E-2</v>
      </c>
      <c r="GC72">
        <v>2.0742454919443699E-2</v>
      </c>
      <c r="GD72">
        <v>8.9518413581408204E-2</v>
      </c>
      <c r="GE72">
        <v>6.6485323909754895E-2</v>
      </c>
      <c r="GF72">
        <v>1.47435897581225E-2</v>
      </c>
      <c r="GG72">
        <v>0.11226976255570099</v>
      </c>
      <c r="GH72">
        <v>0.12729792238509899</v>
      </c>
      <c r="GI72">
        <v>9.5063191225446E-2</v>
      </c>
      <c r="GJ72">
        <v>7.4514138295870502E-2</v>
      </c>
      <c r="GK72">
        <v>-8.2849811915752802E-3</v>
      </c>
      <c r="GL72">
        <v>4.3901507921359197E-2</v>
      </c>
      <c r="GM72">
        <v>3.5834935059286803E-2</v>
      </c>
      <c r="GN72">
        <v>6.1484918779446597E-2</v>
      </c>
      <c r="GO72">
        <v>-0.109502677827192</v>
      </c>
      <c r="GP72">
        <v>5.3488743406965501E-2</v>
      </c>
      <c r="GQ72">
        <v>-2.5673941229287001E-4</v>
      </c>
      <c r="GR72">
        <v>2.3494082317612599E-2</v>
      </c>
      <c r="GS72">
        <v>-2.10582198079734E-2</v>
      </c>
      <c r="GT72">
        <v>1.412225889552355E-2</v>
      </c>
    </row>
    <row r="73" spans="1:202" x14ac:dyDescent="0.3">
      <c r="A73" s="1" t="s">
        <v>273</v>
      </c>
      <c r="B73">
        <v>-1.06364119836907E-2</v>
      </c>
      <c r="C73">
        <v>4.3758967001250107E-2</v>
      </c>
      <c r="D73">
        <v>0.110708440486656</v>
      </c>
      <c r="E73">
        <v>6.7005605527311204E-2</v>
      </c>
      <c r="F73">
        <v>7.9493670885063497E-2</v>
      </c>
      <c r="G73">
        <v>1.27805734541653E-3</v>
      </c>
      <c r="H73">
        <v>-7.3352435530085594E-2</v>
      </c>
      <c r="I73">
        <v>8.1525577618563896E-2</v>
      </c>
      <c r="J73">
        <v>0.122289728498196</v>
      </c>
      <c r="K73">
        <v>-1.09504723966299E-2</v>
      </c>
      <c r="L73">
        <v>-2.39334741664993E-2</v>
      </c>
      <c r="M73">
        <v>-5.3110189429881299E-2</v>
      </c>
      <c r="N73">
        <v>2.2639425731639601E-2</v>
      </c>
      <c r="O73">
        <v>8.4226141438748792E-2</v>
      </c>
      <c r="P73">
        <v>3.72711421046081E-2</v>
      </c>
      <c r="Q73">
        <v>8.7189544513831305E-2</v>
      </c>
      <c r="R73">
        <v>9.5384902822527803E-2</v>
      </c>
      <c r="S73">
        <v>4.2894280767239397E-2</v>
      </c>
      <c r="T73">
        <v>1.4955040244410699E-2</v>
      </c>
      <c r="U73">
        <v>5.2958947929625112E-2</v>
      </c>
      <c r="V73">
        <v>2.8157736190547799E-2</v>
      </c>
      <c r="W73">
        <v>3.3215992009124201E-2</v>
      </c>
      <c r="X73">
        <v>9.2662308141956001E-2</v>
      </c>
      <c r="Y73">
        <v>3.1687791726853201E-3</v>
      </c>
      <c r="Z73">
        <v>-5.6937020609936191E-3</v>
      </c>
      <c r="AA73">
        <v>9.1853390727166098E-2</v>
      </c>
      <c r="AB73">
        <v>6.6073102167939893E-2</v>
      </c>
      <c r="AC73">
        <v>5.4696949354490897E-2</v>
      </c>
      <c r="AD73">
        <v>0.240638921904794</v>
      </c>
      <c r="AE73">
        <v>7.1415558388705502E-2</v>
      </c>
      <c r="AF73">
        <v>9.4362131078396902E-2</v>
      </c>
      <c r="AG73">
        <v>1.7784414879669499E-2</v>
      </c>
      <c r="AH73">
        <v>8.4010840098098297E-2</v>
      </c>
      <c r="AI73">
        <v>6.8569030638011105E-2</v>
      </c>
      <c r="AJ73">
        <v>6.5994980716734597E-2</v>
      </c>
      <c r="AK73">
        <v>8.1837422599409793E-2</v>
      </c>
      <c r="AL73">
        <v>3.77273511280787E-2</v>
      </c>
      <c r="AM73">
        <v>1.07896939896448E-2</v>
      </c>
      <c r="AN73">
        <v>8.9545693752350192E-2</v>
      </c>
      <c r="AO73">
        <v>5.9990502816313712E-2</v>
      </c>
      <c r="AP73">
        <v>3.7383177581409702E-2</v>
      </c>
      <c r="AQ73">
        <v>6.4281769114165305E-2</v>
      </c>
      <c r="AR73">
        <v>4.37989904395186E-3</v>
      </c>
      <c r="AS73">
        <v>-1.4983895794773199E-2</v>
      </c>
      <c r="AT73">
        <v>0.109947643983756</v>
      </c>
      <c r="AU73">
        <v>0.20162083347259299</v>
      </c>
      <c r="AV73">
        <v>5.15387030998826E-2</v>
      </c>
      <c r="AW73">
        <v>-4.4742729252990098E-3</v>
      </c>
      <c r="AX73">
        <v>9.2125825197833397E-2</v>
      </c>
      <c r="AY73">
        <v>7.4027034405311595E-2</v>
      </c>
      <c r="AZ73">
        <v>6.9867740061561698E-2</v>
      </c>
      <c r="BA73">
        <v>6.6442702507720303E-2</v>
      </c>
      <c r="BB73">
        <v>5.0483913167688597E-2</v>
      </c>
      <c r="BC73">
        <v>9.0647482012732997E-2</v>
      </c>
      <c r="BD73">
        <v>7.2843235969286504E-2</v>
      </c>
      <c r="BE73">
        <v>-9.9804468371753205E-2</v>
      </c>
      <c r="BF73">
        <v>-3.5638171926809098E-2</v>
      </c>
      <c r="BG73">
        <v>0.11829593555175</v>
      </c>
      <c r="BH73">
        <v>4.1145018258856393E-2</v>
      </c>
      <c r="BI73">
        <v>2.84810126757051E-2</v>
      </c>
      <c r="BJ73">
        <v>-1.0950716856461399E-2</v>
      </c>
      <c r="BK73">
        <v>7.5251722278517799E-2</v>
      </c>
      <c r="BL73">
        <v>6.3653250785304899E-2</v>
      </c>
      <c r="BM73">
        <v>4.9709321296544699E-2</v>
      </c>
      <c r="BN73">
        <v>-4.8736462096658301E-2</v>
      </c>
      <c r="BO73">
        <v>-6.1967144924369499E-2</v>
      </c>
      <c r="BP73">
        <v>-1.2208745611234599E-2</v>
      </c>
      <c r="BQ73">
        <v>6.8536094741851003E-2</v>
      </c>
      <c r="BR73">
        <v>3.6447122970944199E-2</v>
      </c>
      <c r="BS73">
        <v>3.4642595765977897E-2</v>
      </c>
      <c r="BT73">
        <v>-4.9248417734154212E-2</v>
      </c>
      <c r="BU73">
        <v>5.6001137128933988E-2</v>
      </c>
      <c r="BV73">
        <v>8.2519137634464099E-2</v>
      </c>
      <c r="BW73">
        <v>0.16973757678953</v>
      </c>
      <c r="BX73">
        <v>-1.07957513541714E-2</v>
      </c>
      <c r="BY73">
        <v>9.11441499959222E-2</v>
      </c>
      <c r="BZ73">
        <v>0.115556195133813</v>
      </c>
      <c r="CA73">
        <v>4.7012679991403197E-2</v>
      </c>
      <c r="CB73">
        <v>6.3318637761139399E-2</v>
      </c>
      <c r="CC73">
        <v>0.15279693485364201</v>
      </c>
      <c r="CD73">
        <v>9.8833640291491789E-2</v>
      </c>
      <c r="CE73">
        <v>0.13116946133489299</v>
      </c>
      <c r="CF73">
        <v>9.3613127988826803E-2</v>
      </c>
      <c r="CG73">
        <v>4.4026377033490098E-2</v>
      </c>
      <c r="CH73">
        <v>1.8323153812668198E-2</v>
      </c>
      <c r="CI73">
        <v>0.11432549503424801</v>
      </c>
      <c r="CJ73">
        <v>0.100550090251248</v>
      </c>
      <c r="CK73">
        <v>7.9690831558954192E-2</v>
      </c>
      <c r="CL73">
        <v>2.3182297143331101E-2</v>
      </c>
      <c r="CM73">
        <v>3.6515132960610201E-2</v>
      </c>
      <c r="CN73">
        <v>3.6353621610848902E-2</v>
      </c>
      <c r="CO73">
        <v>5.1855413949103903E-2</v>
      </c>
      <c r="CP73">
        <v>6.7277160004655098E-2</v>
      </c>
      <c r="CQ73">
        <v>-5.6994818668319097E-2</v>
      </c>
      <c r="CR73">
        <v>-6.6698371173603291E-2</v>
      </c>
      <c r="CS73">
        <v>-3.0333167604646501E-2</v>
      </c>
      <c r="CT73">
        <v>9.1785164956183399E-2</v>
      </c>
      <c r="CU73">
        <v>3.3397112529363497E-2</v>
      </c>
      <c r="CV73">
        <v>5.49534943208407E-2</v>
      </c>
      <c r="CW73">
        <v>0.105279551473012</v>
      </c>
      <c r="CX73">
        <v>-2.2836843440751101E-2</v>
      </c>
      <c r="CY73">
        <v>0.100308446579641</v>
      </c>
      <c r="CZ73">
        <v>-7.2463768115937997E-4</v>
      </c>
      <c r="DA73">
        <v>-5.3441733016486E-3</v>
      </c>
      <c r="DB73">
        <v>4.0875037446662203E-2</v>
      </c>
      <c r="DC73">
        <v>3.5256185594250103E-2</v>
      </c>
      <c r="DD73">
        <v>1.42774825533001E-2</v>
      </c>
      <c r="DE73">
        <v>8.6294416243654998E-2</v>
      </c>
      <c r="DF73">
        <v>9.7956950964372708E-2</v>
      </c>
      <c r="DG73">
        <v>5.7121770937825812E-2</v>
      </c>
      <c r="DH73">
        <v>0.105278678846152</v>
      </c>
      <c r="DI73">
        <v>4.1269841273018103E-2</v>
      </c>
      <c r="DJ73">
        <v>6.3912704584805802E-2</v>
      </c>
      <c r="DK73">
        <v>-6.33492822966506E-2</v>
      </c>
      <c r="DL73">
        <v>3.19941828758405E-2</v>
      </c>
      <c r="DM73">
        <v>2.6764628703874999E-2</v>
      </c>
      <c r="DN73">
        <v>6.8569082351877406E-2</v>
      </c>
      <c r="DO73">
        <v>7.8951333429166007E-2</v>
      </c>
      <c r="DP73">
        <v>1.8420471930573599E-3</v>
      </c>
      <c r="DQ73">
        <v>-2.1232402494531701E-2</v>
      </c>
      <c r="DR73">
        <v>6.7745803345768296E-2</v>
      </c>
      <c r="DS73">
        <v>4.7846889853322399E-3</v>
      </c>
      <c r="DT73">
        <v>6.0672744419972613E-2</v>
      </c>
      <c r="DU73">
        <v>0.10150659970821101</v>
      </c>
      <c r="DV73">
        <v>7.4424099221582801E-2</v>
      </c>
      <c r="DW73">
        <v>9.8000563225984202E-2</v>
      </c>
      <c r="DX73">
        <v>1.6118836911857001E-2</v>
      </c>
      <c r="DY73">
        <v>6.1611986550720102E-2</v>
      </c>
      <c r="DZ73">
        <v>4.3984735890741297E-2</v>
      </c>
      <c r="EA73">
        <v>6.3531539674183804E-2</v>
      </c>
      <c r="EB73">
        <v>8.2911189497079499E-2</v>
      </c>
      <c r="EC73">
        <v>6.4311594182164103E-2</v>
      </c>
      <c r="ED73">
        <v>0.18027175055550501</v>
      </c>
      <c r="EE73">
        <v>-2.4070021887206298E-2</v>
      </c>
      <c r="EF73">
        <v>6.40404466086133E-2</v>
      </c>
      <c r="EG73">
        <v>-6.5108060326247094E-2</v>
      </c>
      <c r="EH73">
        <v>0.128675340642221</v>
      </c>
      <c r="EI73">
        <v>0.110016090089429</v>
      </c>
      <c r="EJ73">
        <v>7.1606786421493096E-2</v>
      </c>
      <c r="EK73">
        <v>-2.3559322015566798E-2</v>
      </c>
      <c r="EL73">
        <v>-2.88169868671172E-2</v>
      </c>
      <c r="EM73">
        <v>2.6145782512195102E-2</v>
      </c>
      <c r="EN73">
        <v>0.18285197566723299</v>
      </c>
      <c r="EO73">
        <v>0.141474078699382</v>
      </c>
      <c r="EP73">
        <v>-3.3871726516119499E-2</v>
      </c>
      <c r="EQ73">
        <v>1.9123271668393101E-3</v>
      </c>
      <c r="ER73">
        <v>7.4461136514533996E-2</v>
      </c>
      <c r="ES73">
        <v>2.6084364306226699E-2</v>
      </c>
      <c r="ET73">
        <v>4.1363606693375098E-2</v>
      </c>
      <c r="EU73">
        <v>-5.4031783426932913E-2</v>
      </c>
      <c r="EV73">
        <v>-7.6687116560979693E-2</v>
      </c>
      <c r="EW73">
        <v>3.0765632239226699E-2</v>
      </c>
      <c r="EX73">
        <v>2.9517874717532599E-2</v>
      </c>
      <c r="EY73">
        <v>-6.7322112961776204E-2</v>
      </c>
      <c r="EZ73">
        <v>6.6657470191577597E-2</v>
      </c>
      <c r="FA73">
        <v>-5.35355788383002E-2</v>
      </c>
      <c r="FB73">
        <v>0.13491544426796301</v>
      </c>
      <c r="FC73">
        <v>6.2776863703966304E-2</v>
      </c>
      <c r="FD73">
        <v>-0.11354079058032</v>
      </c>
      <c r="FE73">
        <v>2.9725363498474398E-2</v>
      </c>
      <c r="FF73">
        <v>0.11425217645863101</v>
      </c>
      <c r="FG73">
        <v>2.4681344147915701E-2</v>
      </c>
      <c r="FH73">
        <v>5.0872988702498997E-2</v>
      </c>
      <c r="FI73">
        <v>4.9100156498211388E-2</v>
      </c>
      <c r="FJ73">
        <v>4.8958919527292998E-2</v>
      </c>
      <c r="FK73">
        <v>6.3656716432124394E-2</v>
      </c>
      <c r="FL73">
        <v>-4.8604168262055998E-2</v>
      </c>
      <c r="FM73">
        <v>7.1844660380355786E-3</v>
      </c>
      <c r="FN73">
        <v>0.139922392151448</v>
      </c>
      <c r="FO73">
        <v>0.10954351436923</v>
      </c>
      <c r="FP73">
        <v>-7.5070755920059906E-2</v>
      </c>
      <c r="FQ73">
        <v>0.171699037059273</v>
      </c>
      <c r="FR73">
        <v>3.8349231086473499E-2</v>
      </c>
      <c r="FS73">
        <v>3.2380571663631598E-2</v>
      </c>
      <c r="FT73">
        <v>9.64611019794617E-2</v>
      </c>
      <c r="FU73">
        <v>0.10095195925551501</v>
      </c>
      <c r="FV73">
        <v>4.9567985448052902E-2</v>
      </c>
      <c r="FW73">
        <v>6.3852091870770997E-2</v>
      </c>
      <c r="FX73">
        <v>0.13609061958496699</v>
      </c>
      <c r="FY73">
        <v>0.11175971518919101</v>
      </c>
      <c r="FZ73">
        <v>-5.6728106188685103E-2</v>
      </c>
      <c r="GA73">
        <v>4.83292429592714E-2</v>
      </c>
      <c r="GB73">
        <v>9.3008835911987404E-3</v>
      </c>
      <c r="GC73">
        <v>9.6486486500708499E-2</v>
      </c>
      <c r="GD73">
        <v>3.74414976500985E-2</v>
      </c>
      <c r="GE73">
        <v>-1.7794649760604901E-2</v>
      </c>
      <c r="GF73">
        <v>0.17072015159036899</v>
      </c>
      <c r="GG73">
        <v>5.31613714998058E-2</v>
      </c>
      <c r="GH73">
        <v>-7.1267816955881996E-2</v>
      </c>
      <c r="GI73">
        <v>0.102420677029409</v>
      </c>
      <c r="GJ73">
        <v>3.0170702679235498E-2</v>
      </c>
      <c r="GK73">
        <v>1.5854427523259301E-2</v>
      </c>
      <c r="GL73">
        <v>1.15968954685062E-2</v>
      </c>
      <c r="GM73">
        <v>7.6008265737561101E-2</v>
      </c>
      <c r="GN73">
        <v>0.106010928960431</v>
      </c>
      <c r="GO73">
        <v>9.3527872616227994E-4</v>
      </c>
      <c r="GP73">
        <v>4.9863595011373503E-2</v>
      </c>
      <c r="GQ73">
        <v>1.63499400999698E-2</v>
      </c>
      <c r="GR73">
        <v>8.49154297549191E-2</v>
      </c>
      <c r="GS73">
        <v>0.115559760600892</v>
      </c>
      <c r="GT73">
        <v>5.6657103654153183E-2</v>
      </c>
    </row>
    <row r="74" spans="1:202" x14ac:dyDescent="0.3">
      <c r="A74" s="1" t="s">
        <v>274</v>
      </c>
      <c r="B74">
        <v>6.8132623640563703E-2</v>
      </c>
      <c r="C74">
        <v>-0.12360144834287699</v>
      </c>
      <c r="D74">
        <v>-8.486579054592271E-3</v>
      </c>
      <c r="E74">
        <v>-3.8401065905843197E-2</v>
      </c>
      <c r="F74">
        <v>-0.15562851782338999</v>
      </c>
      <c r="G74">
        <v>-9.8253460462559991E-2</v>
      </c>
      <c r="H74">
        <v>-0.120169883623388</v>
      </c>
      <c r="I74">
        <v>-3.3491930195069901E-2</v>
      </c>
      <c r="J74">
        <v>-6.6231327502495205E-2</v>
      </c>
      <c r="K74">
        <v>-5.4156805672730901E-2</v>
      </c>
      <c r="L74">
        <v>-3.0707610146862199E-2</v>
      </c>
      <c r="M74">
        <v>-9.0572156581253602E-2</v>
      </c>
      <c r="N74">
        <v>-1.06587579057197E-2</v>
      </c>
      <c r="O74">
        <v>-0.10675385155971601</v>
      </c>
      <c r="P74">
        <v>-9.182601387764891E-2</v>
      </c>
      <c r="Q74">
        <v>-1.4696982821021901E-3</v>
      </c>
      <c r="R74">
        <v>-1.7832913359632399E-2</v>
      </c>
      <c r="S74">
        <v>3.0728261667106498E-2</v>
      </c>
      <c r="T74">
        <v>-3.4318754096136397E-2</v>
      </c>
      <c r="U74">
        <v>-8.4894514767932486E-2</v>
      </c>
      <c r="V74">
        <v>5.7507987219537399E-2</v>
      </c>
      <c r="W74">
        <v>-0.117070464219084</v>
      </c>
      <c r="X74">
        <v>7.7997111204116898E-2</v>
      </c>
      <c r="Y74">
        <v>-8.7863674131463496E-2</v>
      </c>
      <c r="Z74">
        <v>-7.2396868045281004E-2</v>
      </c>
      <c r="AA74">
        <v>-0.10163096979958799</v>
      </c>
      <c r="AB74">
        <v>-3.9436094006709999E-2</v>
      </c>
      <c r="AC74">
        <v>-3.4102405582894901E-2</v>
      </c>
      <c r="AD74">
        <v>4.2429129706593301E-2</v>
      </c>
      <c r="AE74">
        <v>-7.1458151053289301E-2</v>
      </c>
      <c r="AF74">
        <v>-2.9440154451803001E-2</v>
      </c>
      <c r="AG74">
        <v>-0.124983326685752</v>
      </c>
      <c r="AH74">
        <v>3.1250000067117902E-3</v>
      </c>
      <c r="AI74">
        <v>-0.17292663946272199</v>
      </c>
      <c r="AJ74">
        <v>-0.14860098752881701</v>
      </c>
      <c r="AK74">
        <v>-1.8436902867647501E-2</v>
      </c>
      <c r="AL74">
        <v>-5.0067575864086188E-2</v>
      </c>
      <c r="AM74">
        <v>-5.0703966150304501E-2</v>
      </c>
      <c r="AN74">
        <v>-8.6844283679724504E-3</v>
      </c>
      <c r="AO74">
        <v>-9.2732702858598415E-2</v>
      </c>
      <c r="AP74">
        <v>-1.1261261270373701E-2</v>
      </c>
      <c r="AQ74">
        <v>-5.4396383727935899E-2</v>
      </c>
      <c r="AR74">
        <v>-1.9014084513705901E-2</v>
      </c>
      <c r="AS74">
        <v>-0.10506113164528801</v>
      </c>
      <c r="AT74">
        <v>3.0017152673249602E-3</v>
      </c>
      <c r="AU74">
        <v>2.7425691064689301E-2</v>
      </c>
      <c r="AV74">
        <v>-1.5715405582436899E-2</v>
      </c>
      <c r="AW74">
        <v>-1.9019098498408001E-2</v>
      </c>
      <c r="AX74">
        <v>-0.13928072180964099</v>
      </c>
      <c r="AY74">
        <v>-4.4851761133102602E-2</v>
      </c>
      <c r="AZ74">
        <v>-4.9919376493287003E-3</v>
      </c>
      <c r="BA74">
        <v>-4.8652432633733998E-2</v>
      </c>
      <c r="BB74">
        <v>3.3583619673634997E-2</v>
      </c>
      <c r="BC74">
        <v>-1.7443564939802401E-2</v>
      </c>
      <c r="BD74">
        <v>-0.102941176472942</v>
      </c>
      <c r="BE74">
        <v>-3.2816773006442299E-2</v>
      </c>
      <c r="BF74">
        <v>-4.7484015001916201E-2</v>
      </c>
      <c r="BG74">
        <v>4.0000000011076703E-2</v>
      </c>
      <c r="BH74">
        <v>-4.9011653702972398E-2</v>
      </c>
      <c r="BI74">
        <v>-4.6153846146962899E-2</v>
      </c>
      <c r="BJ74">
        <v>-7.0985991370753995E-2</v>
      </c>
      <c r="BK74">
        <v>5.6185312959847501E-2</v>
      </c>
      <c r="BL74">
        <v>-6.98567935634056E-2</v>
      </c>
      <c r="BM74">
        <v>1.92906033691775E-3</v>
      </c>
      <c r="BN74">
        <v>-4.8569695650867502E-2</v>
      </c>
      <c r="BO74">
        <v>-3.2841641681236503E-2</v>
      </c>
      <c r="BP74">
        <v>6.43024476936747E-2</v>
      </c>
      <c r="BQ74">
        <v>-0.238912413641761</v>
      </c>
      <c r="BR74">
        <v>-9.5249150743033102E-3</v>
      </c>
      <c r="BS74">
        <v>-7.2152794161800204E-2</v>
      </c>
      <c r="BT74">
        <v>-3.10281316214303E-2</v>
      </c>
      <c r="BU74">
        <v>-1.20361083264697E-2</v>
      </c>
      <c r="BV74">
        <v>-9.3722369505048198E-3</v>
      </c>
      <c r="BW74">
        <v>-6.0501193330084899E-2</v>
      </c>
      <c r="BX74">
        <v>1.0641485364305999E-2</v>
      </c>
      <c r="BY74">
        <v>-3.45576619292031E-2</v>
      </c>
      <c r="BZ74">
        <v>-6.0758513958838502E-2</v>
      </c>
      <c r="CA74">
        <v>-1.78145148996126E-2</v>
      </c>
      <c r="CB74">
        <v>-3.3349357064472E-2</v>
      </c>
      <c r="CC74">
        <v>1.10568884538413E-2</v>
      </c>
      <c r="CD74">
        <v>-0.13556797020696101</v>
      </c>
      <c r="CE74">
        <v>-0.14456220758997201</v>
      </c>
      <c r="CF74">
        <v>-2.2018511942526901E-2</v>
      </c>
      <c r="CG74">
        <v>-7.2697999871118996E-2</v>
      </c>
      <c r="CH74">
        <v>-4.3347873482680203E-2</v>
      </c>
      <c r="CI74">
        <v>-5.8864362076976297E-2</v>
      </c>
      <c r="CJ74">
        <v>-2.27819262581386E-3</v>
      </c>
      <c r="CK74">
        <v>-5.7022957308866112E-2</v>
      </c>
      <c r="CL74">
        <v>9.3048568484167801E-2</v>
      </c>
      <c r="CM74">
        <v>-3.34943750688085E-2</v>
      </c>
      <c r="CN74">
        <v>-7.9293966178543798E-2</v>
      </c>
      <c r="CO74">
        <v>-6.1223712260700801E-2</v>
      </c>
      <c r="CP74">
        <v>-0.11808695652173901</v>
      </c>
      <c r="CQ74">
        <v>-3.1004709570822901E-2</v>
      </c>
      <c r="CR74">
        <v>-2.9045154394855398E-2</v>
      </c>
      <c r="CS74">
        <v>-5.1965811948537798E-2</v>
      </c>
      <c r="CT74">
        <v>-0.16911532158818701</v>
      </c>
      <c r="CU74">
        <v>-9.7777481511930692E-2</v>
      </c>
      <c r="CV74">
        <v>-6.7216694995048606E-2</v>
      </c>
      <c r="CW74">
        <v>-1.15541777927841E-3</v>
      </c>
      <c r="CX74">
        <v>-2.9105491568558E-2</v>
      </c>
      <c r="CY74">
        <v>6.38006328412144E-2</v>
      </c>
      <c r="CZ74">
        <v>-0.25864152767706</v>
      </c>
      <c r="DA74">
        <v>-0.13574970081743401</v>
      </c>
      <c r="DB74">
        <v>-7.0420913208166597E-2</v>
      </c>
      <c r="DC74">
        <v>-5.6668923494582003E-2</v>
      </c>
      <c r="DD74">
        <v>-3.2684911904670703E-2</v>
      </c>
      <c r="DE74">
        <v>-9.6962616822430098E-2</v>
      </c>
      <c r="DF74">
        <v>-1.3484359305405001E-4</v>
      </c>
      <c r="DG74">
        <v>5.8201058265610096E-3</v>
      </c>
      <c r="DH74">
        <v>-7.2838847377786509E-2</v>
      </c>
      <c r="DI74">
        <v>-7.373764894432E-2</v>
      </c>
      <c r="DJ74">
        <v>-3.4981684980369597E-2</v>
      </c>
      <c r="DK74">
        <v>-6.7429505516963797E-3</v>
      </c>
      <c r="DL74">
        <v>-4.9850270917736403E-2</v>
      </c>
      <c r="DM74">
        <v>-5.7756197290363603E-2</v>
      </c>
      <c r="DN74">
        <v>-9.1130323394185808E-2</v>
      </c>
      <c r="DO74">
        <v>-5.9468115209125302E-2</v>
      </c>
      <c r="DP74">
        <v>-9.89988876610053E-2</v>
      </c>
      <c r="DQ74">
        <v>-8.8186748402257611E-2</v>
      </c>
      <c r="DR74">
        <v>-7.8607523904502489E-3</v>
      </c>
      <c r="DS74">
        <v>1.36027900476039E-2</v>
      </c>
      <c r="DT74">
        <v>2.8574074769061701E-2</v>
      </c>
      <c r="DU74">
        <v>-5.0312689123946507E-2</v>
      </c>
      <c r="DV74">
        <v>-0.199241098585933</v>
      </c>
      <c r="DW74">
        <v>5.4379813996204812E-2</v>
      </c>
      <c r="DX74">
        <v>-0.17884914461618301</v>
      </c>
      <c r="DY74">
        <v>-1.3505292601809099E-2</v>
      </c>
      <c r="DZ74">
        <v>-5.39083294788699E-2</v>
      </c>
      <c r="EA74">
        <v>8.2270408171680701E-2</v>
      </c>
      <c r="EB74">
        <v>-0.114341544271664</v>
      </c>
      <c r="EC74">
        <v>-9.9694488112836196E-2</v>
      </c>
      <c r="ED74">
        <v>-6.9296327680667694E-2</v>
      </c>
      <c r="EE74">
        <v>-6.2829412725845607E-2</v>
      </c>
      <c r="EF74">
        <v>-0.10077212433900901</v>
      </c>
      <c r="EG74">
        <v>-3.7198008347990703E-2</v>
      </c>
      <c r="EH74">
        <v>-3.6489062340978602E-2</v>
      </c>
      <c r="EI74">
        <v>-8.8567782872149801E-3</v>
      </c>
      <c r="EJ74">
        <v>-2.5785918907857999E-2</v>
      </c>
      <c r="EK74">
        <v>-8.0541572644163797E-2</v>
      </c>
      <c r="EL74">
        <v>-8.4504598271607403E-2</v>
      </c>
      <c r="EM74">
        <v>-4.5019896643519512E-2</v>
      </c>
      <c r="EN74">
        <v>-1.2092570713740499E-2</v>
      </c>
      <c r="EO74">
        <v>-4.5770547334060302E-2</v>
      </c>
      <c r="EP74">
        <v>-8.732348644742681E-2</v>
      </c>
      <c r="EQ74">
        <v>-2.80428718349011E-2</v>
      </c>
      <c r="ER74">
        <v>-5.8728835895502894E-3</v>
      </c>
      <c r="ES74">
        <v>-5.2513073779917097E-2</v>
      </c>
      <c r="ET74">
        <v>-5.1216796583649797E-2</v>
      </c>
      <c r="EU74">
        <v>-5.9418413255375988E-2</v>
      </c>
      <c r="EV74">
        <v>-8.6055210229472698E-2</v>
      </c>
      <c r="EW74">
        <v>-5.9865900393364403E-3</v>
      </c>
      <c r="EX74">
        <v>-0.115641924177254</v>
      </c>
      <c r="EY74">
        <v>-0.13668036447580401</v>
      </c>
      <c r="EZ74">
        <v>-6.1941631965284401E-3</v>
      </c>
      <c r="FA74">
        <v>-3.1581428236293001E-2</v>
      </c>
      <c r="FB74">
        <v>-8.6111797151560393E-2</v>
      </c>
      <c r="FC74">
        <v>-3.8942479469103702E-2</v>
      </c>
      <c r="FD74">
        <v>-4.8387096774193603E-2</v>
      </c>
      <c r="FE74">
        <v>-0.10103545653505</v>
      </c>
      <c r="FF74">
        <v>2.05425335662184E-2</v>
      </c>
      <c r="FG74">
        <v>-2.3860680766072801E-2</v>
      </c>
      <c r="FH74">
        <v>8.2616627573625104E-2</v>
      </c>
      <c r="FI74">
        <v>7.5734502512915497E-2</v>
      </c>
      <c r="FJ74">
        <v>-3.6316082239055601E-2</v>
      </c>
      <c r="FK74">
        <v>-1.3012590531872001E-2</v>
      </c>
      <c r="FL74">
        <v>-3.9123757173869997E-2</v>
      </c>
      <c r="FM74">
        <v>-6.6319645262517199E-2</v>
      </c>
      <c r="FN74">
        <v>4.6906287518781301E-2</v>
      </c>
      <c r="FO74">
        <v>2.7927054893538E-2</v>
      </c>
      <c r="FP74">
        <v>-7.2684151789221399E-2</v>
      </c>
      <c r="FQ74">
        <v>-3.5938152935157598E-2</v>
      </c>
      <c r="FR74">
        <v>-3.9665287031804804E-3</v>
      </c>
      <c r="FS74">
        <v>-4.3728144965909613E-2</v>
      </c>
      <c r="FT74">
        <v>-6.5913114544742704E-2</v>
      </c>
      <c r="FU74">
        <v>6.7263221393981401E-2</v>
      </c>
      <c r="FV74">
        <v>-7.1057192390905299E-2</v>
      </c>
      <c r="FW74">
        <v>2.4187046492880602E-3</v>
      </c>
      <c r="FX74">
        <v>-3.5517865385117399E-2</v>
      </c>
      <c r="FY74">
        <v>-8.2719162129203785E-2</v>
      </c>
      <c r="FZ74">
        <v>-6.5910701630997298E-2</v>
      </c>
      <c r="GA74">
        <v>-0.14442643612604</v>
      </c>
      <c r="GB74">
        <v>-6.8038703741281695E-2</v>
      </c>
      <c r="GC74">
        <v>-8.0971160957541907E-2</v>
      </c>
      <c r="GD74">
        <v>-7.7560295949703493E-3</v>
      </c>
      <c r="GE74">
        <v>1.4615453829576601E-2</v>
      </c>
      <c r="GF74">
        <v>-1.3489815155344E-2</v>
      </c>
      <c r="GG74">
        <v>-2.3297491030470699E-2</v>
      </c>
      <c r="GH74">
        <v>-0.15185783520413801</v>
      </c>
      <c r="GI74">
        <v>-7.4096754415955798E-2</v>
      </c>
      <c r="GJ74">
        <v>0.13333333331686001</v>
      </c>
      <c r="GK74">
        <v>-2.4031213987489999E-2</v>
      </c>
      <c r="GL74">
        <v>-4.3668122270742486E-3</v>
      </c>
      <c r="GM74">
        <v>-0.131584448164312</v>
      </c>
      <c r="GN74">
        <v>-0.10278767466891001</v>
      </c>
      <c r="GO74">
        <v>1.8314333765543599E-2</v>
      </c>
      <c r="GP74">
        <v>-6.8791771882786595E-2</v>
      </c>
      <c r="GQ74">
        <v>-4.93095563418363E-2</v>
      </c>
      <c r="GR74">
        <v>-4.4256736370917198E-2</v>
      </c>
      <c r="GS74">
        <v>-1.54471544722747E-2</v>
      </c>
      <c r="GT74">
        <v>-3.651026702605864E-2</v>
      </c>
    </row>
    <row r="75" spans="1:202" x14ac:dyDescent="0.3">
      <c r="A75" s="1" t="s">
        <v>275</v>
      </c>
      <c r="B75">
        <v>-5.80507523018189E-2</v>
      </c>
      <c r="C75">
        <v>-1.4919461322876399E-2</v>
      </c>
      <c r="D75">
        <v>-2.6660979007129701E-2</v>
      </c>
      <c r="E75">
        <v>-1.5401398960405901E-2</v>
      </c>
      <c r="F75">
        <v>-5.7081414028023999E-3</v>
      </c>
      <c r="G75">
        <v>1.8942101489068101E-2</v>
      </c>
      <c r="H75">
        <v>-4.4649184975194788E-2</v>
      </c>
      <c r="I75">
        <v>-3.7258687242162997E-2</v>
      </c>
      <c r="J75">
        <v>-6.0493514022755303E-2</v>
      </c>
      <c r="K75">
        <v>-1.33199877120282E-2</v>
      </c>
      <c r="L75">
        <v>-1.7906336088154302E-2</v>
      </c>
      <c r="M75">
        <v>9.679062667972799E-3</v>
      </c>
      <c r="N75">
        <v>-2.25833103828149E-2</v>
      </c>
      <c r="O75">
        <v>-0.102722136623229</v>
      </c>
      <c r="P75">
        <v>1.38103224938171E-2</v>
      </c>
      <c r="Q75">
        <v>-4.7878787869094303E-2</v>
      </c>
      <c r="R75">
        <v>-9.7098875086609499E-2</v>
      </c>
      <c r="S75">
        <v>5.6603773586466399E-2</v>
      </c>
      <c r="T75">
        <v>-2.95696631744716E-2</v>
      </c>
      <c r="U75">
        <v>1.34103561397922E-2</v>
      </c>
      <c r="V75">
        <v>-4.45619335329819E-2</v>
      </c>
      <c r="W75">
        <v>1.67574360437128E-3</v>
      </c>
      <c r="X75">
        <v>-4.2206342113444401E-2</v>
      </c>
      <c r="Y75">
        <v>2.1203754166811998E-3</v>
      </c>
      <c r="Z75">
        <v>-8.6217827039539695E-3</v>
      </c>
      <c r="AA75">
        <v>-1.31017672038469E-2</v>
      </c>
      <c r="AB75">
        <v>-0.147538461530245</v>
      </c>
      <c r="AC75">
        <v>-0.10584183336833899</v>
      </c>
      <c r="AD75">
        <v>-4.3049357003537403E-2</v>
      </c>
      <c r="AE75">
        <v>9.1695820310934192E-2</v>
      </c>
      <c r="AF75">
        <v>-6.7959555968698506E-3</v>
      </c>
      <c r="AG75">
        <v>2.3545727590692498E-3</v>
      </c>
      <c r="AH75">
        <v>-6.2170710199382397E-2</v>
      </c>
      <c r="AI75">
        <v>2.3944066623133899E-3</v>
      </c>
      <c r="AJ75">
        <v>-5.6338028165294797E-2</v>
      </c>
      <c r="AK75">
        <v>-6.6201573397268107E-2</v>
      </c>
      <c r="AL75">
        <v>-4.68861152207211E-2</v>
      </c>
      <c r="AM75">
        <v>-2.6366808854172901E-2</v>
      </c>
      <c r="AN75">
        <v>-2.7005043121124301E-2</v>
      </c>
      <c r="AO75">
        <v>-1.6469858033176198E-2</v>
      </c>
      <c r="AP75">
        <v>-4.4278385833844601E-2</v>
      </c>
      <c r="AQ75">
        <v>-6.7895206140106301E-2</v>
      </c>
      <c r="AR75">
        <v>-4.3380166155219398E-2</v>
      </c>
      <c r="AS75">
        <v>8.5063507798221994E-4</v>
      </c>
      <c r="AT75">
        <v>-5.7320471389255098E-2</v>
      </c>
      <c r="AU75">
        <v>-9.4779271679920202E-2</v>
      </c>
      <c r="AV75">
        <v>-4.2102460742346602E-2</v>
      </c>
      <c r="AW75">
        <v>3.2092130505415803E-2</v>
      </c>
      <c r="AX75">
        <v>-8.1500073804890896E-2</v>
      </c>
      <c r="AY75">
        <v>-5.0609345787089401E-2</v>
      </c>
      <c r="AZ75">
        <v>-7.2318659203853691E-2</v>
      </c>
      <c r="BA75">
        <v>-6.5441935354296599E-2</v>
      </c>
      <c r="BB75">
        <v>-1.35462022212982E-2</v>
      </c>
      <c r="BC75">
        <v>-5.7933843425795892E-3</v>
      </c>
      <c r="BD75">
        <v>-4.5395379417059588E-2</v>
      </c>
      <c r="BE75">
        <v>4.4297832236376102E-2</v>
      </c>
      <c r="BF75">
        <v>4.5442742227501699E-3</v>
      </c>
      <c r="BG75">
        <v>-3.41374600790778E-3</v>
      </c>
      <c r="BH75">
        <v>-4.3676791725733903E-2</v>
      </c>
      <c r="BI75">
        <v>-5.5376344091782603E-2</v>
      </c>
      <c r="BJ75">
        <v>3.9292446004588012E-2</v>
      </c>
      <c r="BK75">
        <v>-6.1129258041139098E-2</v>
      </c>
      <c r="BL75">
        <v>1.00418661852222E-2</v>
      </c>
      <c r="BM75">
        <v>-4.6643065637978001E-2</v>
      </c>
      <c r="BN75">
        <v>5.4719562313048104E-3</v>
      </c>
      <c r="BO75">
        <v>3.7157454715015699E-2</v>
      </c>
      <c r="BP75">
        <v>-7.9544592030360697E-2</v>
      </c>
      <c r="BQ75">
        <v>0.126793557851552</v>
      </c>
      <c r="BR75">
        <v>-3.8840416528220588E-2</v>
      </c>
      <c r="BS75">
        <v>-6.7218892619227907E-2</v>
      </c>
      <c r="BT75">
        <v>-6.4949123317800091E-3</v>
      </c>
      <c r="BU75">
        <v>-4.1162898009404293E-2</v>
      </c>
      <c r="BV75">
        <v>-3.6772581191149699E-2</v>
      </c>
      <c r="BW75">
        <v>-3.5558693098697601E-2</v>
      </c>
      <c r="BX75">
        <v>1.3835376531132501E-2</v>
      </c>
      <c r="BY75">
        <v>2.9894066915572299E-3</v>
      </c>
      <c r="BZ75">
        <v>-2.3969972317416902E-3</v>
      </c>
      <c r="CA75">
        <v>-1.2938711367208301E-2</v>
      </c>
      <c r="CB75">
        <v>-3.0675639163473201E-2</v>
      </c>
      <c r="CC75">
        <v>-7.9299827609603607E-2</v>
      </c>
      <c r="CD75">
        <v>1.51658392514542E-2</v>
      </c>
      <c r="CE75">
        <v>-2.0538006490598101E-2</v>
      </c>
      <c r="CF75">
        <v>-8.8572322462453501E-3</v>
      </c>
      <c r="CG75">
        <v>-3.1220055977168801E-2</v>
      </c>
      <c r="CH75">
        <v>5.0463334582575993E-2</v>
      </c>
      <c r="CI75">
        <v>-3.8251429306136099E-2</v>
      </c>
      <c r="CJ75">
        <v>-4.0720537862334497E-2</v>
      </c>
      <c r="CK75">
        <v>2.6572972064423401E-2</v>
      </c>
      <c r="CL75">
        <v>2.7498577655136001E-2</v>
      </c>
      <c r="CM75">
        <v>4.6080117964191897E-2</v>
      </c>
      <c r="CN75">
        <v>-4.9644360596319902E-2</v>
      </c>
      <c r="CO75">
        <v>-2.35955658937466E-2</v>
      </c>
      <c r="CP75">
        <v>3.7960954446854399E-2</v>
      </c>
      <c r="CQ75">
        <v>-7.9138413763255797E-2</v>
      </c>
      <c r="CR75">
        <v>2.8271834347791701E-2</v>
      </c>
      <c r="CS75">
        <v>1.7387738306584601E-3</v>
      </c>
      <c r="CT75">
        <v>-5.24931658587168E-2</v>
      </c>
      <c r="CU75">
        <v>-2.6053423635798999E-2</v>
      </c>
      <c r="CV75">
        <v>-1.0655089067871401E-2</v>
      </c>
      <c r="CW75">
        <v>-4.1170128251118099E-2</v>
      </c>
      <c r="CX75">
        <v>5.3185745140389012E-2</v>
      </c>
      <c r="CY75">
        <v>2.27871624978166E-2</v>
      </c>
      <c r="CZ75">
        <v>3.8424300924064597E-2</v>
      </c>
      <c r="DA75">
        <v>-0.10860534124231901</v>
      </c>
      <c r="DB75">
        <v>-2.46890812508243E-2</v>
      </c>
      <c r="DC75">
        <v>4.3135003214276997E-2</v>
      </c>
      <c r="DD75">
        <v>7.3480118304304995E-2</v>
      </c>
      <c r="DE75">
        <v>-1.4362142457996699E-2</v>
      </c>
      <c r="DF75">
        <v>-6.9678579648152503E-3</v>
      </c>
      <c r="DG75">
        <v>-9.6440469937109988E-2</v>
      </c>
      <c r="DH75">
        <v>4.1426218826747796E-3</v>
      </c>
      <c r="DI75">
        <v>-2.3727351148888499E-2</v>
      </c>
      <c r="DJ75">
        <v>-7.7507598784426604E-2</v>
      </c>
      <c r="DK75">
        <v>4.1042449185638902E-2</v>
      </c>
      <c r="DL75">
        <v>3.7043931496649501E-2</v>
      </c>
      <c r="DM75">
        <v>-3.7438115646352098E-2</v>
      </c>
      <c r="DN75">
        <v>-3.1339145463287997E-2</v>
      </c>
      <c r="DO75">
        <v>-1.9877447308999398E-2</v>
      </c>
      <c r="DP75">
        <v>-7.0370370369531393E-2</v>
      </c>
      <c r="DQ75">
        <v>-1.8873032533337299E-2</v>
      </c>
      <c r="DR75">
        <v>-4.1235653972704497E-2</v>
      </c>
      <c r="DS75">
        <v>-1.5301530152809099E-2</v>
      </c>
      <c r="DT75">
        <v>8.1479341242048697E-2</v>
      </c>
      <c r="DU75">
        <v>-6.3555943878273805E-2</v>
      </c>
      <c r="DV75">
        <v>0.110881542668784</v>
      </c>
      <c r="DW75">
        <v>-1.85320653522267E-2</v>
      </c>
      <c r="DX75">
        <v>5.1893939386470599E-2</v>
      </c>
      <c r="DY75">
        <v>-4.6942712199371499E-3</v>
      </c>
      <c r="DZ75">
        <v>-2.15460022465029E-2</v>
      </c>
      <c r="EA75">
        <v>4.0104537354643102E-2</v>
      </c>
      <c r="EB75">
        <v>-5.6020907308700102E-2</v>
      </c>
      <c r="EC75">
        <v>-3.6153891892431303E-2</v>
      </c>
      <c r="ED75">
        <v>-9.3756583514162887E-3</v>
      </c>
      <c r="EE75">
        <v>-4.1265474545721798E-2</v>
      </c>
      <c r="EF75">
        <v>0.120175490153569</v>
      </c>
      <c r="EG75">
        <v>4.5898139686960701E-2</v>
      </c>
      <c r="EH75">
        <v>-5.6523787095642299E-2</v>
      </c>
      <c r="EI75">
        <v>-4.17078757144069E-2</v>
      </c>
      <c r="EJ75">
        <v>4.4556840075792102E-2</v>
      </c>
      <c r="EK75">
        <v>-2.65120078446104E-2</v>
      </c>
      <c r="EL75">
        <v>-1.7120596572546599E-2</v>
      </c>
      <c r="EM75">
        <v>-4.1047328810116497E-3</v>
      </c>
      <c r="EN75">
        <v>-3.1938093563137301E-2</v>
      </c>
      <c r="EO75">
        <v>-6.0294117644683003E-2</v>
      </c>
      <c r="EP75">
        <v>0.10599616745952301</v>
      </c>
      <c r="EQ75">
        <v>-1.01405315749146E-2</v>
      </c>
      <c r="ER75">
        <v>5.1964119989126097E-2</v>
      </c>
      <c r="ES75">
        <v>5.3903966439933899E-2</v>
      </c>
      <c r="ET75">
        <v>5.1969824035300602E-3</v>
      </c>
      <c r="EU75">
        <v>4.07263987181865E-2</v>
      </c>
      <c r="EV75">
        <v>7.3475046232367003E-2</v>
      </c>
      <c r="EW75">
        <v>-5.1794748359873504E-3</v>
      </c>
      <c r="EX75">
        <v>-9.3252079098915197E-2</v>
      </c>
      <c r="EY75">
        <v>4.1390728476121713E-2</v>
      </c>
      <c r="EZ75">
        <v>3.88948819328125E-2</v>
      </c>
      <c r="FA75">
        <v>6.9116573369705003E-2</v>
      </c>
      <c r="FB75">
        <v>-2.06856297770176E-2</v>
      </c>
      <c r="FC75">
        <v>-1.9286379854566199E-3</v>
      </c>
      <c r="FD75">
        <v>7.0138759279871496E-2</v>
      </c>
      <c r="FE75">
        <v>2.0131710151940498E-3</v>
      </c>
      <c r="FF75">
        <v>4.3010753064275998E-4</v>
      </c>
      <c r="FG75">
        <v>-2.0170410171314799E-2</v>
      </c>
      <c r="FH75">
        <v>-2.25556314371467E-2</v>
      </c>
      <c r="FI75">
        <v>-3.4380968913908697E-2</v>
      </c>
      <c r="FJ75">
        <v>-7.5708897890766402E-2</v>
      </c>
      <c r="FK75">
        <v>7.126566694926001E-5</v>
      </c>
      <c r="FL75">
        <v>4.3314823444951599E-2</v>
      </c>
      <c r="FM75">
        <v>4.7438601843295999E-2</v>
      </c>
      <c r="FN75">
        <v>3.32329173393031E-2</v>
      </c>
      <c r="FO75">
        <v>5.6983097179009003E-4</v>
      </c>
      <c r="FP75">
        <v>1.2486836135106E-2</v>
      </c>
      <c r="FQ75">
        <v>-8.7669411913652115E-2</v>
      </c>
      <c r="FR75">
        <v>-1.5088645781117301E-2</v>
      </c>
      <c r="FS75">
        <v>8.1086559883785103E-3</v>
      </c>
      <c r="FT75">
        <v>-2.4639160261031499E-2</v>
      </c>
      <c r="FU75">
        <v>-3.27292356745967E-3</v>
      </c>
      <c r="FV75">
        <v>-1.4274051573815101E-2</v>
      </c>
      <c r="FW75">
        <v>-2.9272889755463698E-2</v>
      </c>
      <c r="FX75">
        <v>-9.1516736209273902E-3</v>
      </c>
      <c r="FY75">
        <v>-1.0994819749561E-2</v>
      </c>
      <c r="FZ75">
        <v>3.2690417318330688E-2</v>
      </c>
      <c r="GA75">
        <v>0.24079141234884699</v>
      </c>
      <c r="GB75">
        <v>4.5950127175254298E-2</v>
      </c>
      <c r="GC75">
        <v>2.4595254841264003E-4</v>
      </c>
      <c r="GD75">
        <v>-8.7530128115151998E-2</v>
      </c>
      <c r="GE75">
        <v>8.8716417911592196E-2</v>
      </c>
      <c r="GF75">
        <v>-7.2778897195674194E-2</v>
      </c>
      <c r="GG75">
        <v>-5.9918371523284088E-2</v>
      </c>
      <c r="GH75">
        <v>4.9034749028648003E-2</v>
      </c>
      <c r="GI75">
        <v>6.1111083645211998E-2</v>
      </c>
      <c r="GJ75">
        <v>2.4280399695833201E-2</v>
      </c>
      <c r="GK75">
        <v>5.45157188248369E-3</v>
      </c>
      <c r="GL75">
        <v>-2.3757309941526699E-3</v>
      </c>
      <c r="GM75">
        <v>-2.41154170082244E-2</v>
      </c>
      <c r="GN75">
        <v>-0.117256637172166</v>
      </c>
      <c r="GO75">
        <v>2.8819509617164601E-2</v>
      </c>
      <c r="GP75">
        <v>0.14127380582645199</v>
      </c>
      <c r="GQ75">
        <v>-7.4706510017764601E-3</v>
      </c>
      <c r="GR75">
        <v>-0.10337304916932399</v>
      </c>
      <c r="GS75">
        <v>1.8827415360073801E-2</v>
      </c>
      <c r="GT75">
        <v>-2.704425214459855E-2</v>
      </c>
    </row>
    <row r="76" spans="1:202" x14ac:dyDescent="0.3">
      <c r="A76" s="1" t="s">
        <v>276</v>
      </c>
      <c r="B76">
        <v>-1.50196686136607E-2</v>
      </c>
      <c r="C76">
        <v>4.2085511336439813E-2</v>
      </c>
      <c r="D76">
        <v>2.4652131051204E-2</v>
      </c>
      <c r="E76">
        <v>-5.5204327706445913E-2</v>
      </c>
      <c r="F76">
        <v>-5.7322692968960797E-3</v>
      </c>
      <c r="G76">
        <v>9.7071203062594189E-2</v>
      </c>
      <c r="H76">
        <v>4.3768545994064399E-2</v>
      </c>
      <c r="I76">
        <v>-2.88249448453788E-2</v>
      </c>
      <c r="J76">
        <v>-1.7895366102937099E-2</v>
      </c>
      <c r="K76">
        <v>-1.2953570043892099E-2</v>
      </c>
      <c r="L76">
        <v>-6.9708699998922999E-2</v>
      </c>
      <c r="M76">
        <v>-7.8806448134933302E-2</v>
      </c>
      <c r="N76">
        <v>3.1558185404339197E-2</v>
      </c>
      <c r="O76">
        <v>-8.5861476677799899E-3</v>
      </c>
      <c r="P76">
        <v>-5.0656228423756602E-3</v>
      </c>
      <c r="Q76">
        <v>-5.86993382032541E-3</v>
      </c>
      <c r="R76">
        <v>2.3701013918751E-3</v>
      </c>
      <c r="S76">
        <v>-8.8325653021281703E-3</v>
      </c>
      <c r="T76">
        <v>-0.175050301818931</v>
      </c>
      <c r="U76">
        <v>8.0778410134019207E-2</v>
      </c>
      <c r="V76">
        <v>-0.17051937810442599</v>
      </c>
      <c r="W76">
        <v>4.4971900161338701E-2</v>
      </c>
      <c r="X76">
        <v>4.0912800174032898E-2</v>
      </c>
      <c r="Y76">
        <v>-7.5217590476869794E-2</v>
      </c>
      <c r="Z76">
        <v>7.0725156688672894E-2</v>
      </c>
      <c r="AA76">
        <v>5.8351343017798013E-2</v>
      </c>
      <c r="AB76">
        <v>-7.9408049060480893E-2</v>
      </c>
      <c r="AC76">
        <v>1.1407407389955101E-2</v>
      </c>
      <c r="AD76">
        <v>8.2074702557796197E-2</v>
      </c>
      <c r="AE76">
        <v>0.104739416452979</v>
      </c>
      <c r="AF76">
        <v>-2.5255868379284702E-2</v>
      </c>
      <c r="AG76">
        <v>0.18934729066300199</v>
      </c>
      <c r="AH76">
        <v>-2.33411138341899E-3</v>
      </c>
      <c r="AI76">
        <v>8.4463978608701792E-2</v>
      </c>
      <c r="AJ76">
        <v>-7.6143037441864597E-2</v>
      </c>
      <c r="AK76">
        <v>-4.5064377680087697E-2</v>
      </c>
      <c r="AL76">
        <v>-1.5505819226029E-2</v>
      </c>
      <c r="AM76">
        <v>-1.09518120744456E-3</v>
      </c>
      <c r="AN76">
        <v>6.06921919558778E-2</v>
      </c>
      <c r="AO76">
        <v>3.68043087659429E-2</v>
      </c>
      <c r="AP76">
        <v>-5.3438773058512287E-2</v>
      </c>
      <c r="AQ76">
        <v>-0.114477040811634</v>
      </c>
      <c r="AR76">
        <v>6.2574030018343302E-2</v>
      </c>
      <c r="AS76">
        <v>-9.9646983317750501E-2</v>
      </c>
      <c r="AT76">
        <v>-1.9616788334811501E-2</v>
      </c>
      <c r="AU76">
        <v>1.7323411010127E-2</v>
      </c>
      <c r="AV76">
        <v>-5.3720320796096503E-2</v>
      </c>
      <c r="AW76">
        <v>-5.9510525936150608E-3</v>
      </c>
      <c r="AX76">
        <v>0.131106960379471</v>
      </c>
      <c r="AY76">
        <v>0.10467289720442501</v>
      </c>
      <c r="AZ76">
        <v>2.3463162831946199E-2</v>
      </c>
      <c r="BA76">
        <v>-9.9009902174273991E-4</v>
      </c>
      <c r="BB76">
        <v>4.0338401166395602E-2</v>
      </c>
      <c r="BC76">
        <v>2.93497892804351E-2</v>
      </c>
      <c r="BD76">
        <v>2.9033443581567099E-2</v>
      </c>
      <c r="BE76">
        <v>2.8324198283018201E-2</v>
      </c>
      <c r="BF76">
        <v>4.7822153298955297E-2</v>
      </c>
      <c r="BG76">
        <v>1.9254539958798399E-2</v>
      </c>
      <c r="BH76">
        <v>1.1763891650340399E-3</v>
      </c>
      <c r="BI76">
        <v>-0.13189634679104001</v>
      </c>
      <c r="BJ76">
        <v>-8.4505159002849994E-2</v>
      </c>
      <c r="BK76">
        <v>-5.8648111331394498E-2</v>
      </c>
      <c r="BL76">
        <v>-1.1219147438510399E-3</v>
      </c>
      <c r="BM76">
        <v>-6.1557372173233196E-3</v>
      </c>
      <c r="BN76">
        <v>1.28927761534145E-2</v>
      </c>
      <c r="BO76">
        <v>3.2691446478284397E-2</v>
      </c>
      <c r="BP76">
        <v>9.8870289436794087E-2</v>
      </c>
      <c r="BQ76">
        <v>7.0607700592091802E-2</v>
      </c>
      <c r="BR76">
        <v>-2.7672035154090901E-2</v>
      </c>
      <c r="BS76">
        <v>1.1007154661898401E-2</v>
      </c>
      <c r="BT76">
        <v>3.87884070616384E-2</v>
      </c>
      <c r="BU76">
        <v>-2.3678891140109501E-2</v>
      </c>
      <c r="BV76">
        <v>-3.8753835453313797E-2</v>
      </c>
      <c r="BW76">
        <v>-4.1915373377776698E-2</v>
      </c>
      <c r="BX76">
        <v>-5.5277249880183498E-3</v>
      </c>
      <c r="BY76">
        <v>2.4614441837101899E-2</v>
      </c>
      <c r="BZ76">
        <v>1.9888734342432501E-2</v>
      </c>
      <c r="CA76">
        <v>4.6330202197101503E-2</v>
      </c>
      <c r="CB76">
        <v>-0.128702034509108</v>
      </c>
      <c r="CC76">
        <v>4.5657496775469299E-2</v>
      </c>
      <c r="CD76">
        <v>0.12888794202550999</v>
      </c>
      <c r="CE76">
        <v>-5.5981466184279599E-2</v>
      </c>
      <c r="CF76">
        <v>-3.7325555634655297E-2</v>
      </c>
      <c r="CG76">
        <v>5.6964656954203302E-2</v>
      </c>
      <c r="CH76">
        <v>5.0529747339670902E-2</v>
      </c>
      <c r="CI76">
        <v>6.8573185754365704E-2</v>
      </c>
      <c r="CJ76">
        <v>-3.2261482362485397E-2</v>
      </c>
      <c r="CK76">
        <v>5.63091888943878E-3</v>
      </c>
      <c r="CL76">
        <v>-2.5286083405147201E-2</v>
      </c>
      <c r="CM76">
        <v>2.3141078327390902E-2</v>
      </c>
      <c r="CN76">
        <v>1.49686879803632E-2</v>
      </c>
      <c r="CO76">
        <v>2.95281329405199E-2</v>
      </c>
      <c r="CP76">
        <v>0.124412600718227</v>
      </c>
      <c r="CQ76">
        <v>-1.2902269010452799E-2</v>
      </c>
      <c r="CR76">
        <v>3.4723118625621399E-2</v>
      </c>
      <c r="CS76">
        <v>-5.9838372815842103E-2</v>
      </c>
      <c r="CT76">
        <v>-8.0344751022887E-4</v>
      </c>
      <c r="CU76">
        <v>2.67503621436713E-2</v>
      </c>
      <c r="CV76">
        <v>4.0535777237912199E-2</v>
      </c>
      <c r="CW76">
        <v>-5.0572603793248801E-2</v>
      </c>
      <c r="CX76">
        <v>1.71750833119713E-2</v>
      </c>
      <c r="CY76">
        <v>4.6919087251002099E-2</v>
      </c>
      <c r="CZ76">
        <v>0.142812205095942</v>
      </c>
      <c r="DA76">
        <v>-1.8712610090231001E-2</v>
      </c>
      <c r="DB76">
        <v>-9.3450785123344413E-2</v>
      </c>
      <c r="DC76">
        <v>-5.6664902005223901E-2</v>
      </c>
      <c r="DD76">
        <v>3.55109287944688E-3</v>
      </c>
      <c r="DE76">
        <v>4.7312641937912998E-4</v>
      </c>
      <c r="DF76">
        <v>-8.4798851360599586E-2</v>
      </c>
      <c r="DG76">
        <v>6.2487871131371199E-2</v>
      </c>
      <c r="DH76">
        <v>-5.22828748621657E-2</v>
      </c>
      <c r="DI76">
        <v>5.6635734283665397E-2</v>
      </c>
      <c r="DJ76">
        <v>0.10996705109862</v>
      </c>
      <c r="DK76">
        <v>6.9364738759416502E-3</v>
      </c>
      <c r="DL76">
        <v>6.6056363309998603E-2</v>
      </c>
      <c r="DM76">
        <v>-3.8876276974844297E-2</v>
      </c>
      <c r="DN76">
        <v>-8.0426994425053504E-3</v>
      </c>
      <c r="DO76">
        <v>-3.8426349509793699E-2</v>
      </c>
      <c r="DP76">
        <v>6.3636779943761601E-2</v>
      </c>
      <c r="DQ76">
        <v>-2.9988466010646999E-2</v>
      </c>
      <c r="DR76">
        <v>0.13085818624722401</v>
      </c>
      <c r="DS76">
        <v>4.1361974406919098E-2</v>
      </c>
      <c r="DT76">
        <v>-1.0886989032920499E-2</v>
      </c>
      <c r="DU76">
        <v>7.4146563502435606E-2</v>
      </c>
      <c r="DV76">
        <v>0.131432114077214</v>
      </c>
      <c r="DW76">
        <v>1.6397515542061501E-2</v>
      </c>
      <c r="DX76">
        <v>0.30032409076283201</v>
      </c>
      <c r="DY76">
        <v>5.28212776486656E-2</v>
      </c>
      <c r="DZ76">
        <v>-5.4268419954080202E-2</v>
      </c>
      <c r="EA76">
        <v>2.2049040102712501E-2</v>
      </c>
      <c r="EB76">
        <v>0.10889472563663</v>
      </c>
      <c r="EC76">
        <v>-1.3757788873028301E-2</v>
      </c>
      <c r="ED76">
        <v>1.8841422080662799E-2</v>
      </c>
      <c r="EE76">
        <v>-3.0846484941449499E-2</v>
      </c>
      <c r="EF76">
        <v>0.12583958908482201</v>
      </c>
      <c r="EG76">
        <v>2.02653448141852E-2</v>
      </c>
      <c r="EH76">
        <v>5.0135367853121001E-4</v>
      </c>
      <c r="EI76">
        <v>1.46041506676244E-2</v>
      </c>
      <c r="EJ76">
        <v>4.6345400055545903E-2</v>
      </c>
      <c r="EK76">
        <v>-4.2615294805811103E-2</v>
      </c>
      <c r="EL76">
        <v>-4.2376160982291501E-2</v>
      </c>
      <c r="EM76">
        <v>2.0499276870049599E-2</v>
      </c>
      <c r="EN76">
        <v>6.7703413027153894E-2</v>
      </c>
      <c r="EO76">
        <v>-2.0301649153472202E-2</v>
      </c>
      <c r="EP76">
        <v>1.4605647479089001E-3</v>
      </c>
      <c r="EQ76">
        <v>-9.3985540682659005E-2</v>
      </c>
      <c r="ER76">
        <v>1.1467215536870501E-2</v>
      </c>
      <c r="ES76">
        <v>5.6175676674336199E-2</v>
      </c>
      <c r="ET76">
        <v>4.9254690222772603E-2</v>
      </c>
      <c r="EU76">
        <v>2.8098537327293099E-2</v>
      </c>
      <c r="EV76">
        <v>5.5962117935997001E-3</v>
      </c>
      <c r="EW76">
        <v>-8.6076610303507089E-3</v>
      </c>
      <c r="EX76">
        <v>3.4995977473957912E-2</v>
      </c>
      <c r="EY76">
        <v>3.8158691705155103E-2</v>
      </c>
      <c r="EZ76">
        <v>6.8447975998626495E-2</v>
      </c>
      <c r="FA76">
        <v>4.9396767581091801E-2</v>
      </c>
      <c r="FB76">
        <v>7.0004614674665303E-2</v>
      </c>
      <c r="FC76">
        <v>-6.1068702294716198E-2</v>
      </c>
      <c r="FD76">
        <v>-5.7526366251208208E-3</v>
      </c>
      <c r="FE76">
        <v>2.8632025441132501E-2</v>
      </c>
      <c r="FF76">
        <v>4.0326741203575302E-2</v>
      </c>
      <c r="FG76">
        <v>-3.3642415585484899E-2</v>
      </c>
      <c r="FH76">
        <v>-2.5102015580561701E-2</v>
      </c>
      <c r="FI76">
        <v>-0.106815320978091</v>
      </c>
      <c r="FJ76">
        <v>-3.7781471966147798E-2</v>
      </c>
      <c r="FK76">
        <v>1.810019240523E-2</v>
      </c>
      <c r="FL76">
        <v>-1.4689173844307001E-2</v>
      </c>
      <c r="FM76">
        <v>3.8017515941084899E-2</v>
      </c>
      <c r="FN76">
        <v>2.5546094059936599E-2</v>
      </c>
      <c r="FO76">
        <v>-7.75664528118893E-2</v>
      </c>
      <c r="FP76">
        <v>1.08469539194169E-2</v>
      </c>
      <c r="FQ76">
        <v>2.3771537974711699E-2</v>
      </c>
      <c r="FR76">
        <v>6.6258138643146003E-2</v>
      </c>
      <c r="FS76">
        <v>5.4896440754910403E-2</v>
      </c>
      <c r="FT76">
        <v>-1.5066823765489E-2</v>
      </c>
      <c r="FU76">
        <v>4.3019943003261597E-2</v>
      </c>
      <c r="FV76">
        <v>-0.16817532157194501</v>
      </c>
      <c r="FW76">
        <v>5.4181717143651199E-2</v>
      </c>
      <c r="FX76">
        <v>9.4297511422420002E-2</v>
      </c>
      <c r="FY76">
        <v>3.4981455397912899E-2</v>
      </c>
      <c r="FZ76">
        <v>3.1856540077439301E-2</v>
      </c>
      <c r="GA76">
        <v>0.12061068703604801</v>
      </c>
      <c r="GB76">
        <v>3.0481028746067299E-2</v>
      </c>
      <c r="GC76">
        <v>9.1068537509906095E-2</v>
      </c>
      <c r="GD76">
        <v>-9.4536354813116192E-3</v>
      </c>
      <c r="GE76">
        <v>2.10024128084982E-2</v>
      </c>
      <c r="GF76">
        <v>-1.6454195071819999E-2</v>
      </c>
      <c r="GG76">
        <v>8.6757243520776389E-3</v>
      </c>
      <c r="GH76">
        <v>0.13454545453925901</v>
      </c>
      <c r="GI76">
        <v>-1.74418604647214E-2</v>
      </c>
      <c r="GJ76">
        <v>4.4720914589023088E-2</v>
      </c>
      <c r="GK76">
        <v>-7.9737250259162798E-2</v>
      </c>
      <c r="GL76">
        <v>-7.7365269418972094E-2</v>
      </c>
      <c r="GM76">
        <v>-3.7259708013537403E-2</v>
      </c>
      <c r="GN76">
        <v>5.2213868018914103E-2</v>
      </c>
      <c r="GO76">
        <v>5.2148894021941707E-3</v>
      </c>
      <c r="GP76">
        <v>2.46204349747992E-2</v>
      </c>
      <c r="GQ76">
        <v>-5.1254480272000899E-2</v>
      </c>
      <c r="GR76">
        <v>-3.4999064196144701E-2</v>
      </c>
      <c r="GS76">
        <v>8.2698996784860798E-2</v>
      </c>
      <c r="GT76">
        <v>2.9431625222354398E-3</v>
      </c>
    </row>
    <row r="77" spans="1:202" x14ac:dyDescent="0.3">
      <c r="A77" s="1" t="s">
        <v>277</v>
      </c>
      <c r="B77">
        <v>0.13514064002690801</v>
      </c>
      <c r="C77">
        <v>5.5428893341395599E-2</v>
      </c>
      <c r="D77">
        <v>6.1455370276453099E-2</v>
      </c>
      <c r="E77">
        <v>-1.4447514753005901E-2</v>
      </c>
      <c r="F77">
        <v>-6.1055203288227701E-2</v>
      </c>
      <c r="G77">
        <v>2.1210069706023601E-3</v>
      </c>
      <c r="H77">
        <v>7.1073205401539995E-4</v>
      </c>
      <c r="I77">
        <v>-1.13560109568636E-2</v>
      </c>
      <c r="J77">
        <v>7.9934811207759804E-2</v>
      </c>
      <c r="K77">
        <v>-4.7305771906041898E-2</v>
      </c>
      <c r="L77">
        <v>-1.1620795107033699E-2</v>
      </c>
      <c r="M77">
        <v>1.14735969163811E-2</v>
      </c>
      <c r="N77">
        <v>-9.0511912587539801E-3</v>
      </c>
      <c r="O77">
        <v>4.6931081585268188E-2</v>
      </c>
      <c r="P77">
        <v>-4.8599861219343898E-3</v>
      </c>
      <c r="Q77">
        <v>-1.6271373416585602E-2</v>
      </c>
      <c r="R77">
        <v>2.29910225608565E-2</v>
      </c>
      <c r="S77">
        <v>7.5431135421924797E-2</v>
      </c>
      <c r="T77">
        <v>-2.99999999940932E-2</v>
      </c>
      <c r="U77">
        <v>1.12111431968749E-2</v>
      </c>
      <c r="V77">
        <v>9.3995779400279904E-3</v>
      </c>
      <c r="W77">
        <v>-3.4042553180839603E-2</v>
      </c>
      <c r="X77">
        <v>-3.5673967035768299E-2</v>
      </c>
      <c r="Y77">
        <v>2.3528829002883401E-3</v>
      </c>
      <c r="Z77">
        <v>-4.4374104147878013E-2</v>
      </c>
      <c r="AA77">
        <v>1.6044340680167999E-3</v>
      </c>
      <c r="AB77">
        <v>0.15151595341615101</v>
      </c>
      <c r="AC77">
        <v>-1.8542369258196401E-2</v>
      </c>
      <c r="AD77">
        <v>4.05394188221921E-2</v>
      </c>
      <c r="AE77">
        <v>3.3077652843140203E-2</v>
      </c>
      <c r="AF77">
        <v>5.8489592292257503E-2</v>
      </c>
      <c r="AG77">
        <v>8.98265596449528E-2</v>
      </c>
      <c r="AH77">
        <v>-2.5401069541514699E-2</v>
      </c>
      <c r="AI77">
        <v>3.1152743325962899E-2</v>
      </c>
      <c r="AJ77">
        <v>-6.6900286915663196E-3</v>
      </c>
      <c r="AK77">
        <v>4.4703950409429788E-2</v>
      </c>
      <c r="AL77">
        <v>5.2299806047608297E-2</v>
      </c>
      <c r="AM77">
        <v>-8.5717133535660999E-3</v>
      </c>
      <c r="AN77">
        <v>3.1929987685620498E-2</v>
      </c>
      <c r="AO77">
        <v>1.5027202915789E-2</v>
      </c>
      <c r="AP77">
        <v>-5.8227848246812401E-3</v>
      </c>
      <c r="AQ77">
        <v>2.1496755217488301E-2</v>
      </c>
      <c r="AR77">
        <v>-4.5569620279872804E-3</v>
      </c>
      <c r="AS77">
        <v>-6.5941899830779206E-3</v>
      </c>
      <c r="AT77">
        <v>2.5127966506925701E-2</v>
      </c>
      <c r="AU77">
        <v>6.1009133715739898E-2</v>
      </c>
      <c r="AV77">
        <v>-4.8929847332995699E-2</v>
      </c>
      <c r="AW77">
        <v>7.36594790963985E-2</v>
      </c>
      <c r="AX77">
        <v>-9.2223972514142313E-2</v>
      </c>
      <c r="AY77">
        <v>2.16159052106581E-2</v>
      </c>
      <c r="AZ77">
        <v>3.7277639455333099E-2</v>
      </c>
      <c r="BA77">
        <v>-9.1179385442388093E-3</v>
      </c>
      <c r="BB77">
        <v>6.9339836768917806E-2</v>
      </c>
      <c r="BC77">
        <v>4.9861090791627899E-2</v>
      </c>
      <c r="BD77">
        <v>-5.7321428566738802E-2</v>
      </c>
      <c r="BE77">
        <v>2.75800711753902E-2</v>
      </c>
      <c r="BF77">
        <v>5.6238388063829102E-2</v>
      </c>
      <c r="BG77">
        <v>6.6472205075816207E-2</v>
      </c>
      <c r="BH77">
        <v>2.7502076933885199E-2</v>
      </c>
      <c r="BI77">
        <v>0.111111111133014</v>
      </c>
      <c r="BJ77">
        <v>-3.28069906452313E-2</v>
      </c>
      <c r="BK77">
        <v>-4.2238648269892201E-3</v>
      </c>
      <c r="BL77">
        <v>7.7249469614868199E-2</v>
      </c>
      <c r="BM77">
        <v>3.0026455016617801E-2</v>
      </c>
      <c r="BN77">
        <v>3.7768223619758297E-2</v>
      </c>
      <c r="BO77">
        <v>-1.27825152811725E-2</v>
      </c>
      <c r="BP77">
        <v>3.16674170793938E-2</v>
      </c>
      <c r="BQ77">
        <v>-2.3199023192131501E-2</v>
      </c>
      <c r="BR77">
        <v>7.3895272143296595E-2</v>
      </c>
      <c r="BS77">
        <v>0.16222101252547499</v>
      </c>
      <c r="BT77">
        <v>-2.64774575747793E-2</v>
      </c>
      <c r="BU77">
        <v>0.10985663631372899</v>
      </c>
      <c r="BV77">
        <v>-2.86710577093887E-2</v>
      </c>
      <c r="BW77">
        <v>-6.6869721719480996E-2</v>
      </c>
      <c r="BX77">
        <v>-1.04558972220951E-2</v>
      </c>
      <c r="BY77">
        <v>-1.03668261581543E-2</v>
      </c>
      <c r="BZ77">
        <v>9.9277239870692688E-2</v>
      </c>
      <c r="CA77">
        <v>8.4101068161401803E-3</v>
      </c>
      <c r="CB77">
        <v>0.104780905951533</v>
      </c>
      <c r="CC77">
        <v>1.25122323100617E-2</v>
      </c>
      <c r="CD77">
        <v>-6.1332326836907897E-2</v>
      </c>
      <c r="CE77">
        <v>0.152614339430032</v>
      </c>
      <c r="CF77">
        <v>2.4410354756790899E-2</v>
      </c>
      <c r="CG77">
        <v>2.45213742429349E-2</v>
      </c>
      <c r="CH77">
        <v>7.1114559093704607E-2</v>
      </c>
      <c r="CI77">
        <v>2.2014388491921898E-2</v>
      </c>
      <c r="CJ77">
        <v>-1.51088524182571E-2</v>
      </c>
      <c r="CK77">
        <v>-9.1626368121409101E-3</v>
      </c>
      <c r="CL77">
        <v>-6.8790114631864394E-2</v>
      </c>
      <c r="CM77">
        <v>-6.2212198685440701E-2</v>
      </c>
      <c r="CN77">
        <v>-5.5407396358948501E-2</v>
      </c>
      <c r="CO77">
        <v>7.76699029275862E-3</v>
      </c>
      <c r="CP77">
        <v>-3.0464584920030201E-3</v>
      </c>
      <c r="CQ77">
        <v>-2.3061899040359501E-2</v>
      </c>
      <c r="CR77">
        <v>-2.5871655190784201E-2</v>
      </c>
      <c r="CS77">
        <v>-2.5980297475484099E-2</v>
      </c>
      <c r="CT77">
        <v>7.4415204690823702E-2</v>
      </c>
      <c r="CU77">
        <v>-8.1097157427051703E-2</v>
      </c>
      <c r="CV77">
        <v>0.1011178861635</v>
      </c>
      <c r="CW77">
        <v>-1.3402318927188401E-2</v>
      </c>
      <c r="CX77">
        <v>5.2015622456926397E-2</v>
      </c>
      <c r="CY77">
        <v>-3.1717171715753702E-2</v>
      </c>
      <c r="CZ77">
        <v>0.144233415909717</v>
      </c>
      <c r="DA77">
        <v>-3.3150434399922497E-2</v>
      </c>
      <c r="DB77">
        <v>1.1829319797547E-2</v>
      </c>
      <c r="DC77">
        <v>1.47403931009444E-2</v>
      </c>
      <c r="DD77">
        <v>1.1591727167348E-2</v>
      </c>
      <c r="DE77">
        <v>6.0436962073205001E-2</v>
      </c>
      <c r="DF77">
        <v>1.9869852495284501E-3</v>
      </c>
      <c r="DG77">
        <v>4.4028618805680396E-3</v>
      </c>
      <c r="DH77">
        <v>-2.3404255341365102E-2</v>
      </c>
      <c r="DI77">
        <v>6.2415227200572E-2</v>
      </c>
      <c r="DJ77">
        <v>2.0037105747706702E-2</v>
      </c>
      <c r="DK77">
        <v>4.9856279115869012E-2</v>
      </c>
      <c r="DL77">
        <v>9.2215558502609388E-2</v>
      </c>
      <c r="DM77">
        <v>-9.1526424577475004E-3</v>
      </c>
      <c r="DN77">
        <v>-3.6706714842158199E-2</v>
      </c>
      <c r="DO77">
        <v>-4.6713481587388203E-3</v>
      </c>
      <c r="DP77">
        <v>5.4361567631690602E-2</v>
      </c>
      <c r="DQ77">
        <v>-2.08085611868158E-3</v>
      </c>
      <c r="DR77">
        <v>-1.9375672767740399E-2</v>
      </c>
      <c r="DS77">
        <v>-5.5511567469730414E-3</v>
      </c>
      <c r="DT77">
        <v>1.1652384100720999E-2</v>
      </c>
      <c r="DU77">
        <v>-6.1739904217586503E-2</v>
      </c>
      <c r="DV77">
        <v>0.17700691049275999</v>
      </c>
      <c r="DW77">
        <v>-7.6644538075552895E-2</v>
      </c>
      <c r="DX77">
        <v>-4.2093602871613102E-2</v>
      </c>
      <c r="DY77">
        <v>2.7151457894384098E-2</v>
      </c>
      <c r="DZ77">
        <v>4.1777929926417802E-2</v>
      </c>
      <c r="EA77">
        <v>-0.18690719731081401</v>
      </c>
      <c r="EB77">
        <v>-8.9174828768852896E-2</v>
      </c>
      <c r="EC77">
        <v>-0.102710464705104</v>
      </c>
      <c r="ED77">
        <v>-9.8882814760148392E-3</v>
      </c>
      <c r="EE77">
        <v>1.2420485493409799E-2</v>
      </c>
      <c r="EF77">
        <v>6.0185997544151902E-2</v>
      </c>
      <c r="EG77">
        <v>-1.99240137417683E-2</v>
      </c>
      <c r="EH77">
        <v>-3.67809180213646E-2</v>
      </c>
      <c r="EI77">
        <v>1.09269705134363E-3</v>
      </c>
      <c r="EJ77">
        <v>-2.9330536947077698E-2</v>
      </c>
      <c r="EK77">
        <v>2.3780487796563301E-2</v>
      </c>
      <c r="EL77">
        <v>1.83875530306707E-2</v>
      </c>
      <c r="EM77">
        <v>-5.4223919986564591E-3</v>
      </c>
      <c r="EN77">
        <v>4.2855846454013601E-2</v>
      </c>
      <c r="EO77">
        <v>3.1663974169765997E-2</v>
      </c>
      <c r="EP77">
        <v>3.6947010220487402E-2</v>
      </c>
      <c r="EQ77">
        <v>0.10237691003379699</v>
      </c>
      <c r="ER77">
        <v>1.11416211471227E-2</v>
      </c>
      <c r="ES77">
        <v>-1.49202182862314E-2</v>
      </c>
      <c r="ET77">
        <v>3.9814518667266499E-2</v>
      </c>
      <c r="EU77">
        <v>-3.3290037507716398E-2</v>
      </c>
      <c r="EV77">
        <v>4.23101901121525E-2</v>
      </c>
      <c r="EW77">
        <v>-1.3865030677315201E-2</v>
      </c>
      <c r="EX77">
        <v>4.3917605884512302E-2</v>
      </c>
      <c r="EY77">
        <v>6.3010501749864098E-2</v>
      </c>
      <c r="EZ77">
        <v>9.0968125954277793E-2</v>
      </c>
      <c r="FA77">
        <v>-6.0086767908781598E-2</v>
      </c>
      <c r="FB77">
        <v>-4.4335187820761401E-2</v>
      </c>
      <c r="FC77">
        <v>2.9877433618583599E-2</v>
      </c>
      <c r="FD77">
        <v>5.7859209257473702E-3</v>
      </c>
      <c r="FE77">
        <v>-6.1168384879380103E-2</v>
      </c>
      <c r="FF77">
        <v>6.8931316627397696E-2</v>
      </c>
      <c r="FG77">
        <v>1.7468323277433799E-2</v>
      </c>
      <c r="FH77">
        <v>3.3105022831049699E-2</v>
      </c>
      <c r="FI77">
        <v>2.6409263416781199E-2</v>
      </c>
      <c r="FJ77">
        <v>-1.82857517322738E-2</v>
      </c>
      <c r="FK77">
        <v>-1.82494560324751E-2</v>
      </c>
      <c r="FL77">
        <v>2.9651594008772699E-3</v>
      </c>
      <c r="FM77">
        <v>1.59156280107382E-2</v>
      </c>
      <c r="FN77">
        <v>0.124909747273311</v>
      </c>
      <c r="FO77">
        <v>1.6178114517723999E-2</v>
      </c>
      <c r="FP77">
        <v>3.39662479351166E-2</v>
      </c>
      <c r="FQ77">
        <v>-0.18824996105814401</v>
      </c>
      <c r="FR77">
        <v>6.1550262741483003E-4</v>
      </c>
      <c r="FS77">
        <v>-6.7219861370962405E-2</v>
      </c>
      <c r="FT77">
        <v>-5.81076969839023E-2</v>
      </c>
      <c r="FU77">
        <v>-2.26714012544127E-2</v>
      </c>
      <c r="FV77">
        <v>4.0091638014611901E-2</v>
      </c>
      <c r="FW77">
        <v>6.6772096292391406E-2</v>
      </c>
      <c r="FX77">
        <v>-1.08776939220863E-2</v>
      </c>
      <c r="FY77">
        <v>-9.3753237316565097E-2</v>
      </c>
      <c r="FZ77">
        <v>-3.9709039471763102E-2</v>
      </c>
      <c r="GA77">
        <v>1.9376324530412398E-2</v>
      </c>
      <c r="GB77">
        <v>-8.6273301553171401E-3</v>
      </c>
      <c r="GC77">
        <v>3.5860022153491001E-3</v>
      </c>
      <c r="GD77">
        <v>4.1336208746801897E-2</v>
      </c>
      <c r="GE77">
        <v>5.6843201328194502E-2</v>
      </c>
      <c r="GF77">
        <v>6.8726450647357704E-2</v>
      </c>
      <c r="GG77">
        <v>4.1707237920359103E-2</v>
      </c>
      <c r="GH77">
        <v>1.76282051349053E-2</v>
      </c>
      <c r="GI77">
        <v>0.225125170696093</v>
      </c>
      <c r="GJ77">
        <v>0.123591889285459</v>
      </c>
      <c r="GK77">
        <v>3.2517101232068399E-2</v>
      </c>
      <c r="GL77">
        <v>6.4812962592517995E-2</v>
      </c>
      <c r="GM77">
        <v>3.9710497675900798E-2</v>
      </c>
      <c r="GN77">
        <v>-2.9258508762458699E-2</v>
      </c>
      <c r="GO77">
        <v>-4.7137745984854602E-2</v>
      </c>
      <c r="GP77">
        <v>6.1278277973258598E-2</v>
      </c>
      <c r="GQ77">
        <v>-4.2838764007155E-2</v>
      </c>
      <c r="GR77">
        <v>4.6653033416028188E-2</v>
      </c>
      <c r="GS77">
        <v>2.61339741561184E-2</v>
      </c>
      <c r="GT77">
        <v>2.2357396333971519E-2</v>
      </c>
    </row>
    <row r="78" spans="1:202" x14ac:dyDescent="0.3">
      <c r="A78" s="1" t="s">
        <v>278</v>
      </c>
      <c r="B78">
        <v>-9.418312195644039E-3</v>
      </c>
      <c r="C78">
        <v>1.8340718890877999E-2</v>
      </c>
      <c r="D78">
        <v>-2.3269931450151699E-3</v>
      </c>
      <c r="E78">
        <v>-1.13933904182296E-2</v>
      </c>
      <c r="F78">
        <v>3.7678701227358502E-2</v>
      </c>
      <c r="G78">
        <v>1.71359613880229E-2</v>
      </c>
      <c r="H78">
        <v>-2.46593060234356E-2</v>
      </c>
      <c r="I78">
        <v>-2.5479037219471801E-2</v>
      </c>
      <c r="J78">
        <v>2.6536363636363601E-2</v>
      </c>
      <c r="K78">
        <v>1.4378866401193501E-2</v>
      </c>
      <c r="L78">
        <v>-6.4975247524756696E-3</v>
      </c>
      <c r="M78">
        <v>6.6830668297582094E-2</v>
      </c>
      <c r="N78">
        <v>9.7411633732253904E-3</v>
      </c>
      <c r="O78">
        <v>2.6856825338855701E-2</v>
      </c>
      <c r="P78">
        <v>2.9128040381194899E-2</v>
      </c>
      <c r="Q78">
        <v>-2.6259228109719701E-2</v>
      </c>
      <c r="R78">
        <v>-5.6934931509648699E-2</v>
      </c>
      <c r="S78">
        <v>-9.9456521738858286E-2</v>
      </c>
      <c r="T78">
        <v>2.96482046390052E-2</v>
      </c>
      <c r="U78">
        <v>2.7604474511344401E-2</v>
      </c>
      <c r="V78">
        <v>5.1691372105453499E-2</v>
      </c>
      <c r="W78">
        <v>5.5380742597632898E-2</v>
      </c>
      <c r="X78">
        <v>7.4923905472199506E-3</v>
      </c>
      <c r="Y78">
        <v>8.5985037398573994E-2</v>
      </c>
      <c r="Z78">
        <v>-1.45345551000576E-2</v>
      </c>
      <c r="AA78">
        <v>-1.6753226369962099E-2</v>
      </c>
      <c r="AB78">
        <v>-3.4411562315478601E-2</v>
      </c>
      <c r="AC78">
        <v>3.44879293669287E-3</v>
      </c>
      <c r="AD78">
        <v>4.3065254476503799E-2</v>
      </c>
      <c r="AE78">
        <v>3.3090963069833099E-2</v>
      </c>
      <c r="AF78">
        <v>-8.7762067353156503E-3</v>
      </c>
      <c r="AG78">
        <v>2.7775994500876E-3</v>
      </c>
      <c r="AH78">
        <v>-2.9269972446179699E-2</v>
      </c>
      <c r="AI78">
        <v>-8.5170513255730995E-2</v>
      </c>
      <c r="AJ78">
        <v>5.2277100684784597E-2</v>
      </c>
      <c r="AK78">
        <v>1.6824227024518901E-3</v>
      </c>
      <c r="AL78">
        <v>-0.106905404506839</v>
      </c>
      <c r="AM78">
        <v>5.3684528019571E-2</v>
      </c>
      <c r="AN78">
        <v>1.32343941117607E-2</v>
      </c>
      <c r="AO78">
        <v>4.5832216562104601E-2</v>
      </c>
      <c r="AP78">
        <v>4.9669923549938703E-2</v>
      </c>
      <c r="AQ78">
        <v>-2.58581351953768E-3</v>
      </c>
      <c r="AR78">
        <v>-3.05188197710549E-3</v>
      </c>
      <c r="AS78">
        <v>3.14156998683877E-2</v>
      </c>
      <c r="AT78">
        <v>3.60333764746694E-2</v>
      </c>
      <c r="AU78">
        <v>-4.7279645604235497E-2</v>
      </c>
      <c r="AV78">
        <v>-2.3508057375004301E-2</v>
      </c>
      <c r="AW78">
        <v>-7.5651443174047399E-3</v>
      </c>
      <c r="AX78">
        <v>1.51443445338391E-2</v>
      </c>
      <c r="AY78">
        <v>1.9430213342112E-2</v>
      </c>
      <c r="AZ78">
        <v>2.7669524533224601E-2</v>
      </c>
      <c r="BA78">
        <v>6.6496975417789086E-3</v>
      </c>
      <c r="BB78">
        <v>5.38086802455102E-2</v>
      </c>
      <c r="BC78">
        <v>0.112799741522096</v>
      </c>
      <c r="BD78">
        <v>1.02324653234296E-2</v>
      </c>
      <c r="BE78">
        <v>-4.1558441573072501E-2</v>
      </c>
      <c r="BF78">
        <v>3.4101599151332698E-3</v>
      </c>
      <c r="BG78">
        <v>3.3662949711420899E-2</v>
      </c>
      <c r="BH78">
        <v>-2.60969508401852E-2</v>
      </c>
      <c r="BI78">
        <v>2.13017751564499E-2</v>
      </c>
      <c r="BJ78">
        <v>2.7262640677688101E-2</v>
      </c>
      <c r="BK78">
        <v>-3.8706256617726899E-2</v>
      </c>
      <c r="BL78">
        <v>-8.2252085360544607E-3</v>
      </c>
      <c r="BM78">
        <v>5.0404520325622697E-2</v>
      </c>
      <c r="BN78">
        <v>6.2226937981890093E-2</v>
      </c>
      <c r="BO78">
        <v>3.1403118023478803E-2</v>
      </c>
      <c r="BP78">
        <v>6.9028222286877897E-2</v>
      </c>
      <c r="BQ78">
        <v>0.16874999999905799</v>
      </c>
      <c r="BR78">
        <v>-2.3997741396353901E-2</v>
      </c>
      <c r="BS78">
        <v>-6.9316266741850596E-2</v>
      </c>
      <c r="BT78">
        <v>-5.1967819117869997E-2</v>
      </c>
      <c r="BU78">
        <v>-1.48333482193131E-2</v>
      </c>
      <c r="BV78">
        <v>-5.4646988426816902E-2</v>
      </c>
      <c r="BW78">
        <v>5.9458701990558603E-2</v>
      </c>
      <c r="BX78">
        <v>-0.137991882813567</v>
      </c>
      <c r="BY78">
        <v>-4.43092924888378E-3</v>
      </c>
      <c r="BZ78">
        <v>-4.3768389784019798E-2</v>
      </c>
      <c r="CA78">
        <v>5.4176755447941788E-2</v>
      </c>
      <c r="CB78">
        <v>-6.0317833928413403E-2</v>
      </c>
      <c r="CC78">
        <v>4.4313348877445598E-2</v>
      </c>
      <c r="CD78">
        <v>-9.0682873269853997E-2</v>
      </c>
      <c r="CE78">
        <v>5.8941163931420801E-3</v>
      </c>
      <c r="CF78">
        <v>-6.0995549696421097E-2</v>
      </c>
      <c r="CG78">
        <v>1.72408385069278E-2</v>
      </c>
      <c r="CH78">
        <v>4.9045644344567513E-2</v>
      </c>
      <c r="CI78">
        <v>4.2348955401814201E-2</v>
      </c>
      <c r="CJ78">
        <v>-5.7945749948500901E-2</v>
      </c>
      <c r="CK78">
        <v>-2.7830471320153798E-2</v>
      </c>
      <c r="CL78">
        <v>-4.1317242766578888E-2</v>
      </c>
      <c r="CM78">
        <v>-3.8239272083503299E-2</v>
      </c>
      <c r="CN78">
        <v>-3.8066997904533897E-2</v>
      </c>
      <c r="CO78">
        <v>-8.610126813810251E-2</v>
      </c>
      <c r="CP78">
        <v>5.61921738392335E-2</v>
      </c>
      <c r="CQ78">
        <v>6.2159214838717301E-2</v>
      </c>
      <c r="CR78">
        <v>2.4883359256816999E-2</v>
      </c>
      <c r="CS78">
        <v>5.4780077470590403E-2</v>
      </c>
      <c r="CT78">
        <v>-1.26547829472572E-2</v>
      </c>
      <c r="CU78">
        <v>-3.4386617112022302E-2</v>
      </c>
      <c r="CV78">
        <v>3.6976958105356297E-2</v>
      </c>
      <c r="CW78">
        <v>-6.0755388800211502E-2</v>
      </c>
      <c r="CX78">
        <v>2.9234114520414901E-2</v>
      </c>
      <c r="CY78">
        <v>-3.8801851186835698E-2</v>
      </c>
      <c r="CZ78">
        <v>5.9521660988425901E-2</v>
      </c>
      <c r="DA78">
        <v>4.6583116575794802E-2</v>
      </c>
      <c r="DB78">
        <v>-3.04809505107922E-2</v>
      </c>
      <c r="DC78">
        <v>4.7720519833413202E-2</v>
      </c>
      <c r="DD78">
        <v>1.4295631310151E-2</v>
      </c>
      <c r="DE78">
        <v>-1.19494941893397E-2</v>
      </c>
      <c r="DF78">
        <v>-7.5851469922901996E-2</v>
      </c>
      <c r="DG78">
        <v>-1.49771689474835E-2</v>
      </c>
      <c r="DH78">
        <v>-4.2437647541496398E-2</v>
      </c>
      <c r="DI78">
        <v>-5.1434223509098098E-3</v>
      </c>
      <c r="DJ78">
        <v>2.1248254321029499E-2</v>
      </c>
      <c r="DK78">
        <v>8.082200636019371E-2</v>
      </c>
      <c r="DL78">
        <v>-1.3457076566125501E-2</v>
      </c>
      <c r="DM78">
        <v>4.3465248260374798E-3</v>
      </c>
      <c r="DN78">
        <v>-2.2402991550941501E-2</v>
      </c>
      <c r="DO78">
        <v>-7.9800899167807901E-2</v>
      </c>
      <c r="DP78">
        <v>5.9352517985904199E-2</v>
      </c>
      <c r="DQ78">
        <v>-3.8373304254899598E-2</v>
      </c>
      <c r="DR78">
        <v>5.4192959158186699E-2</v>
      </c>
      <c r="DS78">
        <v>-4.5272969349296803E-2</v>
      </c>
      <c r="DT78">
        <v>-4.5168629545627399E-2</v>
      </c>
      <c r="DU78">
        <v>7.8527553449094303E-2</v>
      </c>
      <c r="DV78">
        <v>-2.6598226784936299E-2</v>
      </c>
      <c r="DW78">
        <v>4.8307896488136902E-2</v>
      </c>
      <c r="DX78">
        <v>-4.5099739821052198E-2</v>
      </c>
      <c r="DY78">
        <v>-2.6952683456163098E-2</v>
      </c>
      <c r="DZ78">
        <v>-2.2340425531915099E-2</v>
      </c>
      <c r="EA78">
        <v>7.6257558808306106E-2</v>
      </c>
      <c r="EB78">
        <v>-6.0166267459226402E-2</v>
      </c>
      <c r="EC78">
        <v>-6.5945642238217902E-2</v>
      </c>
      <c r="ED78">
        <v>-4.64487062926111E-3</v>
      </c>
      <c r="EE78">
        <v>1.2513801975697601E-2</v>
      </c>
      <c r="EF78">
        <v>0.11169352285928</v>
      </c>
      <c r="EG78">
        <v>1.9131714495347601E-2</v>
      </c>
      <c r="EH78">
        <v>-2.70523358405012E-2</v>
      </c>
      <c r="EI78">
        <v>-3.9238095245294799E-2</v>
      </c>
      <c r="EJ78">
        <v>4.8261665135308503E-2</v>
      </c>
      <c r="EK78">
        <v>0.120079107217741</v>
      </c>
      <c r="EL78">
        <v>0.12774504354765501</v>
      </c>
      <c r="EM78">
        <v>-2.8374945792775701E-2</v>
      </c>
      <c r="EN78">
        <v>4.0920660473818399E-2</v>
      </c>
      <c r="EO78">
        <v>7.5164422250442202E-3</v>
      </c>
      <c r="EP78">
        <v>3.8267920929846398E-3</v>
      </c>
      <c r="EQ78">
        <v>8.5106382999040803E-2</v>
      </c>
      <c r="ER78">
        <v>4.3288785588391401E-2</v>
      </c>
      <c r="ES78">
        <v>-1.3203935047089299E-2</v>
      </c>
      <c r="ET78">
        <v>5.0130708909597498E-2</v>
      </c>
      <c r="EU78">
        <v>1.6290890127942999E-2</v>
      </c>
      <c r="EV78">
        <v>7.7179808094302499E-2</v>
      </c>
      <c r="EW78">
        <v>1.9907925861111501E-2</v>
      </c>
      <c r="EX78">
        <v>2.23012560717788E-2</v>
      </c>
      <c r="EY78">
        <v>5.6348335137963002E-2</v>
      </c>
      <c r="EZ78">
        <v>1.34176587348598E-2</v>
      </c>
      <c r="FA78">
        <v>-1.7770597763797899E-2</v>
      </c>
      <c r="FB78">
        <v>8.46242511422437E-2</v>
      </c>
      <c r="FC78">
        <v>-2.4027161143533302E-2</v>
      </c>
      <c r="FD78">
        <v>1.5036138358286899E-2</v>
      </c>
      <c r="FE78">
        <v>6.1752106574918503E-2</v>
      </c>
      <c r="FF78">
        <v>5.4666357373019503E-2</v>
      </c>
      <c r="FG78">
        <v>-1.1075446342229799E-2</v>
      </c>
      <c r="FH78">
        <v>1.0362960467651399E-2</v>
      </c>
      <c r="FI78">
        <v>-9.0389917305544396E-2</v>
      </c>
      <c r="FJ78">
        <v>-4.3387433713641997E-3</v>
      </c>
      <c r="FK78">
        <v>-1.93036391016E-2</v>
      </c>
      <c r="FL78">
        <v>3.6569544829033698E-2</v>
      </c>
      <c r="FM78">
        <v>3.09437122685201E-2</v>
      </c>
      <c r="FN78">
        <v>-2.1943196406719299E-2</v>
      </c>
      <c r="FO78">
        <v>-5.6321029791911302E-2</v>
      </c>
      <c r="FP78">
        <v>6.0393056958483203E-2</v>
      </c>
      <c r="FQ78">
        <v>-5.3440199646502803E-2</v>
      </c>
      <c r="FR78">
        <v>-8.12657317452469E-2</v>
      </c>
      <c r="FS78">
        <v>-1.2072846326110101E-2</v>
      </c>
      <c r="FT78">
        <v>-1.2919896416855299E-3</v>
      </c>
      <c r="FU78">
        <v>8.9074683797157897E-2</v>
      </c>
      <c r="FV78">
        <v>0.106048878227474</v>
      </c>
      <c r="FW78">
        <v>-3.8485021962201001E-2</v>
      </c>
      <c r="FX78">
        <v>2.45758384455446E-2</v>
      </c>
      <c r="FY78">
        <v>0.12711476908125</v>
      </c>
      <c r="FZ78">
        <v>-2.3641420639880999E-2</v>
      </c>
      <c r="GA78">
        <v>-3.8313038295004903E-2</v>
      </c>
      <c r="GB78">
        <v>2.84523821297307E-2</v>
      </c>
      <c r="GC78">
        <v>9.9691009744746796E-3</v>
      </c>
      <c r="GD78">
        <v>-4.6709991889766003E-2</v>
      </c>
      <c r="GE78">
        <v>-0.14626804754778899</v>
      </c>
      <c r="GF78">
        <v>7.6293893674024699E-2</v>
      </c>
      <c r="GG78">
        <v>-2.0427046604140499E-2</v>
      </c>
      <c r="GH78">
        <v>2.8772707562402002E-2</v>
      </c>
      <c r="GI78">
        <v>-6.1235003536011287E-2</v>
      </c>
      <c r="GJ78">
        <v>8.2961713643740609E-2</v>
      </c>
      <c r="GK78">
        <v>4.5981925049842803E-2</v>
      </c>
      <c r="GL78">
        <v>-9.5810633101634096E-2</v>
      </c>
      <c r="GM78">
        <v>3.3280970864929101E-2</v>
      </c>
      <c r="GN78">
        <v>0.16933826553650499</v>
      </c>
      <c r="GO78">
        <v>9.8329109166117992E-2</v>
      </c>
      <c r="GP78">
        <v>-0.112235859793046</v>
      </c>
      <c r="GQ78">
        <v>2.7843836675454099E-2</v>
      </c>
      <c r="GR78">
        <v>-2.65420560747665E-2</v>
      </c>
      <c r="GS78">
        <v>0.14944379392021701</v>
      </c>
      <c r="GT78">
        <v>3.8111767415083069E-3</v>
      </c>
    </row>
    <row r="79" spans="1:202" x14ac:dyDescent="0.3">
      <c r="A79" s="1" t="s">
        <v>279</v>
      </c>
      <c r="B79">
        <v>2.79833612446658E-2</v>
      </c>
      <c r="C79">
        <v>-1.4746766573080401E-2</v>
      </c>
      <c r="D79">
        <v>7.5752966214895898E-2</v>
      </c>
      <c r="E79">
        <v>3.7437365783822701E-2</v>
      </c>
      <c r="F79">
        <v>4.1798015176290899E-2</v>
      </c>
      <c r="G79">
        <v>-1.2655224140888401E-3</v>
      </c>
      <c r="H79">
        <v>1.4695077149156101E-3</v>
      </c>
      <c r="I79">
        <v>6.01125100489888E-2</v>
      </c>
      <c r="J79">
        <v>8.6814442210788392E-2</v>
      </c>
      <c r="K79">
        <v>9.2137794622035404E-2</v>
      </c>
      <c r="L79">
        <v>1.11242797285573E-2</v>
      </c>
      <c r="M79">
        <v>4.55647664681329E-2</v>
      </c>
      <c r="N79">
        <v>0.10060639470782699</v>
      </c>
      <c r="O79">
        <v>3.3369408353867598E-2</v>
      </c>
      <c r="P79">
        <v>6.3155494737540604E-2</v>
      </c>
      <c r="Q79">
        <v>0.109123152337749</v>
      </c>
      <c r="R79">
        <v>8.6403581605131799E-2</v>
      </c>
      <c r="S79">
        <v>-3.2387849546976703E-2</v>
      </c>
      <c r="T79">
        <v>6.8863017070817101E-2</v>
      </c>
      <c r="U79">
        <v>8.5172981878088194E-2</v>
      </c>
      <c r="V79">
        <v>6.9208852075453894E-2</v>
      </c>
      <c r="W79">
        <v>3.8371399648783312E-2</v>
      </c>
      <c r="X79">
        <v>-9.5768885692816292E-3</v>
      </c>
      <c r="Y79">
        <v>5.6305685702257913E-2</v>
      </c>
      <c r="Z79">
        <v>5.4247239604343599E-3</v>
      </c>
      <c r="AA79">
        <v>7.3101596132072403E-3</v>
      </c>
      <c r="AB79">
        <v>0.14201710622542199</v>
      </c>
      <c r="AC79">
        <v>7.4267782434362703E-2</v>
      </c>
      <c r="AD79">
        <v>4.5675961877867897E-2</v>
      </c>
      <c r="AE79">
        <v>4.0847357517463503E-2</v>
      </c>
      <c r="AF79">
        <v>7.9398196668262908E-2</v>
      </c>
      <c r="AG79">
        <v>2.98757167381258E-3</v>
      </c>
      <c r="AH79">
        <v>9.5423909187643902E-2</v>
      </c>
      <c r="AI79">
        <v>0.12858891085892099</v>
      </c>
      <c r="AJ79">
        <v>9.6767761568635494E-2</v>
      </c>
      <c r="AK79">
        <v>8.5659441733276789E-2</v>
      </c>
      <c r="AL79">
        <v>6.6462870527412399E-2</v>
      </c>
      <c r="AM79">
        <v>9.2170474981114303E-2</v>
      </c>
      <c r="AN79">
        <v>3.2389580953186503E-2</v>
      </c>
      <c r="AO79">
        <v>1.24038954527768E-2</v>
      </c>
      <c r="AP79">
        <v>5.8048780481230002E-2</v>
      </c>
      <c r="AQ79">
        <v>7.9300528678870802E-2</v>
      </c>
      <c r="AR79">
        <v>1.9117517293865301E-2</v>
      </c>
      <c r="AS79">
        <v>3.3280507113544203E-2</v>
      </c>
      <c r="AT79">
        <v>1.7188188623268302E-2</v>
      </c>
      <c r="AU79">
        <v>6.1965366153005699E-2</v>
      </c>
      <c r="AV79">
        <v>7.6438318893683008E-2</v>
      </c>
      <c r="AW79">
        <v>5.7947487312547202E-2</v>
      </c>
      <c r="AX79">
        <v>1.56101091074476E-2</v>
      </c>
      <c r="AY79">
        <v>3.2118692445492099E-2</v>
      </c>
      <c r="AZ79">
        <v>6.4792242259343893E-2</v>
      </c>
      <c r="BA79">
        <v>5.9776089565366702E-2</v>
      </c>
      <c r="BB79">
        <v>2.1853330516766099E-2</v>
      </c>
      <c r="BC79">
        <v>-3.4764056219778197E-2</v>
      </c>
      <c r="BD79">
        <v>4.1305167868977803E-2</v>
      </c>
      <c r="BE79">
        <v>-8.0161369797995305E-2</v>
      </c>
      <c r="BF79">
        <v>0.15797492089044499</v>
      </c>
      <c r="BG79">
        <v>8.7934837801866301E-3</v>
      </c>
      <c r="BH79">
        <v>0.108295730620425</v>
      </c>
      <c r="BI79">
        <v>-4.1267934966969497E-2</v>
      </c>
      <c r="BJ79">
        <v>4.0569189976761302E-2</v>
      </c>
      <c r="BK79">
        <v>-7.74958631777979E-2</v>
      </c>
      <c r="BL79">
        <v>6.0099784970060403E-2</v>
      </c>
      <c r="BM79">
        <v>-2.6040711544834901E-2</v>
      </c>
      <c r="BN79">
        <v>3.5372231046381798E-2</v>
      </c>
      <c r="BO79">
        <v>4.9449362973486899E-2</v>
      </c>
      <c r="BP79">
        <v>-1.6193781043750001E-2</v>
      </c>
      <c r="BQ79">
        <v>-1.04999843465462E-2</v>
      </c>
      <c r="BR79">
        <v>4.5415099790898202E-2</v>
      </c>
      <c r="BS79">
        <v>-3.7817258896769901E-2</v>
      </c>
      <c r="BT79">
        <v>4.9082568776448003E-2</v>
      </c>
      <c r="BU79">
        <v>1.53495868341671E-2</v>
      </c>
      <c r="BV79">
        <v>7.2953503607848802E-2</v>
      </c>
      <c r="BW79">
        <v>9.8673066029125109E-2</v>
      </c>
      <c r="BX79">
        <v>7.2466734909178307E-2</v>
      </c>
      <c r="BY79">
        <v>3.9521686265289603E-2</v>
      </c>
      <c r="BZ79">
        <v>-5.8407543215967798E-2</v>
      </c>
      <c r="CA79">
        <v>4.6559479376016198E-2</v>
      </c>
      <c r="CB79">
        <v>3.5693848348514988E-2</v>
      </c>
      <c r="CC79">
        <v>5.9905412505524301E-2</v>
      </c>
      <c r="CD79">
        <v>-5.8588548593909398E-2</v>
      </c>
      <c r="CE79">
        <v>4.4436873477285102E-2</v>
      </c>
      <c r="CF79">
        <v>7.4543122678440996E-3</v>
      </c>
      <c r="CG79">
        <v>5.9121087586341901E-2</v>
      </c>
      <c r="CH79">
        <v>0.120276497673211</v>
      </c>
      <c r="CI79">
        <v>-1.8824485379757699E-2</v>
      </c>
      <c r="CJ79">
        <v>7.9249199310042998E-2</v>
      </c>
      <c r="CK79">
        <v>-2.7313709894060002E-2</v>
      </c>
      <c r="CL79">
        <v>5.3125666728577513E-2</v>
      </c>
      <c r="CM79">
        <v>1.36793659104493E-2</v>
      </c>
      <c r="CN79">
        <v>0.12671832038095901</v>
      </c>
      <c r="CO79">
        <v>8.2841539662963801E-2</v>
      </c>
      <c r="CP79">
        <v>3.77837210935053E-2</v>
      </c>
      <c r="CQ79">
        <v>5.17747140187437E-2</v>
      </c>
      <c r="CR79">
        <v>3.2119372799729803E-2</v>
      </c>
      <c r="CS79">
        <v>8.08809569206934E-2</v>
      </c>
      <c r="CT79">
        <v>0.152046582132774</v>
      </c>
      <c r="CU79">
        <v>7.913592128653861E-2</v>
      </c>
      <c r="CV79">
        <v>6.33666319735915E-3</v>
      </c>
      <c r="CW79">
        <v>0.103814778454933</v>
      </c>
      <c r="CX79">
        <v>-2.3474178403756199E-3</v>
      </c>
      <c r="CY79">
        <v>8.0410837638033997E-4</v>
      </c>
      <c r="CZ79">
        <v>2.3885350318471901E-2</v>
      </c>
      <c r="DA79">
        <v>5.2176960934510602E-2</v>
      </c>
      <c r="DB79">
        <v>3.4574852054503898E-2</v>
      </c>
      <c r="DC79">
        <v>2.8230561134847499E-2</v>
      </c>
      <c r="DD79">
        <v>3.05334371071053E-3</v>
      </c>
      <c r="DE79">
        <v>8.5571233500223391E-3</v>
      </c>
      <c r="DF79">
        <v>7.6897745528358999E-2</v>
      </c>
      <c r="DG79">
        <v>-3.3366887568538899E-3</v>
      </c>
      <c r="DH79">
        <v>6.3756743501195701E-2</v>
      </c>
      <c r="DI79">
        <v>0.12016968250066</v>
      </c>
      <c r="DJ79">
        <v>7.3440285190210106E-2</v>
      </c>
      <c r="DK79">
        <v>-3.98042845807988E-2</v>
      </c>
      <c r="DL79">
        <v>0.108184383819379</v>
      </c>
      <c r="DM79">
        <v>0.12137518684901299</v>
      </c>
      <c r="DN79">
        <v>9.9984254429595701E-2</v>
      </c>
      <c r="DO79">
        <v>3.3676496242607698E-2</v>
      </c>
      <c r="DP79">
        <v>1.75629897148088E-2</v>
      </c>
      <c r="DQ79">
        <v>7.0826833062509698E-2</v>
      </c>
      <c r="DR79">
        <v>6.9742489187960598E-3</v>
      </c>
      <c r="DS79">
        <v>8.1822408186480899E-2</v>
      </c>
      <c r="DT79">
        <v>-5.4313546834596299E-2</v>
      </c>
      <c r="DU79">
        <v>6.2891232209934908E-2</v>
      </c>
      <c r="DV79">
        <v>1.24640459995655E-2</v>
      </c>
      <c r="DW79">
        <v>3.1776174195898198E-2</v>
      </c>
      <c r="DX79">
        <v>4.69270360463028E-2</v>
      </c>
      <c r="DY79">
        <v>-3.3222788087122201E-2</v>
      </c>
      <c r="DZ79">
        <v>2.6332970620239302E-2</v>
      </c>
      <c r="EA79">
        <v>8.7775637014153602E-3</v>
      </c>
      <c r="EB79">
        <v>-5.84707646095671E-2</v>
      </c>
      <c r="EC79">
        <v>7.3759398518938396E-2</v>
      </c>
      <c r="ED79">
        <v>0.132229410056041</v>
      </c>
      <c r="EE79">
        <v>0.20610687023590499</v>
      </c>
      <c r="EF79">
        <v>-1.8836896416776001E-2</v>
      </c>
      <c r="EG79">
        <v>2.7292418778904998E-2</v>
      </c>
      <c r="EH79">
        <v>-5.1348157713730212E-2</v>
      </c>
      <c r="EI79">
        <v>7.3354480826983703E-3</v>
      </c>
      <c r="EJ79">
        <v>5.3022037977201307E-2</v>
      </c>
      <c r="EK79">
        <v>-6.3144788341866098E-2</v>
      </c>
      <c r="EL79">
        <v>-3.7782485896852E-2</v>
      </c>
      <c r="EM79">
        <v>5.4196365505173399E-2</v>
      </c>
      <c r="EN79">
        <v>6.2092459454940803E-2</v>
      </c>
      <c r="EO79">
        <v>0.103323561006996</v>
      </c>
      <c r="EP79">
        <v>2.7319830417572601E-2</v>
      </c>
      <c r="EQ79">
        <v>1.6602261359795999E-2</v>
      </c>
      <c r="ER79">
        <v>-1.33667502257663E-2</v>
      </c>
      <c r="ES79">
        <v>2.63664219309323E-3</v>
      </c>
      <c r="ET79">
        <v>-1.07066798942155E-2</v>
      </c>
      <c r="EU79">
        <v>1.21826109316427E-2</v>
      </c>
      <c r="EV79">
        <v>3.0983733394178699E-3</v>
      </c>
      <c r="EW79">
        <v>2.1912076309206399E-2</v>
      </c>
      <c r="EX79">
        <v>9.7381040189560106E-2</v>
      </c>
      <c r="EY79">
        <v>-1.00087796351269E-2</v>
      </c>
      <c r="EZ79">
        <v>1.55868798315284E-3</v>
      </c>
      <c r="FA79">
        <v>1.22180451059293E-2</v>
      </c>
      <c r="FB79">
        <v>4.5124394723660102E-2</v>
      </c>
      <c r="FC79">
        <v>0.112791008833352</v>
      </c>
      <c r="FD79">
        <v>4.1788143828959803E-2</v>
      </c>
      <c r="FE79">
        <v>7.7057793115997697E-3</v>
      </c>
      <c r="FF79">
        <v>5.4985337352024804E-3</v>
      </c>
      <c r="FG79">
        <v>0.10646668304892</v>
      </c>
      <c r="FH79">
        <v>-2.9282576866764502E-2</v>
      </c>
      <c r="FI79">
        <v>5.2825286849227403E-2</v>
      </c>
      <c r="FJ79">
        <v>6.0684312459651002E-2</v>
      </c>
      <c r="FK79">
        <v>4.65116278966686E-2</v>
      </c>
      <c r="FL79">
        <v>8.7705311387043005E-4</v>
      </c>
      <c r="FM79">
        <v>-4.7654229747791599E-2</v>
      </c>
      <c r="FN79">
        <v>3.56835242453068E-3</v>
      </c>
      <c r="FO79">
        <v>-2.34319141820734E-2</v>
      </c>
      <c r="FP79">
        <v>-2.7056277021422399E-2</v>
      </c>
      <c r="FQ79">
        <v>2.29367192286178E-2</v>
      </c>
      <c r="FR79">
        <v>-7.8277886001365993E-4</v>
      </c>
      <c r="FS79">
        <v>5.17812758832095E-2</v>
      </c>
      <c r="FT79">
        <v>7.0505780013523797E-2</v>
      </c>
      <c r="FU79">
        <v>4.2364870685223301E-2</v>
      </c>
      <c r="FV79">
        <v>-5.9974905884376498E-2</v>
      </c>
      <c r="FW79">
        <v>2.5755879059350801E-2</v>
      </c>
      <c r="FX79">
        <v>5.5605953663842501E-2</v>
      </c>
      <c r="FY79">
        <v>-1.62989238195188E-3</v>
      </c>
      <c r="FZ79">
        <v>4.2182535310320901E-2</v>
      </c>
      <c r="GA79">
        <v>-1.37430512514906E-2</v>
      </c>
      <c r="GB79">
        <v>-1.06561120132431E-3</v>
      </c>
      <c r="GC79">
        <v>0.12941609423522599</v>
      </c>
      <c r="GD79">
        <v>1.4202528041952401E-2</v>
      </c>
      <c r="GE79">
        <v>-3.3464801983194002E-3</v>
      </c>
      <c r="GF79">
        <v>-3.7997903589508997E-2</v>
      </c>
      <c r="GG79">
        <v>7.0879999999732698E-2</v>
      </c>
      <c r="GH79">
        <v>2.9885057485306898E-2</v>
      </c>
      <c r="GI79">
        <v>7.3655742940992502E-2</v>
      </c>
      <c r="GJ79">
        <v>6.1448036336082312E-2</v>
      </c>
      <c r="GK79">
        <v>2.7916898533679499E-2</v>
      </c>
      <c r="GL79">
        <v>0.19119447410877899</v>
      </c>
      <c r="GM79">
        <v>5.1570208494704103E-2</v>
      </c>
      <c r="GN79">
        <v>1.93321616851754E-2</v>
      </c>
      <c r="GO79">
        <v>-4.4785117569004999E-3</v>
      </c>
      <c r="GP79">
        <v>0.15208095783192799</v>
      </c>
      <c r="GQ79">
        <v>6.68080593840603E-2</v>
      </c>
      <c r="GR79">
        <v>3.16820276497689E-2</v>
      </c>
      <c r="GS79">
        <v>-7.7847587411218298E-3</v>
      </c>
      <c r="GT79">
        <v>4.509844311673733E-2</v>
      </c>
    </row>
    <row r="80" spans="1:202" x14ac:dyDescent="0.3">
      <c r="A80" s="1" t="s">
        <v>280</v>
      </c>
      <c r="B80">
        <v>0.200434615749052</v>
      </c>
      <c r="C80">
        <v>-6.28458297874856E-3</v>
      </c>
      <c r="D80">
        <v>6.30488166006999E-2</v>
      </c>
      <c r="E80">
        <v>2.1655589658132999E-2</v>
      </c>
      <c r="F80">
        <v>8.057848232087951E-2</v>
      </c>
      <c r="G80">
        <v>-5.2921397310245401E-2</v>
      </c>
      <c r="H80">
        <v>-5.0623624358033997E-2</v>
      </c>
      <c r="I80">
        <v>5.4833981909415901E-2</v>
      </c>
      <c r="J80">
        <v>3.7320121901536201E-3</v>
      </c>
      <c r="K80">
        <v>2.3154737069235799E-2</v>
      </c>
      <c r="L80">
        <v>-9.3837973099741997E-4</v>
      </c>
      <c r="M80">
        <v>2.5593471801704602E-2</v>
      </c>
      <c r="N80">
        <v>4.8736172129722102E-2</v>
      </c>
      <c r="O80">
        <v>2.8282323608506601E-2</v>
      </c>
      <c r="P80">
        <v>-4.4177568115810299E-2</v>
      </c>
      <c r="Q80">
        <v>-3.2187907720604399E-3</v>
      </c>
      <c r="R80">
        <v>1.88758389285653E-2</v>
      </c>
      <c r="S80">
        <v>1.2987648292465801E-2</v>
      </c>
      <c r="T80">
        <v>-9.7450753182960786E-2</v>
      </c>
      <c r="U80">
        <v>4.1293456808865897E-2</v>
      </c>
      <c r="V80">
        <v>3.0638297898534499E-2</v>
      </c>
      <c r="W80">
        <v>5.2865995347661787E-2</v>
      </c>
      <c r="X80">
        <v>0.12958146133124401</v>
      </c>
      <c r="Y80">
        <v>-2.6000000019079102E-2</v>
      </c>
      <c r="Z80">
        <v>3.6181287285332701E-2</v>
      </c>
      <c r="AA80">
        <v>-6.4573459716896001E-2</v>
      </c>
      <c r="AB80">
        <v>7.2086128883474904E-2</v>
      </c>
      <c r="AC80">
        <v>-2.8814686014899701E-3</v>
      </c>
      <c r="AD80">
        <v>0.13236452425960901</v>
      </c>
      <c r="AE80">
        <v>1.7458777902000101E-2</v>
      </c>
      <c r="AF80">
        <v>1.9835215113749499E-2</v>
      </c>
      <c r="AG80">
        <v>-4.8373644698348997E-2</v>
      </c>
      <c r="AH80">
        <v>1.6191709867123801E-3</v>
      </c>
      <c r="AI80">
        <v>3.2597122088032102E-2</v>
      </c>
      <c r="AJ80">
        <v>3.3817775294839397E-2</v>
      </c>
      <c r="AK80">
        <v>-2.4668145118018701E-2</v>
      </c>
      <c r="AL80">
        <v>-3.4422809441414598E-2</v>
      </c>
      <c r="AM80">
        <v>-1.35611130609771E-2</v>
      </c>
      <c r="AN80">
        <v>7.5832358809651904E-2</v>
      </c>
      <c r="AO80">
        <v>2.1645162744901001E-2</v>
      </c>
      <c r="AP80">
        <v>-1.5214384507473099E-2</v>
      </c>
      <c r="AQ80">
        <v>6.9717713111259994E-5</v>
      </c>
      <c r="AR80">
        <v>6.4911575554572595E-2</v>
      </c>
      <c r="AS80">
        <v>-2.7266530433294198E-3</v>
      </c>
      <c r="AT80">
        <v>6.8024263442225702E-2</v>
      </c>
      <c r="AU80">
        <v>-3.31311443459558E-2</v>
      </c>
      <c r="AV80">
        <v>4.9197773448026397E-3</v>
      </c>
      <c r="AW80">
        <v>1.02395688789299E-2</v>
      </c>
      <c r="AX80">
        <v>0.160037002776064</v>
      </c>
      <c r="AY80">
        <v>6.0184819522664197E-2</v>
      </c>
      <c r="AZ80">
        <v>2.34171716199334E-2</v>
      </c>
      <c r="BA80">
        <v>2.0750801715600401E-2</v>
      </c>
      <c r="BB80">
        <v>0.13513529625691501</v>
      </c>
      <c r="BC80">
        <v>7.1382134977279008E-2</v>
      </c>
      <c r="BD80">
        <v>-3.69498279348996E-2</v>
      </c>
      <c r="BE80">
        <v>-5.57768924322826E-2</v>
      </c>
      <c r="BF80">
        <v>7.5094890929507496E-2</v>
      </c>
      <c r="BG80">
        <v>8.8686868692848808E-2</v>
      </c>
      <c r="BH80">
        <v>1.1210726229415901E-3</v>
      </c>
      <c r="BI80">
        <v>-0.148484848480395</v>
      </c>
      <c r="BJ80">
        <v>-8.9538874989160099E-3</v>
      </c>
      <c r="BK80">
        <v>3.4678624846348899E-2</v>
      </c>
      <c r="BL80">
        <v>6.8491632492621204E-2</v>
      </c>
      <c r="BM80">
        <v>6.1130986004549893E-2</v>
      </c>
      <c r="BN80">
        <v>5.0454527174030199E-2</v>
      </c>
      <c r="BO80">
        <v>-8.7669741040622196E-2</v>
      </c>
      <c r="BP80">
        <v>5.9962653018880797E-2</v>
      </c>
      <c r="BQ80">
        <v>-4.7173913052990998E-2</v>
      </c>
      <c r="BR80">
        <v>6.8527456398556105E-2</v>
      </c>
      <c r="BS80">
        <v>-4.9063571633639197E-2</v>
      </c>
      <c r="BT80">
        <v>1.25751774642413E-2</v>
      </c>
      <c r="BU80">
        <v>9.7017606814233711E-3</v>
      </c>
      <c r="BV80">
        <v>-3.4216772168593902E-2</v>
      </c>
      <c r="BW80">
        <v>-2.6981883602218398E-2</v>
      </c>
      <c r="BX80">
        <v>2.7357676512577998E-2</v>
      </c>
      <c r="BY80">
        <v>9.3585494209635894E-3</v>
      </c>
      <c r="BZ80">
        <v>-9.0125173868724109E-2</v>
      </c>
      <c r="CA80">
        <v>6.8564215427817696E-2</v>
      </c>
      <c r="CB80">
        <v>-6.8374887742024314E-3</v>
      </c>
      <c r="CC80">
        <v>9.2926501091867397E-2</v>
      </c>
      <c r="CD80">
        <v>-5.9641678447221499E-2</v>
      </c>
      <c r="CE80">
        <v>9.4725186254009691E-2</v>
      </c>
      <c r="CF80">
        <v>-4.71397883517536E-2</v>
      </c>
      <c r="CG80">
        <v>-5.0837282457595598E-2</v>
      </c>
      <c r="CH80">
        <v>-3.1879884835583697E-2</v>
      </c>
      <c r="CI80">
        <v>2.91402123969919E-2</v>
      </c>
      <c r="CJ80">
        <v>-8.9069943794367595E-3</v>
      </c>
      <c r="CK80">
        <v>-0.154034896399799</v>
      </c>
      <c r="CL80">
        <v>-0.108176906707039</v>
      </c>
      <c r="CM80">
        <v>0.100557824784465</v>
      </c>
      <c r="CN80">
        <v>2.0275216560538701E-2</v>
      </c>
      <c r="CO80">
        <v>-7.8090047551508997E-3</v>
      </c>
      <c r="CP80">
        <v>-8.3061889250813897E-2</v>
      </c>
      <c r="CQ80">
        <v>-1.31083530975385E-2</v>
      </c>
      <c r="CR80">
        <v>6.6314995227187996E-3</v>
      </c>
      <c r="CS80">
        <v>1.4754962243310099E-2</v>
      </c>
      <c r="CT80">
        <v>5.7182163465936603E-2</v>
      </c>
      <c r="CU80">
        <v>-1.7433106906685598E-2</v>
      </c>
      <c r="CV80">
        <v>8.7117564268167608E-2</v>
      </c>
      <c r="CW80">
        <v>-1.1315547377548E-2</v>
      </c>
      <c r="CX80">
        <v>3.6655647781000097E-2</v>
      </c>
      <c r="CY80">
        <v>-3.8038763376180403E-2</v>
      </c>
      <c r="CZ80">
        <v>-4.6211952899356187E-2</v>
      </c>
      <c r="DA80">
        <v>-1.0855405799862199E-3</v>
      </c>
      <c r="DB80">
        <v>-3.1047233675935801E-2</v>
      </c>
      <c r="DC80">
        <v>5.9363194726202986E-3</v>
      </c>
      <c r="DD80">
        <v>2.1888510677981799E-2</v>
      </c>
      <c r="DE80">
        <v>1.7961909919668399E-2</v>
      </c>
      <c r="DF80">
        <v>-3.18382058499787E-2</v>
      </c>
      <c r="DG80">
        <v>-2.4686740242657702E-2</v>
      </c>
      <c r="DH80">
        <v>1.12186875646454E-2</v>
      </c>
      <c r="DI80">
        <v>3.3434014484309299E-2</v>
      </c>
      <c r="DJ80">
        <v>3.852540685289E-2</v>
      </c>
      <c r="DK80">
        <v>-2.4101363448561199E-2</v>
      </c>
      <c r="DL80">
        <v>5.23465179954394E-2</v>
      </c>
      <c r="DM80">
        <v>6.9314849648340901E-3</v>
      </c>
      <c r="DN80">
        <v>-3.2064128258676397E-2</v>
      </c>
      <c r="DO80">
        <v>4.6489135607796099E-2</v>
      </c>
      <c r="DP80">
        <v>-4.4994375923772499E-3</v>
      </c>
      <c r="DQ80">
        <v>-7.5174825140568599E-2</v>
      </c>
      <c r="DR80">
        <v>0.16633082155902301</v>
      </c>
      <c r="DS80">
        <v>-9.4044080470757007E-4</v>
      </c>
      <c r="DT80">
        <v>4.1216013688274003E-2</v>
      </c>
      <c r="DU80">
        <v>4.6363636379877199E-2</v>
      </c>
      <c r="DV80">
        <v>2.0956045781864701E-2</v>
      </c>
      <c r="DW80">
        <v>-3.5099068737437088E-2</v>
      </c>
      <c r="DX80">
        <v>-4.6558704436476597E-2</v>
      </c>
      <c r="DY80">
        <v>3.7856049009164602E-2</v>
      </c>
      <c r="DZ80">
        <v>5.4919116184027388E-2</v>
      </c>
      <c r="EA80">
        <v>7.5764006768365602E-2</v>
      </c>
      <c r="EB80">
        <v>2.8184713382014101E-2</v>
      </c>
      <c r="EC80">
        <v>7.1855013491495007E-4</v>
      </c>
      <c r="ED80">
        <v>1.9485780075157999E-2</v>
      </c>
      <c r="EE80">
        <v>1.53771885924443E-2</v>
      </c>
      <c r="EF80">
        <v>2.60551577013182E-2</v>
      </c>
      <c r="EG80">
        <v>1.7100803216279999E-2</v>
      </c>
      <c r="EH80">
        <v>-1.5853244247926199E-2</v>
      </c>
      <c r="EI80">
        <v>2.4771475524321799E-2</v>
      </c>
      <c r="EJ80">
        <v>5.1419495535727403E-2</v>
      </c>
      <c r="EK80">
        <v>6.6451490328001094E-3</v>
      </c>
      <c r="EL80">
        <v>-1.4862385313453399E-2</v>
      </c>
      <c r="EM80">
        <v>1.29134433496418E-2</v>
      </c>
      <c r="EN80">
        <v>0.101950058049155</v>
      </c>
      <c r="EO80">
        <v>5.6987399784956802E-2</v>
      </c>
      <c r="EP80">
        <v>3.5457741113739998E-2</v>
      </c>
      <c r="EQ80">
        <v>1.85836970366948E-2</v>
      </c>
      <c r="ER80">
        <v>6.5518614287825003E-2</v>
      </c>
      <c r="ES80">
        <v>6.9509594900591498E-2</v>
      </c>
      <c r="ET80">
        <v>0.11322719832089601</v>
      </c>
      <c r="EU80">
        <v>9.1059602606122798E-3</v>
      </c>
      <c r="EV80">
        <v>5.8222800063851797E-2</v>
      </c>
      <c r="EW80">
        <v>1.52351247767319E-2</v>
      </c>
      <c r="EX80">
        <v>-5.3781512362769401E-3</v>
      </c>
      <c r="EY80">
        <v>6.1901383467129201E-2</v>
      </c>
      <c r="EZ80">
        <v>7.4569134346144109E-2</v>
      </c>
      <c r="FA80">
        <v>7.1959145771397698E-2</v>
      </c>
      <c r="FB80">
        <v>4.5932020609497713E-2</v>
      </c>
      <c r="FC80">
        <v>7.76744299825749E-3</v>
      </c>
      <c r="FD80">
        <v>-9.3283582089551693E-3</v>
      </c>
      <c r="FE80">
        <v>3.3715676043232397E-2</v>
      </c>
      <c r="FF80">
        <v>0.11323368574383801</v>
      </c>
      <c r="FG80">
        <v>1.00000000048479E-2</v>
      </c>
      <c r="FH80">
        <v>9.8102061337355995E-2</v>
      </c>
      <c r="FI80">
        <v>-0.111245330727401</v>
      </c>
      <c r="FJ80">
        <v>4.5642398344975403E-2</v>
      </c>
      <c r="FK80">
        <v>1.6838856106694802E-2</v>
      </c>
      <c r="FL80">
        <v>3.9193818223908897E-2</v>
      </c>
      <c r="FM80">
        <v>1.53219550053432E-2</v>
      </c>
      <c r="FN80">
        <v>7.6957658985076199E-2</v>
      </c>
      <c r="FO80">
        <v>-2.6562886101817399E-3</v>
      </c>
      <c r="FP80">
        <v>8.0000785022736498E-2</v>
      </c>
      <c r="FQ80">
        <v>4.4844844853433097E-2</v>
      </c>
      <c r="FR80">
        <v>-2.7388610342944401E-3</v>
      </c>
      <c r="FS80">
        <v>-8.0238335723117303E-3</v>
      </c>
      <c r="FT80">
        <v>2.2713506989706402E-2</v>
      </c>
      <c r="FU80">
        <v>5.8202802967048703E-2</v>
      </c>
      <c r="FV80">
        <v>-4.2178323544512002E-2</v>
      </c>
      <c r="FW80">
        <v>-2.6788713469936901E-2</v>
      </c>
      <c r="FX80">
        <v>6.0729518109060597E-2</v>
      </c>
      <c r="FY80">
        <v>9.76057055542396E-2</v>
      </c>
      <c r="FZ80">
        <v>6.2158150259255397E-2</v>
      </c>
      <c r="GA80">
        <v>3.25661499895777E-2</v>
      </c>
      <c r="GB80">
        <v>2.3773239872566701E-2</v>
      </c>
      <c r="GC80">
        <v>6.5167809918765E-4</v>
      </c>
      <c r="GD80">
        <v>9.9511917725571206E-2</v>
      </c>
      <c r="GE80">
        <v>-0.105736876512271</v>
      </c>
      <c r="GF80">
        <v>-1.7978752405326801E-2</v>
      </c>
      <c r="GG80">
        <v>-6.6188555189746007E-2</v>
      </c>
      <c r="GH80">
        <v>-1.26488095505218E-2</v>
      </c>
      <c r="GI80">
        <v>-1.6076455777958801E-2</v>
      </c>
      <c r="GJ80">
        <v>-8.0040271816819608E-2</v>
      </c>
      <c r="GK80">
        <v>2.8873048807321399E-2</v>
      </c>
      <c r="GL80">
        <v>2.5118566660811401E-2</v>
      </c>
      <c r="GM80">
        <v>8.6955905476470599E-2</v>
      </c>
      <c r="GN80">
        <v>9.1200951239448311E-2</v>
      </c>
      <c r="GO80">
        <v>4.2391210197336698E-3</v>
      </c>
      <c r="GP80">
        <v>2.4130348615566E-2</v>
      </c>
      <c r="GQ80">
        <v>3.3060330535741298E-3</v>
      </c>
      <c r="GR80">
        <v>-3.9479492176205902E-2</v>
      </c>
      <c r="GS80">
        <v>0.119840041284957</v>
      </c>
      <c r="GT80">
        <v>3.5260186903680088E-2</v>
      </c>
    </row>
    <row r="81" spans="1:202" x14ac:dyDescent="0.3">
      <c r="A81" s="1" t="s">
        <v>281</v>
      </c>
      <c r="B81">
        <v>-8.3029477661118404E-3</v>
      </c>
      <c r="C81">
        <v>6.0496445069747197E-2</v>
      </c>
      <c r="D81">
        <v>1.8160776273462801E-2</v>
      </c>
      <c r="E81">
        <v>3.2291097760787299E-2</v>
      </c>
      <c r="F81">
        <v>-2.03421656629377E-2</v>
      </c>
      <c r="G81">
        <v>3.2247172034554697E-2</v>
      </c>
      <c r="H81">
        <v>-0.119254605305865</v>
      </c>
      <c r="I81">
        <v>2.5824070548013299E-2</v>
      </c>
      <c r="J81">
        <v>-2.0068192888456099E-2</v>
      </c>
      <c r="K81">
        <v>2.58371074247912E-2</v>
      </c>
      <c r="L81">
        <v>5.13462742642459E-2</v>
      </c>
      <c r="M81">
        <v>3.37552742205927E-3</v>
      </c>
      <c r="N81">
        <v>6.1416184971097902E-2</v>
      </c>
      <c r="O81">
        <v>-0.101231190158922</v>
      </c>
      <c r="P81">
        <v>4.5166333755971302E-2</v>
      </c>
      <c r="Q81">
        <v>-1.5185896317453901E-2</v>
      </c>
      <c r="R81">
        <v>6.1342116098796397E-2</v>
      </c>
      <c r="S81">
        <v>-2.3539128627869301E-2</v>
      </c>
      <c r="T81">
        <v>6.1795527780809503E-2</v>
      </c>
      <c r="U81">
        <v>4.1355660588412398E-2</v>
      </c>
      <c r="V81">
        <v>2.52683732640713E-2</v>
      </c>
      <c r="W81">
        <v>-1.8024645967393099E-2</v>
      </c>
      <c r="X81">
        <v>1.8421603534617002E-2</v>
      </c>
      <c r="Y81">
        <v>6.2816527853923904E-3</v>
      </c>
      <c r="Z81">
        <v>3.1190285392379301E-2</v>
      </c>
      <c r="AA81">
        <v>-2.7676930557620799E-2</v>
      </c>
      <c r="AB81">
        <v>5.7606786982242107E-2</v>
      </c>
      <c r="AC81">
        <v>7.0185288990238801E-3</v>
      </c>
      <c r="AD81">
        <v>-4.8243413109686504E-3</v>
      </c>
      <c r="AE81">
        <v>5.4065095995679401E-2</v>
      </c>
      <c r="AF81">
        <v>9.7546379421281013E-2</v>
      </c>
      <c r="AG81">
        <v>3.9265959812699001E-2</v>
      </c>
      <c r="AH81">
        <v>-4.28955224340112E-2</v>
      </c>
      <c r="AI81">
        <v>-4.9886067698148302E-2</v>
      </c>
      <c r="AJ81">
        <v>-4.2714247092228312E-2</v>
      </c>
      <c r="AK81">
        <v>6.1579347003736899E-2</v>
      </c>
      <c r="AL81">
        <v>9.8235505953507593E-2</v>
      </c>
      <c r="AM81">
        <v>4.3920728440150401E-2</v>
      </c>
      <c r="AN81">
        <v>2.17850091839751E-2</v>
      </c>
      <c r="AO81">
        <v>3.1777656023623597E-2</v>
      </c>
      <c r="AP81">
        <v>1.16885759678402E-2</v>
      </c>
      <c r="AQ81">
        <v>-9.9563815796699004E-4</v>
      </c>
      <c r="AR81">
        <v>4.8122287203007401E-3</v>
      </c>
      <c r="AS81">
        <v>4.4002578815412613E-2</v>
      </c>
      <c r="AT81">
        <v>5.1336804412284602E-2</v>
      </c>
      <c r="AU81">
        <v>8.4920796997243905E-2</v>
      </c>
      <c r="AV81">
        <v>-5.7062360696990701E-2</v>
      </c>
      <c r="AW81">
        <v>8.1064931613215888E-2</v>
      </c>
      <c r="AX81">
        <v>4.6251993623361E-2</v>
      </c>
      <c r="AY81">
        <v>-5.7068052905601104E-3</v>
      </c>
      <c r="AZ81">
        <v>3.7435563796345897E-2</v>
      </c>
      <c r="BA81">
        <v>-1.72027137934949E-2</v>
      </c>
      <c r="BB81">
        <v>1.8641447641445399E-2</v>
      </c>
      <c r="BC81">
        <v>3.06569342859133E-2</v>
      </c>
      <c r="BD81">
        <v>7.3338331071226602E-3</v>
      </c>
      <c r="BE81">
        <v>-2.4261603385668601E-2</v>
      </c>
      <c r="BF81">
        <v>1.5712257464054899E-2</v>
      </c>
      <c r="BG81">
        <v>3.2705511236699597E-2</v>
      </c>
      <c r="BH81">
        <v>4.6146108377312901E-2</v>
      </c>
      <c r="BI81">
        <v>-9.2526690294897403E-3</v>
      </c>
      <c r="BJ81">
        <v>8.13130554540753E-3</v>
      </c>
      <c r="BK81">
        <v>-4.59404796192006E-2</v>
      </c>
      <c r="BL81">
        <v>2.55515907458213E-2</v>
      </c>
      <c r="BM81">
        <v>6.6836221684341002E-3</v>
      </c>
      <c r="BN81">
        <v>-3.4311315105664299E-2</v>
      </c>
      <c r="BO81">
        <v>-4.1114664394532596E-3</v>
      </c>
      <c r="BP81">
        <v>1.8269607203445198E-2</v>
      </c>
      <c r="BQ81">
        <v>8.7611225178626101E-2</v>
      </c>
      <c r="BR81">
        <v>-1.95490680926169E-3</v>
      </c>
      <c r="BS81">
        <v>-5.5696188237035801E-2</v>
      </c>
      <c r="BT81">
        <v>1.80867291354956E-2</v>
      </c>
      <c r="BU81">
        <v>-4.5462633442206697E-2</v>
      </c>
      <c r="BV81">
        <v>-4.62830227213296E-2</v>
      </c>
      <c r="BW81">
        <v>2.7383636829221701E-2</v>
      </c>
      <c r="BX81">
        <v>6.3423760515860697E-2</v>
      </c>
      <c r="BY81">
        <v>5.1001641167180103E-2</v>
      </c>
      <c r="BZ81">
        <v>-8.1831372302003796E-2</v>
      </c>
      <c r="CA81">
        <v>7.50654141466178E-3</v>
      </c>
      <c r="CB81">
        <v>5.0180382679258201E-2</v>
      </c>
      <c r="CC81">
        <v>8.1142857216911501E-3</v>
      </c>
      <c r="CD81">
        <v>2.06765413651109E-2</v>
      </c>
      <c r="CE81">
        <v>5.5816091961907302E-2</v>
      </c>
      <c r="CF81">
        <v>-9.6108590017911499E-3</v>
      </c>
      <c r="CG81">
        <v>1.6056640740123501E-2</v>
      </c>
      <c r="CH81">
        <v>-8.37334402290216E-2</v>
      </c>
      <c r="CI81">
        <v>3.65738872904409E-2</v>
      </c>
      <c r="CJ81">
        <v>-5.1205238965115099E-2</v>
      </c>
      <c r="CK81">
        <v>-2.2230561504536901E-2</v>
      </c>
      <c r="CL81">
        <v>-1.14573785496986E-2</v>
      </c>
      <c r="CM81">
        <v>4.6265393025487302E-2</v>
      </c>
      <c r="CN81">
        <v>6.3302217064514804E-2</v>
      </c>
      <c r="CO81">
        <v>-1.03451062163404E-2</v>
      </c>
      <c r="CP81">
        <v>7.8998562124671601E-2</v>
      </c>
      <c r="CQ81">
        <v>4.5532361989992802E-3</v>
      </c>
      <c r="CR81">
        <v>-1.5017232897867499E-2</v>
      </c>
      <c r="CS81">
        <v>-7.96924794203069E-3</v>
      </c>
      <c r="CT81">
        <v>-5.0920815411625994E-4</v>
      </c>
      <c r="CU81">
        <v>3.1246819354522101E-2</v>
      </c>
      <c r="CV81">
        <v>3.1465517285438803E-2</v>
      </c>
      <c r="CW81">
        <v>7.9741581112095797E-2</v>
      </c>
      <c r="CX81">
        <v>-1.14390299702583E-3</v>
      </c>
      <c r="CY81">
        <v>1.6627808651252799E-2</v>
      </c>
      <c r="CZ81">
        <v>-6.7827616822669301E-2</v>
      </c>
      <c r="DA81">
        <v>-6.7159313186209504E-2</v>
      </c>
      <c r="DB81">
        <v>2.32858785067676E-2</v>
      </c>
      <c r="DC81">
        <v>-2.02486383397249E-2</v>
      </c>
      <c r="DD81">
        <v>-1.46972369194591E-2</v>
      </c>
      <c r="DE81">
        <v>-8.2874354304019709E-2</v>
      </c>
      <c r="DF81">
        <v>5.8531540841632E-2</v>
      </c>
      <c r="DG81">
        <v>-2.2243528278162599E-2</v>
      </c>
      <c r="DH81">
        <v>-8.5277295659023106E-3</v>
      </c>
      <c r="DI81">
        <v>3.8311090675726203E-2</v>
      </c>
      <c r="DJ81">
        <v>3.9546345539675801E-2</v>
      </c>
      <c r="DK81">
        <v>-4.2404807313736387E-2</v>
      </c>
      <c r="DL81">
        <v>-1.4832793959008699E-3</v>
      </c>
      <c r="DM81">
        <v>-6.6819906772550897E-2</v>
      </c>
      <c r="DN81">
        <v>-6.6782228429631586E-3</v>
      </c>
      <c r="DO81">
        <v>3.7079199888539603E-2</v>
      </c>
      <c r="DP81">
        <v>1.6949152791758701E-3</v>
      </c>
      <c r="DQ81">
        <v>-3.4801372173782999E-2</v>
      </c>
      <c r="DR81">
        <v>-7.4906366866260799E-3</v>
      </c>
      <c r="DS81">
        <v>1.7949826983511899E-2</v>
      </c>
      <c r="DT81">
        <v>3.71110476570446E-2</v>
      </c>
      <c r="DU81">
        <v>3.8061158462504997E-2</v>
      </c>
      <c r="DV81">
        <v>8.2287308236787898E-2</v>
      </c>
      <c r="DW81">
        <v>-1.63202856069092E-2</v>
      </c>
      <c r="DX81">
        <v>2.6084319078897099E-2</v>
      </c>
      <c r="DY81">
        <v>5.1508520715168198E-2</v>
      </c>
      <c r="DZ81">
        <v>-4.19820365324459E-2</v>
      </c>
      <c r="EA81">
        <v>-1.5862265626679401E-3</v>
      </c>
      <c r="EB81">
        <v>3.0291262153517001E-2</v>
      </c>
      <c r="EC81">
        <v>3.0112834987338299E-2</v>
      </c>
      <c r="ED81">
        <v>2.1545275316693799E-2</v>
      </c>
      <c r="EE81">
        <v>5.34168904994878E-2</v>
      </c>
      <c r="EF81">
        <v>6.6989832011756803E-2</v>
      </c>
      <c r="EG81">
        <v>-1.18499930179025E-2</v>
      </c>
      <c r="EH81">
        <v>-3.0606374429365101E-2</v>
      </c>
      <c r="EI81">
        <v>-6.0394889675416501E-2</v>
      </c>
      <c r="EJ81">
        <v>-2.5793650909393699E-3</v>
      </c>
      <c r="EK81">
        <v>8.7032498597815006E-2</v>
      </c>
      <c r="EL81">
        <v>8.4640542754841799E-2</v>
      </c>
      <c r="EM81">
        <v>1.1185278767296801E-2</v>
      </c>
      <c r="EN81">
        <v>2.4999999999999901E-2</v>
      </c>
      <c r="EO81">
        <v>3.1698726630069902E-2</v>
      </c>
      <c r="EP81">
        <v>-1.41905223356936E-2</v>
      </c>
      <c r="EQ81">
        <v>-2.4655244431526901E-2</v>
      </c>
      <c r="ER81">
        <v>-5.6179775306513004E-3</v>
      </c>
      <c r="ES81">
        <v>4.4600060152267799E-2</v>
      </c>
      <c r="ET81">
        <v>-2.09836941904364E-2</v>
      </c>
      <c r="EU81">
        <v>-3.4714303814958998E-2</v>
      </c>
      <c r="EV81">
        <v>-2.62671106248052E-2</v>
      </c>
      <c r="EW81">
        <v>-2.2568829021888601E-2</v>
      </c>
      <c r="EX81">
        <v>-7.0146268004151704E-2</v>
      </c>
      <c r="EY81">
        <v>-7.8503424098438704E-2</v>
      </c>
      <c r="EZ81">
        <v>3.61325010180336E-2</v>
      </c>
      <c r="FA81">
        <v>-3.6812472882372699E-3</v>
      </c>
      <c r="FB81">
        <v>-3.9842159554203998E-4</v>
      </c>
      <c r="FC81">
        <v>4.3180178035071098E-2</v>
      </c>
      <c r="FD81">
        <v>-8.8593714608065106E-3</v>
      </c>
      <c r="FE81">
        <v>-2.5807982955219399E-3</v>
      </c>
      <c r="FF81">
        <v>4.1590254131967E-2</v>
      </c>
      <c r="FG81">
        <v>-9.0971002841989002E-4</v>
      </c>
      <c r="FH81">
        <v>-2.1944601542087001E-2</v>
      </c>
      <c r="FI81">
        <v>-0.101580660175538</v>
      </c>
      <c r="FJ81">
        <v>-3.3615901783099499E-3</v>
      </c>
      <c r="FK81">
        <v>5.6471558124935997E-2</v>
      </c>
      <c r="FL81">
        <v>-4.8994629377620287E-2</v>
      </c>
      <c r="FM81">
        <v>1.6953991326204901E-2</v>
      </c>
      <c r="FN81">
        <v>2.4439300209168999E-2</v>
      </c>
      <c r="FO81">
        <v>6.3251700228944094E-2</v>
      </c>
      <c r="FP81">
        <v>-5.1948051933882203E-2</v>
      </c>
      <c r="FQ81">
        <v>4.3807242734625197E-2</v>
      </c>
      <c r="FR81">
        <v>-3.2289820838679997E-2</v>
      </c>
      <c r="FS81">
        <v>-1.59014113890565E-3</v>
      </c>
      <c r="FT81">
        <v>4.4418122599027887E-2</v>
      </c>
      <c r="FU81">
        <v>1.8046818421809399E-2</v>
      </c>
      <c r="FV81">
        <v>-0.15624815176705401</v>
      </c>
      <c r="FW81">
        <v>-5.1858968675644698E-2</v>
      </c>
      <c r="FX81">
        <v>1.7299205145936601E-2</v>
      </c>
      <c r="FY81">
        <v>1.4573470694667599E-2</v>
      </c>
      <c r="FZ81">
        <v>-1.85940141185367E-2</v>
      </c>
      <c r="GA81">
        <v>3.5329795307560398E-2</v>
      </c>
      <c r="GB81">
        <v>1.6284581938234701E-2</v>
      </c>
      <c r="GC81">
        <v>1.9543798654708899E-2</v>
      </c>
      <c r="GD81">
        <v>-2.13773681332124E-2</v>
      </c>
      <c r="GE81">
        <v>-0.14345422675115099</v>
      </c>
      <c r="GF81">
        <v>0.15381414700882801</v>
      </c>
      <c r="GG81">
        <v>2.1316632291746601E-2</v>
      </c>
      <c r="GH81">
        <v>-1.08315366474512E-2</v>
      </c>
      <c r="GI81">
        <v>4.0392294104944798E-2</v>
      </c>
      <c r="GJ81">
        <v>-3.9758358928838701E-2</v>
      </c>
      <c r="GK81">
        <v>-1.4565640612392501E-2</v>
      </c>
      <c r="GL81">
        <v>-5.82590815627115E-3</v>
      </c>
      <c r="GM81">
        <v>1.1501147521616699E-2</v>
      </c>
      <c r="GN81">
        <v>-7.5873015902547691E-2</v>
      </c>
      <c r="GO81">
        <v>-1.2400607105830901E-2</v>
      </c>
      <c r="GP81">
        <v>-2.8192976061297999E-2</v>
      </c>
      <c r="GQ81">
        <v>-1.27555635756716E-2</v>
      </c>
      <c r="GR81">
        <v>-3.89127884239341E-2</v>
      </c>
      <c r="GS81">
        <v>-1.0597857361371E-2</v>
      </c>
      <c r="GT81">
        <v>1.092600284831095E-2</v>
      </c>
    </row>
    <row r="82" spans="1:202" x14ac:dyDescent="0.3">
      <c r="A82" s="1" t="s">
        <v>282</v>
      </c>
      <c r="B82">
        <v>-3.04775405333572E-2</v>
      </c>
      <c r="C82">
        <v>-6.2808750876032493E-2</v>
      </c>
      <c r="D82">
        <v>-6.6101250341027498E-2</v>
      </c>
      <c r="E82">
        <v>-0.236624561867601</v>
      </c>
      <c r="F82">
        <v>6.7830901919314901E-2</v>
      </c>
      <c r="G82">
        <v>-8.6931632284961508E-2</v>
      </c>
      <c r="H82">
        <v>-0.10540301151461499</v>
      </c>
      <c r="I82">
        <v>-4.1240483862690899E-2</v>
      </c>
      <c r="J82">
        <v>-9.651390131557161E-2</v>
      </c>
      <c r="K82">
        <v>1.3172179208823499E-2</v>
      </c>
      <c r="L82">
        <v>-7.2724525081560798E-2</v>
      </c>
      <c r="M82">
        <v>7.5004665190109107E-2</v>
      </c>
      <c r="N82">
        <v>-2.2918084864987899E-2</v>
      </c>
      <c r="O82">
        <v>1.2747336378421801E-2</v>
      </c>
      <c r="P82">
        <v>3.65880060645749E-2</v>
      </c>
      <c r="Q82">
        <v>-2.7147965430999801E-2</v>
      </c>
      <c r="R82">
        <v>-4.8934532893604797E-2</v>
      </c>
      <c r="S82">
        <v>-8.6699090895168088E-3</v>
      </c>
      <c r="T82">
        <v>8.0083394619315088E-2</v>
      </c>
      <c r="U82">
        <v>3.7637440090218202E-2</v>
      </c>
      <c r="V82">
        <v>-0.18066716868027399</v>
      </c>
      <c r="W82">
        <v>8.1017207871981287E-2</v>
      </c>
      <c r="X82">
        <v>-5.3195050998279397E-2</v>
      </c>
      <c r="Y82">
        <v>5.1878354391705593E-3</v>
      </c>
      <c r="Z82">
        <v>5.7445155118296197E-2</v>
      </c>
      <c r="AA82">
        <v>-0.15774786607146701</v>
      </c>
      <c r="AB82">
        <v>-0.12689157295637099</v>
      </c>
      <c r="AC82">
        <v>-8.7538332879809305E-2</v>
      </c>
      <c r="AD82">
        <v>-0.202191712431353</v>
      </c>
      <c r="AE82">
        <v>-9.3168414340165706E-2</v>
      </c>
      <c r="AF82">
        <v>-5.6455494491554403E-2</v>
      </c>
      <c r="AG82">
        <v>-0.183765364482912</v>
      </c>
      <c r="AH82">
        <v>-6.6530889333309098E-2</v>
      </c>
      <c r="AI82">
        <v>-8.7451820130784994E-2</v>
      </c>
      <c r="AJ82">
        <v>8.2829313586196787E-2</v>
      </c>
      <c r="AK82">
        <v>-0.111580001437589</v>
      </c>
      <c r="AL82">
        <v>-0.199196595716124</v>
      </c>
      <c r="AM82">
        <v>-1.8043441068978899E-2</v>
      </c>
      <c r="AN82">
        <v>-8.1551069363461903E-2</v>
      </c>
      <c r="AO82">
        <v>-0.15095341538395701</v>
      </c>
      <c r="AP82">
        <v>-2.2811918049400502E-2</v>
      </c>
      <c r="AQ82">
        <v>-9.7052821424398805E-2</v>
      </c>
      <c r="AR82">
        <v>-3.1816464672985802E-2</v>
      </c>
      <c r="AS82">
        <v>7.8428121362992001E-2</v>
      </c>
      <c r="AT82">
        <v>-6.3251843217982107E-2</v>
      </c>
      <c r="AU82">
        <v>-4.5818768478186903E-2</v>
      </c>
      <c r="AV82">
        <v>5.0392436662882699E-3</v>
      </c>
      <c r="AW82">
        <v>-0.10200822942686601</v>
      </c>
      <c r="AX82">
        <v>-7.40652194955876E-2</v>
      </c>
      <c r="AY82">
        <v>-1.7628927982680401E-2</v>
      </c>
      <c r="AZ82">
        <v>-6.9950311149595198E-2</v>
      </c>
      <c r="BA82">
        <v>-1.0225336110342501E-2</v>
      </c>
      <c r="BB82">
        <v>-1.9103731474287702E-2</v>
      </c>
      <c r="BC82">
        <v>-0.114258734661662</v>
      </c>
      <c r="BD82">
        <v>-0.224455296764974</v>
      </c>
      <c r="BE82">
        <v>5.0846803996975803E-2</v>
      </c>
      <c r="BF82">
        <v>1.0530239499065799E-2</v>
      </c>
      <c r="BG82">
        <v>-0.110993557399291</v>
      </c>
      <c r="BH82">
        <v>-9.1006585201950513E-2</v>
      </c>
      <c r="BI82">
        <v>-0.159790076495061</v>
      </c>
      <c r="BJ82">
        <v>-0.10456636878511399</v>
      </c>
      <c r="BK82">
        <v>-0.120835857086129</v>
      </c>
      <c r="BL82">
        <v>-8.6916742894541196E-2</v>
      </c>
      <c r="BM82">
        <v>-6.5404000324328596E-2</v>
      </c>
      <c r="BN82">
        <v>3.83026874128405E-2</v>
      </c>
      <c r="BO82">
        <v>3.27981651433027E-2</v>
      </c>
      <c r="BP82">
        <v>-9.4002306805075306E-2</v>
      </c>
      <c r="BQ82">
        <v>-0.20170665607149599</v>
      </c>
      <c r="BR82">
        <v>-0.11360668582245199</v>
      </c>
      <c r="BS82">
        <v>8.6724086718814597E-2</v>
      </c>
      <c r="BT82">
        <v>-0.118364726033424</v>
      </c>
      <c r="BU82">
        <v>-0.12761044713912401</v>
      </c>
      <c r="BV82">
        <v>-1.2930637215293399E-2</v>
      </c>
      <c r="BW82">
        <v>-0.116953762459063</v>
      </c>
      <c r="BX82">
        <v>2.5158339212869401E-2</v>
      </c>
      <c r="BY82">
        <v>-8.5219952136317292E-2</v>
      </c>
      <c r="BZ82">
        <v>-0.13989549975745599</v>
      </c>
      <c r="CA82">
        <v>-2.6609332425068601E-2</v>
      </c>
      <c r="CB82">
        <v>-9.9048759395103297E-2</v>
      </c>
      <c r="CC82">
        <v>-5.1921550848379898E-2</v>
      </c>
      <c r="CD82">
        <v>-0.144337527764857</v>
      </c>
      <c r="CE82">
        <v>-0.16664506801493301</v>
      </c>
      <c r="CF82">
        <v>-0.12710839540132701</v>
      </c>
      <c r="CG82">
        <v>2.9490449818744699E-2</v>
      </c>
      <c r="CH82">
        <v>-0.14577530177557699</v>
      </c>
      <c r="CI82">
        <v>-0.189129588787815</v>
      </c>
      <c r="CJ82">
        <v>-4.9359738324953301E-2</v>
      </c>
      <c r="CK82">
        <v>2.3841059602591499E-2</v>
      </c>
      <c r="CL82">
        <v>-0.11126564673827399</v>
      </c>
      <c r="CM82">
        <v>-5.4999450011222794E-3</v>
      </c>
      <c r="CN82">
        <v>9.4238683132787493E-2</v>
      </c>
      <c r="CO82">
        <v>-8.4928776110250792E-2</v>
      </c>
      <c r="CP82">
        <v>-0.17277139348923701</v>
      </c>
      <c r="CQ82">
        <v>1.6220830946033198E-2</v>
      </c>
      <c r="CR82">
        <v>3.2616845762825697E-2</v>
      </c>
      <c r="CS82">
        <v>-8.2189369937986395E-2</v>
      </c>
      <c r="CT82">
        <v>-0.138801618963553</v>
      </c>
      <c r="CU82">
        <v>-7.4417686546063594E-2</v>
      </c>
      <c r="CV82">
        <v>-4.3674498875793097E-2</v>
      </c>
      <c r="CW82">
        <v>-0.15062434963482099</v>
      </c>
      <c r="CX82">
        <v>3.4356390288594598E-3</v>
      </c>
      <c r="CY82">
        <v>-5.51512096838737E-2</v>
      </c>
      <c r="CZ82">
        <v>-0.18878317476214301</v>
      </c>
      <c r="DA82">
        <v>3.20543498622958E-2</v>
      </c>
      <c r="DB82">
        <v>-9.6017573686715305E-2</v>
      </c>
      <c r="DC82">
        <v>7.2333103919338698E-2</v>
      </c>
      <c r="DD82">
        <v>2.9236276849641901E-2</v>
      </c>
      <c r="DE82">
        <v>-0.12915813091405701</v>
      </c>
      <c r="DF82">
        <v>-0.153187456806297</v>
      </c>
      <c r="DG82">
        <v>-6.6100345768590196E-2</v>
      </c>
      <c r="DH82">
        <v>-3.5309536667702097E-2</v>
      </c>
      <c r="DI82">
        <v>-7.019390579677949E-2</v>
      </c>
      <c r="DJ82">
        <v>-4.74137931150167E-2</v>
      </c>
      <c r="DK82">
        <v>1.90447850022319E-2</v>
      </c>
      <c r="DL82">
        <v>-7.0087778528021699E-2</v>
      </c>
      <c r="DM82">
        <v>-8.6571428573489997E-2</v>
      </c>
      <c r="DN82">
        <v>-6.5324753052914894E-2</v>
      </c>
      <c r="DO82">
        <v>-0.121216873143041</v>
      </c>
      <c r="DP82">
        <v>-2.85898124427146E-2</v>
      </c>
      <c r="DQ82">
        <v>2.9595527615398098E-3</v>
      </c>
      <c r="DR82">
        <v>-2.6415094376667701E-2</v>
      </c>
      <c r="DS82">
        <v>-8.4979817283234699E-2</v>
      </c>
      <c r="DT82">
        <v>-5.4225158256613802E-2</v>
      </c>
      <c r="DU82">
        <v>5.5464331354904096E-3</v>
      </c>
      <c r="DV82">
        <v>-0.184278350519434</v>
      </c>
      <c r="DW82">
        <v>-0.10524951392969099</v>
      </c>
      <c r="DX82">
        <v>-0.211055276392835</v>
      </c>
      <c r="DY82">
        <v>-8.7010355715720494E-2</v>
      </c>
      <c r="DZ82">
        <v>-5.9306857684610199E-2</v>
      </c>
      <c r="EA82">
        <v>-0.15834493732983501</v>
      </c>
      <c r="EB82">
        <v>-5.9479834164836293E-2</v>
      </c>
      <c r="EC82">
        <v>-6.4215786949226E-2</v>
      </c>
      <c r="ED82">
        <v>-4.2731891198273288E-2</v>
      </c>
      <c r="EE82">
        <v>-9.4900849860973399E-2</v>
      </c>
      <c r="EF82">
        <v>-0.19810002793747999</v>
      </c>
      <c r="EG82">
        <v>3.4988713309315897E-2</v>
      </c>
      <c r="EH82">
        <v>-0.179398424440389</v>
      </c>
      <c r="EI82">
        <v>1.27729707453836E-2</v>
      </c>
      <c r="EJ82">
        <v>-6.0075591799442787E-2</v>
      </c>
      <c r="EK82">
        <v>-1.7406440345674201E-3</v>
      </c>
      <c r="EL82">
        <v>-8.0964685500790595E-3</v>
      </c>
      <c r="EM82">
        <v>-7.60251421758215E-2</v>
      </c>
      <c r="EN82">
        <v>-9.2020905923344692E-2</v>
      </c>
      <c r="EO82">
        <v>-0.13306966340955301</v>
      </c>
      <c r="EP82">
        <v>-1.9619680044210799E-2</v>
      </c>
      <c r="EQ82">
        <v>-6.4838617521426792E-2</v>
      </c>
      <c r="ER82">
        <v>2.9593758069064199E-3</v>
      </c>
      <c r="ES82">
        <v>-2.3153463467811702E-2</v>
      </c>
      <c r="ET82">
        <v>-2.1352111132114101E-2</v>
      </c>
      <c r="EU82">
        <v>-2.49376558548198E-3</v>
      </c>
      <c r="EV82">
        <v>4.6732522800908297E-2</v>
      </c>
      <c r="EW82">
        <v>2.97859231446851E-2</v>
      </c>
      <c r="EX82">
        <v>-0.10518573005217401</v>
      </c>
      <c r="EY82">
        <v>6.73041559487184E-2</v>
      </c>
      <c r="EZ82">
        <v>-7.0143252187915492E-2</v>
      </c>
      <c r="FA82">
        <v>1.7387524460347401E-2</v>
      </c>
      <c r="FB82">
        <v>-0.116858237547893</v>
      </c>
      <c r="FC82">
        <v>-0.173642338299724</v>
      </c>
      <c r="FD82">
        <v>-3.5190615835776803E-2</v>
      </c>
      <c r="FE82">
        <v>3.8961038948352102E-2</v>
      </c>
      <c r="FF82">
        <v>-0.13701817266327901</v>
      </c>
      <c r="FG82">
        <v>-9.8494909187538705E-3</v>
      </c>
      <c r="FH82">
        <v>7.6552493978027505E-2</v>
      </c>
      <c r="FI82">
        <v>-0.149288486401874</v>
      </c>
      <c r="FJ82">
        <v>-0.161020677518698</v>
      </c>
      <c r="FK82">
        <v>1.8207829359405701E-2</v>
      </c>
      <c r="FL82">
        <v>-1.8929238752244001E-2</v>
      </c>
      <c r="FM82">
        <v>1.21235082687736E-2</v>
      </c>
      <c r="FN82">
        <v>-8.9609186901295906E-2</v>
      </c>
      <c r="FO82">
        <v>-0.174622680159598</v>
      </c>
      <c r="FP82">
        <v>-6.7397260270857601E-2</v>
      </c>
      <c r="FQ82">
        <v>-6.2962962971962702E-2</v>
      </c>
      <c r="FR82">
        <v>-5.9206510683157701E-2</v>
      </c>
      <c r="FS82">
        <v>-7.3063906057344502E-2</v>
      </c>
      <c r="FT82">
        <v>-7.9593540478869199E-2</v>
      </c>
      <c r="FU82">
        <v>-5.8244966960896503E-2</v>
      </c>
      <c r="FV82">
        <v>-8.4000000000291397E-2</v>
      </c>
      <c r="FW82">
        <v>-0.111650485436893</v>
      </c>
      <c r="FX82">
        <v>-5.3497577688302003E-2</v>
      </c>
      <c r="FY82">
        <v>2.18782911646795E-2</v>
      </c>
      <c r="FZ82">
        <v>-3.0192502543941201E-2</v>
      </c>
      <c r="GA82">
        <v>-0.22847100176063501</v>
      </c>
      <c r="GB82">
        <v>-4.89747750218998E-2</v>
      </c>
      <c r="GC82">
        <v>-0.11310861423999199</v>
      </c>
      <c r="GD82">
        <v>-8.8685415300756104E-2</v>
      </c>
      <c r="GE82">
        <v>-0.20824807178865101</v>
      </c>
      <c r="GF82">
        <v>-0.169972352438161</v>
      </c>
      <c r="GG82">
        <v>-6.8242710787206604E-2</v>
      </c>
      <c r="GH82">
        <v>-0.21891685736902899</v>
      </c>
      <c r="GI82">
        <v>-5.7724463827817402E-2</v>
      </c>
      <c r="GJ82">
        <v>-1.26691621024476E-2</v>
      </c>
      <c r="GK82">
        <v>-2.3264169577545301E-2</v>
      </c>
      <c r="GL82">
        <v>-0.106891109128705</v>
      </c>
      <c r="GM82">
        <v>-5.4441149946774701E-2</v>
      </c>
      <c r="GN82">
        <v>2.2329096542685001E-2</v>
      </c>
      <c r="GO82">
        <v>-3.1912087908568497E-2</v>
      </c>
      <c r="GP82">
        <v>-0.119044641745938</v>
      </c>
      <c r="GQ82">
        <v>-3.7020067813026601E-2</v>
      </c>
      <c r="GR82">
        <v>-7.7110885045778399E-2</v>
      </c>
      <c r="GS82">
        <v>-8.1800409899950702E-2</v>
      </c>
      <c r="GT82">
        <v>-5.9590207032179543E-2</v>
      </c>
    </row>
    <row r="83" spans="1:202" x14ac:dyDescent="0.3">
      <c r="A83" s="1" t="s">
        <v>283</v>
      </c>
      <c r="B83">
        <v>-0.181187635411375</v>
      </c>
      <c r="C83">
        <v>7.8577882641808205E-3</v>
      </c>
      <c r="D83">
        <v>4.2748269363541501E-2</v>
      </c>
      <c r="E83">
        <v>9.0282640521079496E-2</v>
      </c>
      <c r="F83">
        <v>-2.62265656184573E-2</v>
      </c>
      <c r="G83">
        <v>7.5495366941730604E-2</v>
      </c>
      <c r="H83">
        <v>-0.25742574257425799</v>
      </c>
      <c r="I83">
        <v>6.31332813721113E-2</v>
      </c>
      <c r="J83">
        <v>1.7486108309340501E-2</v>
      </c>
      <c r="K83">
        <v>5.6041185019397997E-2</v>
      </c>
      <c r="L83">
        <v>1.82529335071713E-2</v>
      </c>
      <c r="M83">
        <v>6.5741993689505202E-2</v>
      </c>
      <c r="N83">
        <v>8.1942727922131198E-2</v>
      </c>
      <c r="O83">
        <v>2.7974064322086899E-2</v>
      </c>
      <c r="P83">
        <v>6.1013088037377802E-2</v>
      </c>
      <c r="Q83">
        <v>1.99046046604958E-2</v>
      </c>
      <c r="R83">
        <v>-1.6380016516051E-3</v>
      </c>
      <c r="S83">
        <v>5.8512785122885713E-2</v>
      </c>
      <c r="T83">
        <v>-1.7486090600122298E-2</v>
      </c>
      <c r="U83">
        <v>7.7842684417877908E-2</v>
      </c>
      <c r="V83">
        <v>5.7776019005708397E-2</v>
      </c>
      <c r="W83">
        <v>5.6227009958137487E-2</v>
      </c>
      <c r="X83">
        <v>4.6338797790784501E-2</v>
      </c>
      <c r="Y83">
        <v>8.50685175346408E-2</v>
      </c>
      <c r="Z83">
        <v>7.2187676676090301E-2</v>
      </c>
      <c r="AA83">
        <v>-0.12102903917303599</v>
      </c>
      <c r="AB83">
        <v>-7.3620607403910104E-2</v>
      </c>
      <c r="AC83">
        <v>-3.4786723954614001E-3</v>
      </c>
      <c r="AD83">
        <v>5.7671729213209399E-2</v>
      </c>
      <c r="AE83">
        <v>-5.3218884136794813E-2</v>
      </c>
      <c r="AF83">
        <v>7.4122425309439008E-2</v>
      </c>
      <c r="AG83">
        <v>4.7711346348037198E-2</v>
      </c>
      <c r="AH83">
        <v>3.27272727140617E-2</v>
      </c>
      <c r="AI83">
        <v>9.1073615697839297E-2</v>
      </c>
      <c r="AJ83">
        <v>2.28106974344475E-2</v>
      </c>
      <c r="AK83">
        <v>-1.3523079797837401E-2</v>
      </c>
      <c r="AL83">
        <v>0.118282228829202</v>
      </c>
      <c r="AM83">
        <v>5.7476269318117402E-3</v>
      </c>
      <c r="AN83">
        <v>2.9813354146104299E-2</v>
      </c>
      <c r="AO83">
        <v>3.1196138046829299E-2</v>
      </c>
      <c r="AP83">
        <v>7.1462601236270698E-2</v>
      </c>
      <c r="AQ83">
        <v>0.10030052462701999</v>
      </c>
      <c r="AR83">
        <v>9.2864791190930801E-2</v>
      </c>
      <c r="AS83">
        <v>-0.15698031980354701</v>
      </c>
      <c r="AT83">
        <v>-4.7224523618996699E-2</v>
      </c>
      <c r="AU83">
        <v>-1.83191531613318E-2</v>
      </c>
      <c r="AV83">
        <v>-0.15040635312202899</v>
      </c>
      <c r="AW83">
        <v>5.7294103796376603E-2</v>
      </c>
      <c r="AX83">
        <v>0.107887829816206</v>
      </c>
      <c r="AY83">
        <v>8.0007652591792114E-2</v>
      </c>
      <c r="AZ83">
        <v>8.759982884703231E-2</v>
      </c>
      <c r="BA83">
        <v>4.1897838149125698E-2</v>
      </c>
      <c r="BB83">
        <v>-0.107554417609316</v>
      </c>
      <c r="BC83">
        <v>3.9978677975582898E-3</v>
      </c>
      <c r="BD83">
        <v>4.7469120889682699E-2</v>
      </c>
      <c r="BE83">
        <v>-1.46596858648913E-2</v>
      </c>
      <c r="BF83">
        <v>9.9665543481964908E-2</v>
      </c>
      <c r="BG83">
        <v>1.7200384508303499E-2</v>
      </c>
      <c r="BH83">
        <v>1.8950005875857798E-2</v>
      </c>
      <c r="BI83">
        <v>2.48927038610205E-2</v>
      </c>
      <c r="BJ83">
        <v>6.6666666669185998E-2</v>
      </c>
      <c r="BK83">
        <v>2.82466413981475E-2</v>
      </c>
      <c r="BL83">
        <v>8.5838343341636494E-2</v>
      </c>
      <c r="BM83">
        <v>4.3776170539920702E-2</v>
      </c>
      <c r="BN83">
        <v>2.29176729194158E-2</v>
      </c>
      <c r="BO83">
        <v>6.4526542268629403E-2</v>
      </c>
      <c r="BP83">
        <v>0.183534903458519</v>
      </c>
      <c r="BQ83">
        <v>-7.1371927033635305E-2</v>
      </c>
      <c r="BR83">
        <v>1.7798148819232499E-3</v>
      </c>
      <c r="BS83">
        <v>3.7168625295202401E-2</v>
      </c>
      <c r="BT83">
        <v>9.3721213078133692E-2</v>
      </c>
      <c r="BU83">
        <v>7.5622104954011601E-2</v>
      </c>
      <c r="BV83">
        <v>-2.78142794579011E-2</v>
      </c>
      <c r="BW83">
        <v>5.5148137276012303E-2</v>
      </c>
      <c r="BX83">
        <v>0.15116323360138501</v>
      </c>
      <c r="BY83">
        <v>0.10201207244376</v>
      </c>
      <c r="BZ83">
        <v>7.6621595157361402E-2</v>
      </c>
      <c r="CA83">
        <v>1.4006392750913499E-2</v>
      </c>
      <c r="CB83">
        <v>0.143532191326431</v>
      </c>
      <c r="CC83">
        <v>-0.14363393914734601</v>
      </c>
      <c r="CD83">
        <v>-9.3713956156090197E-2</v>
      </c>
      <c r="CE83">
        <v>-8.9266960808318495E-3</v>
      </c>
      <c r="CF83">
        <v>4.0323756738372102E-2</v>
      </c>
      <c r="CG83">
        <v>-3.8798573762904603E-2</v>
      </c>
      <c r="CH83">
        <v>-0.12744565216798401</v>
      </c>
      <c r="CI83">
        <v>9.9664053758019608E-2</v>
      </c>
      <c r="CJ83">
        <v>5.6735932753940101E-2</v>
      </c>
      <c r="CK83">
        <v>4.5924967642744001E-2</v>
      </c>
      <c r="CL83">
        <v>-0.11796661136216199</v>
      </c>
      <c r="CM83">
        <v>2.4231483641343501E-2</v>
      </c>
      <c r="CN83">
        <v>6.7091663421078807E-2</v>
      </c>
      <c r="CO83">
        <v>3.9302895518695598E-2</v>
      </c>
      <c r="CP83">
        <v>-1.9270932219479599E-2</v>
      </c>
      <c r="CQ83">
        <v>4.3125175025380713E-2</v>
      </c>
      <c r="CR83">
        <v>8.3428109314726009E-2</v>
      </c>
      <c r="CS83">
        <v>0.10613614575475599</v>
      </c>
      <c r="CT83">
        <v>9.6789036027827388E-2</v>
      </c>
      <c r="CU83">
        <v>9.821395998269809E-3</v>
      </c>
      <c r="CV83">
        <v>2.31815658202323E-2</v>
      </c>
      <c r="CW83">
        <v>2.9879190059397098E-2</v>
      </c>
      <c r="CX83">
        <v>6.6969329797707408E-2</v>
      </c>
      <c r="CY83">
        <v>9.2287339075327601E-3</v>
      </c>
      <c r="CZ83">
        <v>-0.16574074074073999</v>
      </c>
      <c r="DA83">
        <v>-3.4018264800840102E-2</v>
      </c>
      <c r="DB83">
        <v>8.9989809486002589E-2</v>
      </c>
      <c r="DC83">
        <v>5.5708876165432297E-2</v>
      </c>
      <c r="DD83">
        <v>5.9992841993637101E-2</v>
      </c>
      <c r="DE83">
        <v>4.5255965049848801E-2</v>
      </c>
      <c r="DF83">
        <v>7.1329238613399695E-2</v>
      </c>
      <c r="DG83">
        <v>8.4090428941311093E-2</v>
      </c>
      <c r="DH83">
        <v>4.1876448487644997E-2</v>
      </c>
      <c r="DI83">
        <v>2.2173660751929E-2</v>
      </c>
      <c r="DJ83">
        <v>0.163542339998521</v>
      </c>
      <c r="DK83">
        <v>3.7913077334891E-2</v>
      </c>
      <c r="DL83">
        <v>5.7981939012590203E-2</v>
      </c>
      <c r="DM83">
        <v>8.7894901480347606E-2</v>
      </c>
      <c r="DN83">
        <v>7.0690897448363099E-2</v>
      </c>
      <c r="DO83">
        <v>8.4798036152948605E-2</v>
      </c>
      <c r="DP83">
        <v>2.9377203207721098E-3</v>
      </c>
      <c r="DQ83">
        <v>0.111147540998511</v>
      </c>
      <c r="DR83">
        <v>-6.1638312290602099E-2</v>
      </c>
      <c r="DS83">
        <v>6.8226423919628007E-2</v>
      </c>
      <c r="DT83">
        <v>4.1134495703814701E-2</v>
      </c>
      <c r="DU83">
        <v>5.2618209524459801E-2</v>
      </c>
      <c r="DV83">
        <v>-0.118357796937754</v>
      </c>
      <c r="DW83">
        <v>3.48520542679027E-2</v>
      </c>
      <c r="DX83">
        <v>-0.144998126642329</v>
      </c>
      <c r="DY83">
        <v>8.16175564147925E-2</v>
      </c>
      <c r="DZ83">
        <v>8.6764299530259804E-3</v>
      </c>
      <c r="EA83">
        <v>-7.9886551645023104E-2</v>
      </c>
      <c r="EB83">
        <v>1.0420006355600401E-3</v>
      </c>
      <c r="EC83">
        <v>0.113766944327313</v>
      </c>
      <c r="ED83">
        <v>6.8050502874808794E-2</v>
      </c>
      <c r="EE83">
        <v>1.41143899261362E-2</v>
      </c>
      <c r="EF83">
        <v>-6.1149825784037298E-2</v>
      </c>
      <c r="EG83">
        <v>6.9278201843825202E-2</v>
      </c>
      <c r="EH83">
        <v>6.2109090886513799E-2</v>
      </c>
      <c r="EI83">
        <v>4.7860793827736697E-2</v>
      </c>
      <c r="EJ83">
        <v>-1.88764968043755E-2</v>
      </c>
      <c r="EK83">
        <v>-5.5274629436830397E-2</v>
      </c>
      <c r="EL83">
        <v>-6.0784994770195798E-2</v>
      </c>
      <c r="EM83">
        <v>4.2241658571897697E-2</v>
      </c>
      <c r="EN83">
        <v>1.8592424881998401E-2</v>
      </c>
      <c r="EO83">
        <v>4.2336217549922513E-2</v>
      </c>
      <c r="EP83">
        <v>9.6828817753246796E-2</v>
      </c>
      <c r="EQ83">
        <v>-1.9395235177558701E-2</v>
      </c>
      <c r="ER83">
        <v>2.4505251912280999E-2</v>
      </c>
      <c r="ES83">
        <v>4.79268690989254E-2</v>
      </c>
      <c r="ET83">
        <v>-5.5096032521755003E-2</v>
      </c>
      <c r="EU83">
        <v>6.6792199728426593E-2</v>
      </c>
      <c r="EV83">
        <v>7.6306846596118499E-2</v>
      </c>
      <c r="EW83">
        <v>4.66076696053088E-2</v>
      </c>
      <c r="EX83">
        <v>4.0690505562147802E-2</v>
      </c>
      <c r="EY83">
        <v>9.3900758079935809E-2</v>
      </c>
      <c r="EZ83">
        <v>1.6729857845171999E-2</v>
      </c>
      <c r="FA83">
        <v>-0.43644520401093601</v>
      </c>
      <c r="FB83">
        <v>9.6529284164858897E-2</v>
      </c>
      <c r="FC83">
        <v>8.3138660464854491E-2</v>
      </c>
      <c r="FD83">
        <v>1.7223910840932E-2</v>
      </c>
      <c r="FE83">
        <v>6.2500000113228102E-3</v>
      </c>
      <c r="FF83">
        <v>4.0221509781355899E-2</v>
      </c>
      <c r="FG83">
        <v>5.3092271741558103E-2</v>
      </c>
      <c r="FH83">
        <v>3.7328094302553988E-2</v>
      </c>
      <c r="FI83">
        <v>0.14026394081537799</v>
      </c>
      <c r="FJ83">
        <v>9.2790063989117003E-2</v>
      </c>
      <c r="FK83">
        <v>5.71776155704826E-2</v>
      </c>
      <c r="FL83">
        <v>8.6452467720743192E-2</v>
      </c>
      <c r="FM83">
        <v>4.6228710475095601E-2</v>
      </c>
      <c r="FN83">
        <v>2.0874023425508301E-2</v>
      </c>
      <c r="FO83">
        <v>-3.3212445329551298E-3</v>
      </c>
      <c r="FP83">
        <v>6.69574259907222E-2</v>
      </c>
      <c r="FQ83">
        <v>8.3596837948421598E-2</v>
      </c>
      <c r="FR83">
        <v>-2.8551871454185099E-2</v>
      </c>
      <c r="FS83">
        <v>3.3573246282304403E-2</v>
      </c>
      <c r="FT83">
        <v>0.11668467354584</v>
      </c>
      <c r="FU83">
        <v>7.0904046986772301E-2</v>
      </c>
      <c r="FV83">
        <v>-6.2590975271372903E-2</v>
      </c>
      <c r="FW83">
        <v>2.4435508815341601E-2</v>
      </c>
      <c r="FX83">
        <v>2.8276271025792402E-2</v>
      </c>
      <c r="FY83">
        <v>-3.5015263268419802E-3</v>
      </c>
      <c r="FZ83">
        <v>-6.3375561730128399E-2</v>
      </c>
      <c r="GA83">
        <v>-0.13211845104362599</v>
      </c>
      <c r="GB83">
        <v>4.4516829518449E-2</v>
      </c>
      <c r="GC83">
        <v>-1.9184362929922E-2</v>
      </c>
      <c r="GD83">
        <v>2.9394814053662399E-2</v>
      </c>
      <c r="GE83">
        <v>9.5554459290093E-2</v>
      </c>
      <c r="GF83">
        <v>-0.27762490951706498</v>
      </c>
      <c r="GG83">
        <v>2.1820027057703799E-2</v>
      </c>
      <c r="GH83">
        <v>-0.34374999999952099</v>
      </c>
      <c r="GI83">
        <v>-0.14049841833648599</v>
      </c>
      <c r="GJ83">
        <v>-2.0414114943573302E-3</v>
      </c>
      <c r="GK83">
        <v>5.6648887220263303E-2</v>
      </c>
      <c r="GL83">
        <v>0.15269402839914401</v>
      </c>
      <c r="GM83">
        <v>0.103071700271613</v>
      </c>
      <c r="GN83">
        <v>1.2462415367802101E-3</v>
      </c>
      <c r="GO83">
        <v>4.6313112971062297E-2</v>
      </c>
      <c r="GP83">
        <v>-6.8214273811002993E-2</v>
      </c>
      <c r="GQ83">
        <v>4.4941623839620297E-2</v>
      </c>
      <c r="GR83">
        <v>2.9466057990222599E-2</v>
      </c>
      <c r="GS83">
        <v>-0.14804433685005799</v>
      </c>
      <c r="GT83">
        <v>1.6759096877138141E-2</v>
      </c>
    </row>
    <row r="84" spans="1:202" x14ac:dyDescent="0.3">
      <c r="A84" s="1" t="s">
        <v>284</v>
      </c>
      <c r="B84">
        <v>-0.11669839847687299</v>
      </c>
      <c r="C84">
        <v>-0.14226415094476599</v>
      </c>
      <c r="D84">
        <v>-8.4047254039150907E-2</v>
      </c>
      <c r="E84">
        <v>-8.5298141144282608E-2</v>
      </c>
      <c r="F84">
        <v>-4.0848836539906203E-2</v>
      </c>
      <c r="G84">
        <v>-8.5337144769668E-2</v>
      </c>
      <c r="H84">
        <v>1.06509994995381E-2</v>
      </c>
      <c r="I84">
        <v>-6.4424486795442798E-2</v>
      </c>
      <c r="J84">
        <v>-5.8297661424774098E-2</v>
      </c>
      <c r="K84">
        <v>-0.12151123214597601</v>
      </c>
      <c r="L84">
        <v>-8.6427656850191797E-2</v>
      </c>
      <c r="M84">
        <v>-2.74045074610316E-2</v>
      </c>
      <c r="N84">
        <v>-5.5807916937053698E-2</v>
      </c>
      <c r="O84">
        <v>-0.15106853352671601</v>
      </c>
      <c r="P84">
        <v>-6.0515873042193503E-2</v>
      </c>
      <c r="Q84">
        <v>-0.122043349229815</v>
      </c>
      <c r="R84">
        <v>-7.4036095159883103E-2</v>
      </c>
      <c r="S84">
        <v>-4.8266071795577813E-2</v>
      </c>
      <c r="T84">
        <v>-0.21626665413068999</v>
      </c>
      <c r="U84">
        <v>-3.0003824043125401E-2</v>
      </c>
      <c r="V84">
        <v>-2.7684249904801801E-2</v>
      </c>
      <c r="W84">
        <v>-6.7661691528161705E-2</v>
      </c>
      <c r="X84">
        <v>-9.4840192195848397E-2</v>
      </c>
      <c r="Y84">
        <v>-8.6788477853493098E-2</v>
      </c>
      <c r="Z84">
        <v>-5.8034056560034512E-2</v>
      </c>
      <c r="AA84">
        <v>-0.19093381689380701</v>
      </c>
      <c r="AB84">
        <v>-1.25673059946612E-2</v>
      </c>
      <c r="AC84">
        <v>-0.19648093842073999</v>
      </c>
      <c r="AD84">
        <v>-0.11134974588355</v>
      </c>
      <c r="AE84">
        <v>-5.78724690042733E-2</v>
      </c>
      <c r="AF84">
        <v>-2.3227548941069699E-2</v>
      </c>
      <c r="AG84">
        <v>-0.116272761128491</v>
      </c>
      <c r="AH84">
        <v>-0.127442279240088</v>
      </c>
      <c r="AI84">
        <v>-0.154046317997834</v>
      </c>
      <c r="AJ84">
        <v>-0.12227633941508601</v>
      </c>
      <c r="AK84">
        <v>-0.126066973084137</v>
      </c>
      <c r="AL84">
        <v>-6.3389105936929105E-2</v>
      </c>
      <c r="AM84">
        <v>-4.3105986755695803E-2</v>
      </c>
      <c r="AN84">
        <v>-6.8943617240684901E-2</v>
      </c>
      <c r="AO84">
        <v>-4.7138420578736101E-2</v>
      </c>
      <c r="AP84">
        <v>-0.104248276806193</v>
      </c>
      <c r="AQ84">
        <v>-8.3589842242140708E-2</v>
      </c>
      <c r="AR84">
        <v>-0.15097532733278601</v>
      </c>
      <c r="AS84">
        <v>-8.4063794104695097E-2</v>
      </c>
      <c r="AT84">
        <v>-0.104115121965042</v>
      </c>
      <c r="AU84">
        <v>-6.9961933330260601E-2</v>
      </c>
      <c r="AV84">
        <v>-0.12397084274424899</v>
      </c>
      <c r="AW84">
        <v>-0.101118480960374</v>
      </c>
      <c r="AX84">
        <v>-0.18304239400413899</v>
      </c>
      <c r="AY84">
        <v>-0.114586295131715</v>
      </c>
      <c r="AZ84">
        <v>-6.5210084029138707E-2</v>
      </c>
      <c r="BA84">
        <v>-0.15398438900660699</v>
      </c>
      <c r="BB84">
        <v>-8.4135107471964593E-2</v>
      </c>
      <c r="BC84">
        <v>-1.3045793397760901E-2</v>
      </c>
      <c r="BD84">
        <v>-8.0817052564867903E-2</v>
      </c>
      <c r="BE84">
        <v>-0.18703506905155101</v>
      </c>
      <c r="BF84">
        <v>-2.4612272435615101E-2</v>
      </c>
      <c r="BG84">
        <v>-6.1769533002921803E-2</v>
      </c>
      <c r="BH84">
        <v>-9.9693356063107696E-2</v>
      </c>
      <c r="BI84">
        <v>-0.13651591288592499</v>
      </c>
      <c r="BJ84">
        <v>-6.2972292197338908E-2</v>
      </c>
      <c r="BK84">
        <v>-5.9631490783413801E-2</v>
      </c>
      <c r="BL84">
        <v>-6.2162348095129903E-2</v>
      </c>
      <c r="BM84">
        <v>-0.14290055920539699</v>
      </c>
      <c r="BN84">
        <v>-9.53201572497136E-2</v>
      </c>
      <c r="BO84">
        <v>-7.204732726856071E-2</v>
      </c>
      <c r="BP84">
        <v>-1.3548008904470599E-2</v>
      </c>
      <c r="BQ84">
        <v>-0.25277540566009399</v>
      </c>
      <c r="BR84">
        <v>-0.115077014205305</v>
      </c>
      <c r="BS84">
        <v>-0.10919498235610001</v>
      </c>
      <c r="BT84">
        <v>-7.9991037432287207E-2</v>
      </c>
      <c r="BU84">
        <v>-5.3580370541907812E-2</v>
      </c>
      <c r="BV84">
        <v>-0.10678080650736201</v>
      </c>
      <c r="BW84">
        <v>-0.12316685583584699</v>
      </c>
      <c r="BX84">
        <v>-3.47721822575109E-2</v>
      </c>
      <c r="BY84">
        <v>-5.7124760867715597E-2</v>
      </c>
      <c r="BZ84">
        <v>-3.90968924742571E-2</v>
      </c>
      <c r="CA84">
        <v>-0.11920615703908601</v>
      </c>
      <c r="CB84">
        <v>-3.1828837361041099E-2</v>
      </c>
      <c r="CC84">
        <v>-6.8630214204652096E-2</v>
      </c>
      <c r="CD84">
        <v>-0.149201265377267</v>
      </c>
      <c r="CE84">
        <v>-2.1299141668718401E-2</v>
      </c>
      <c r="CF84">
        <v>-7.5040185799718703E-2</v>
      </c>
      <c r="CG84">
        <v>-1.3780348576800199E-2</v>
      </c>
      <c r="CH84">
        <v>-0.198304226977919</v>
      </c>
      <c r="CI84">
        <v>-3.9824945293229899E-2</v>
      </c>
      <c r="CJ84">
        <v>-0.13897481219014299</v>
      </c>
      <c r="CK84">
        <v>7.6021345452351299E-2</v>
      </c>
      <c r="CL84">
        <v>-8.0943847066674901E-2</v>
      </c>
      <c r="CM84">
        <v>-3.2530904392389401E-3</v>
      </c>
      <c r="CN84">
        <v>-0.19298452817189901</v>
      </c>
      <c r="CO84">
        <v>-0.293228368524454</v>
      </c>
      <c r="CP84">
        <v>-0.15584164166101999</v>
      </c>
      <c r="CQ84">
        <v>-3.0094918252023602E-2</v>
      </c>
      <c r="CR84">
        <v>-2.5629445632136899E-2</v>
      </c>
      <c r="CS84">
        <v>-3.6480687424459402E-3</v>
      </c>
      <c r="CT84">
        <v>-9.8285988248545508E-2</v>
      </c>
      <c r="CU84">
        <v>-0.13022610922612601</v>
      </c>
      <c r="CV84">
        <v>-0.10548413907458699</v>
      </c>
      <c r="CW84">
        <v>-0.12844922276140899</v>
      </c>
      <c r="CX84">
        <v>-2.7807717180426701E-2</v>
      </c>
      <c r="CY84">
        <v>-8.9572277337604103E-2</v>
      </c>
      <c r="CZ84">
        <v>-0.163628995641176</v>
      </c>
      <c r="DA84">
        <v>-7.96502008610359E-2</v>
      </c>
      <c r="DB84">
        <v>-8.1583636246913199E-2</v>
      </c>
      <c r="DC84">
        <v>-3.3172111804908901E-2</v>
      </c>
      <c r="DD84">
        <v>-4.3420835397061402E-2</v>
      </c>
      <c r="DE84">
        <v>-9.8213927667053599E-2</v>
      </c>
      <c r="DF84">
        <v>-0.14971063875983801</v>
      </c>
      <c r="DG84">
        <v>-8.2634963933425495E-2</v>
      </c>
      <c r="DH84">
        <v>-7.5736312964686692E-2</v>
      </c>
      <c r="DI84">
        <v>-0.124165397676733</v>
      </c>
      <c r="DJ84">
        <v>-0.188023999039821</v>
      </c>
      <c r="DK84">
        <v>-4.1869336769291901E-2</v>
      </c>
      <c r="DL84">
        <v>-0.14456836018174299</v>
      </c>
      <c r="DM84">
        <v>-0.14056548844942601</v>
      </c>
      <c r="DN84">
        <v>-2.8420164663362901E-2</v>
      </c>
      <c r="DO84">
        <v>-0.182285619509687</v>
      </c>
      <c r="DP84">
        <v>-9.9004100783794499E-2</v>
      </c>
      <c r="DQ84">
        <v>-0.117014827361434</v>
      </c>
      <c r="DR84">
        <v>-0.19414893616651399</v>
      </c>
      <c r="DS84">
        <v>-3.9352863968669096E-3</v>
      </c>
      <c r="DT84">
        <v>-8.8041497265700291E-2</v>
      </c>
      <c r="DU84">
        <v>-9.2279640445448799E-2</v>
      </c>
      <c r="DV84">
        <v>-0.14080287596976701</v>
      </c>
      <c r="DW84">
        <v>-0.10880247087352</v>
      </c>
      <c r="DX84">
        <v>-5.7843996503032798E-2</v>
      </c>
      <c r="DY84">
        <v>-0.103633019564673</v>
      </c>
      <c r="DZ84">
        <v>-0.15711418376449601</v>
      </c>
      <c r="EA84">
        <v>-0.12527348112806699</v>
      </c>
      <c r="EB84">
        <v>-0.11269076302348401</v>
      </c>
      <c r="EC84">
        <v>-0.11531841651675399</v>
      </c>
      <c r="ED84">
        <v>-0.102574832400776</v>
      </c>
      <c r="EE84">
        <v>-6.238361266458E-2</v>
      </c>
      <c r="EF84">
        <v>-0.24477789109265999</v>
      </c>
      <c r="EG84">
        <v>-3.8590172359616898E-2</v>
      </c>
      <c r="EH84">
        <v>-0.129827444533341</v>
      </c>
      <c r="EI84">
        <v>-0.15225048923882201</v>
      </c>
      <c r="EJ84">
        <v>-0.109734897870526</v>
      </c>
      <c r="EK84">
        <v>-0.19014117523914101</v>
      </c>
      <c r="EL84">
        <v>-0.18625392314682601</v>
      </c>
      <c r="EM84">
        <v>1.7405358410442801E-3</v>
      </c>
      <c r="EN84">
        <v>-9.7858232712340398E-2</v>
      </c>
      <c r="EO84">
        <v>-0.11621701747374</v>
      </c>
      <c r="EP84">
        <v>-6.5964912294394801E-2</v>
      </c>
      <c r="EQ84">
        <v>-0.104320502751499</v>
      </c>
      <c r="ER84">
        <v>-7.40153317778924E-3</v>
      </c>
      <c r="ES84">
        <v>-7.9051900822253995E-2</v>
      </c>
      <c r="ET84">
        <v>-7.0326409495614403E-2</v>
      </c>
      <c r="EU84">
        <v>-4.8413192278699398E-2</v>
      </c>
      <c r="EV84">
        <v>-4.54545454670124E-2</v>
      </c>
      <c r="EW84">
        <v>-0.10090191656875901</v>
      </c>
      <c r="EX84">
        <v>-0.11673744552162001</v>
      </c>
      <c r="EY84">
        <v>-6.4695227600381808E-2</v>
      </c>
      <c r="EZ84">
        <v>-8.2412716198438887E-2</v>
      </c>
      <c r="FA84">
        <v>-9.9696739959500999E-2</v>
      </c>
      <c r="FB84">
        <v>-0.105598235144514</v>
      </c>
      <c r="FC84">
        <v>-0.107616324404419</v>
      </c>
      <c r="FD84">
        <v>7.8167572869616304E-3</v>
      </c>
      <c r="FE84">
        <v>-6.1667131582676997E-2</v>
      </c>
      <c r="FF84">
        <v>-4.0557579171691803E-2</v>
      </c>
      <c r="FG84">
        <v>-5.0773333322763993E-2</v>
      </c>
      <c r="FH84">
        <v>3.01805817922585E-3</v>
      </c>
      <c r="FI84">
        <v>-0.121781115890764</v>
      </c>
      <c r="FJ84">
        <v>-4.9085510011631597E-2</v>
      </c>
      <c r="FK84">
        <v>-0.119617224887445</v>
      </c>
      <c r="FL84">
        <v>-0.134868428222401</v>
      </c>
      <c r="FM84">
        <v>-6.12891475480997E-2</v>
      </c>
      <c r="FN84">
        <v>-9.8250229210874007E-2</v>
      </c>
      <c r="FO84">
        <v>-5.7641988611490301E-2</v>
      </c>
      <c r="FP84">
        <v>-0.137993329606003</v>
      </c>
      <c r="FQ84">
        <v>-0.17788984133348801</v>
      </c>
      <c r="FR84">
        <v>-7.2991071422978601E-2</v>
      </c>
      <c r="FS84">
        <v>-5.2850603400955903E-2</v>
      </c>
      <c r="FT84">
        <v>-6.5269806045655604E-2</v>
      </c>
      <c r="FU84">
        <v>-0.11963337651344701</v>
      </c>
      <c r="FV84">
        <v>-0.10896406963895899</v>
      </c>
      <c r="FW84">
        <v>-6.3879383490755309E-2</v>
      </c>
      <c r="FX84">
        <v>-0.12894212090669999</v>
      </c>
      <c r="FY84">
        <v>-2.62185782359395E-2</v>
      </c>
      <c r="FZ84">
        <v>-7.3550846494000094E-2</v>
      </c>
      <c r="GA84">
        <v>-0.120953630810248</v>
      </c>
      <c r="GB84">
        <v>-0.12120354254219801</v>
      </c>
      <c r="GC84">
        <v>-0.116512129819696</v>
      </c>
      <c r="GD84">
        <v>-0.17279102385493</v>
      </c>
      <c r="GE84">
        <v>-9.5886654466996304E-2</v>
      </c>
      <c r="GF84">
        <v>-6.6359262246624307E-2</v>
      </c>
      <c r="GG84">
        <v>-0.13575059827062599</v>
      </c>
      <c r="GH84">
        <v>-0.13780671030031699</v>
      </c>
      <c r="GI84">
        <v>-6.5586755168613606E-2</v>
      </c>
      <c r="GJ84">
        <v>-0.11908245537279299</v>
      </c>
      <c r="GK84">
        <v>-4.5324430415198E-2</v>
      </c>
      <c r="GL84">
        <v>-0.11761727978400301</v>
      </c>
      <c r="GM84">
        <v>3.6177339402316197E-2</v>
      </c>
      <c r="GN84">
        <v>-7.2825354008816498E-2</v>
      </c>
      <c r="GO84">
        <v>-5.3179344230457302E-2</v>
      </c>
      <c r="GP84">
        <v>-9.4383057106616389E-2</v>
      </c>
      <c r="GQ84">
        <v>-6.4941004272163302E-2</v>
      </c>
      <c r="GR84">
        <v>-0.126217796059753</v>
      </c>
      <c r="GS84">
        <v>-0.107671601619585</v>
      </c>
      <c r="GT84">
        <v>-8.8466725898699097E-2</v>
      </c>
    </row>
    <row r="85" spans="1:202" x14ac:dyDescent="0.3">
      <c r="A85" s="1" t="s">
        <v>285</v>
      </c>
      <c r="B85">
        <v>5.5154050969950602E-2</v>
      </c>
      <c r="C85">
        <v>7.4644376026887796E-2</v>
      </c>
      <c r="D85">
        <v>2.8157920642123E-2</v>
      </c>
      <c r="E85">
        <v>0.18254596639394799</v>
      </c>
      <c r="F85">
        <v>2.8770799791444798E-2</v>
      </c>
      <c r="G85">
        <v>5.3865244953914287E-2</v>
      </c>
      <c r="H85">
        <v>0.34214002642007901</v>
      </c>
      <c r="I85">
        <v>6.6607894880435E-3</v>
      </c>
      <c r="J85">
        <v>7.7447940591027803E-2</v>
      </c>
      <c r="K85">
        <v>3.12282061100786E-2</v>
      </c>
      <c r="L85">
        <v>7.1104495403266008E-2</v>
      </c>
      <c r="M85">
        <v>5.7803857531937501E-2</v>
      </c>
      <c r="N85">
        <v>-1.9243987220993498E-2</v>
      </c>
      <c r="O85">
        <v>7.11805555455782E-2</v>
      </c>
      <c r="P85">
        <v>1.6473072843467201E-2</v>
      </c>
      <c r="Q85">
        <v>6.8967848133481197E-2</v>
      </c>
      <c r="R85">
        <v>0.116882954573558</v>
      </c>
      <c r="S85">
        <v>4.0485830047047901E-3</v>
      </c>
      <c r="T85">
        <v>0.14919113240704701</v>
      </c>
      <c r="U85">
        <v>-2.59128386336872E-2</v>
      </c>
      <c r="V85">
        <v>-4.15810073527925E-2</v>
      </c>
      <c r="W85">
        <v>-1.02902207988521E-2</v>
      </c>
      <c r="X85">
        <v>0.100161045166462</v>
      </c>
      <c r="Y85">
        <v>1.9822592328545299E-2</v>
      </c>
      <c r="Z85">
        <v>6.8142141292335499E-3</v>
      </c>
      <c r="AA85">
        <v>0.22533259421816601</v>
      </c>
      <c r="AB85">
        <v>-0.12985415569004999</v>
      </c>
      <c r="AC85">
        <v>0.238186707667711</v>
      </c>
      <c r="AD85">
        <v>0.14431713016904499</v>
      </c>
      <c r="AE85">
        <v>8.5645549301704302E-2</v>
      </c>
      <c r="AF85">
        <v>1.3715982934189999E-2</v>
      </c>
      <c r="AG85">
        <v>8.7976539591550787E-2</v>
      </c>
      <c r="AH85">
        <v>0.155438311708917</v>
      </c>
      <c r="AI85">
        <v>8.0693120083531189E-2</v>
      </c>
      <c r="AJ85">
        <v>7.4008810546055001E-2</v>
      </c>
      <c r="AK85">
        <v>0.10884673175473</v>
      </c>
      <c r="AL85">
        <v>5.4523826271880987E-2</v>
      </c>
      <c r="AM85">
        <v>1.7054263573003998E-2</v>
      </c>
      <c r="AN85">
        <v>2.3268152204244798E-2</v>
      </c>
      <c r="AO85">
        <v>6.8152717963572404E-2</v>
      </c>
      <c r="AP85">
        <v>0.15563327504527899</v>
      </c>
      <c r="AQ85">
        <v>5.1222840350338097E-2</v>
      </c>
      <c r="AR85">
        <v>8.1920848519433404E-2</v>
      </c>
      <c r="AS85">
        <v>-8.0988055631147997E-4</v>
      </c>
      <c r="AT85">
        <v>7.6735092843801492E-2</v>
      </c>
      <c r="AU85">
        <v>0.195720930238512</v>
      </c>
      <c r="AV85">
        <v>0.18533373240096801</v>
      </c>
      <c r="AW85">
        <v>0.150763220721223</v>
      </c>
      <c r="AX85">
        <v>8.1560739319996804E-3</v>
      </c>
      <c r="AY85">
        <v>8.4617854862515607E-2</v>
      </c>
      <c r="AZ85">
        <v>-3.8834951465906903E-2</v>
      </c>
      <c r="BA85">
        <v>0.11947483586310401</v>
      </c>
      <c r="BB85">
        <v>0.111533303537086</v>
      </c>
      <c r="BC85">
        <v>0.10439708659390499</v>
      </c>
      <c r="BD85">
        <v>9.692971328518811E-2</v>
      </c>
      <c r="BE85">
        <v>0.170137247394646</v>
      </c>
      <c r="BF85">
        <v>3.5776011063205902E-2</v>
      </c>
      <c r="BG85">
        <v>0.12108322955690599</v>
      </c>
      <c r="BH85">
        <v>8.7117771721089796E-2</v>
      </c>
      <c r="BI85">
        <v>0.1338884200165</v>
      </c>
      <c r="BJ85">
        <v>9.4086021510371404E-2</v>
      </c>
      <c r="BK85">
        <v>0.19878874244132899</v>
      </c>
      <c r="BL85">
        <v>-2.8254177664493001E-2</v>
      </c>
      <c r="BM85">
        <v>8.8929863143235796E-2</v>
      </c>
      <c r="BN85">
        <v>8.4112149527294303E-2</v>
      </c>
      <c r="BO85">
        <v>0.106557377030519</v>
      </c>
      <c r="BP85">
        <v>0.101655363523663</v>
      </c>
      <c r="BQ85">
        <v>0.260026176375525</v>
      </c>
      <c r="BR85">
        <v>9.5732217601637512E-2</v>
      </c>
      <c r="BS85">
        <v>0.166517189831169</v>
      </c>
      <c r="BT85">
        <v>0.112274719925972</v>
      </c>
      <c r="BU85">
        <v>7.3428503047418395E-2</v>
      </c>
      <c r="BV85">
        <v>7.4314366137867294E-2</v>
      </c>
      <c r="BW85">
        <v>0.11926458832494601</v>
      </c>
      <c r="BX85">
        <v>5.8074534174661602E-2</v>
      </c>
      <c r="BY85">
        <v>7.5640031027814497E-2</v>
      </c>
      <c r="BZ85">
        <v>0.121229586930395</v>
      </c>
      <c r="CA85">
        <v>5.3605615826420198E-2</v>
      </c>
      <c r="CB85">
        <v>9.9416772815369397E-2</v>
      </c>
      <c r="CC85">
        <v>0.104554395532901</v>
      </c>
      <c r="CD85">
        <v>0.179834461984787</v>
      </c>
      <c r="CE85">
        <v>4.6601508629986903E-2</v>
      </c>
      <c r="CF85">
        <v>5.6667175800593002E-2</v>
      </c>
      <c r="CG85">
        <v>4.4668033832869103E-2</v>
      </c>
      <c r="CH85">
        <v>0.14708171206918599</v>
      </c>
      <c r="CI85">
        <v>0.101336979630489</v>
      </c>
      <c r="CJ85">
        <v>5.7492455323957997E-2</v>
      </c>
      <c r="CK85">
        <v>-1.5584415569003E-2</v>
      </c>
      <c r="CL85">
        <v>9.2622684435500299E-2</v>
      </c>
      <c r="CM85">
        <v>2.2410792003854499E-2</v>
      </c>
      <c r="CN85">
        <v>5.7515000716460402E-2</v>
      </c>
      <c r="CO85">
        <v>0.100663236858941</v>
      </c>
      <c r="CP85">
        <v>0.14002042914347099</v>
      </c>
      <c r="CQ85">
        <v>-1.70724881212353E-2</v>
      </c>
      <c r="CR85">
        <v>1.71494785734598E-2</v>
      </c>
      <c r="CS85">
        <v>-2.2467965585847599E-2</v>
      </c>
      <c r="CT85">
        <v>0.109198458063158</v>
      </c>
      <c r="CU85">
        <v>0.12985898219508701</v>
      </c>
      <c r="CV85">
        <v>6.65039658473561E-2</v>
      </c>
      <c r="CW85">
        <v>0.10636266422917701</v>
      </c>
      <c r="CX85">
        <v>5.8980044345898298E-2</v>
      </c>
      <c r="CY85">
        <v>6.4090059336557897E-2</v>
      </c>
      <c r="CZ85">
        <v>0.182342502218279</v>
      </c>
      <c r="DA85">
        <v>0.155077896798199</v>
      </c>
      <c r="DB85">
        <v>8.3826663523191888E-2</v>
      </c>
      <c r="DC85">
        <v>9.2610152340409896E-2</v>
      </c>
      <c r="DD85">
        <v>2.96858819468417E-2</v>
      </c>
      <c r="DE85">
        <v>4.5815295815296198E-2</v>
      </c>
      <c r="DF85">
        <v>9.49086236205441E-2</v>
      </c>
      <c r="DG85">
        <v>0.11736428889138401</v>
      </c>
      <c r="DH85">
        <v>4.8350730689175697E-2</v>
      </c>
      <c r="DI85">
        <v>0.121706566799292</v>
      </c>
      <c r="DJ85">
        <v>0.105100992820904</v>
      </c>
      <c r="DK85">
        <v>4.9948125092632988E-2</v>
      </c>
      <c r="DL85">
        <v>5.7460164171897699E-2</v>
      </c>
      <c r="DM85">
        <v>0.13895446879536999</v>
      </c>
      <c r="DN85">
        <v>2.9958197858803302E-2</v>
      </c>
      <c r="DO85">
        <v>0.16795131849758299</v>
      </c>
      <c r="DP85">
        <v>0.18986414555915601</v>
      </c>
      <c r="DQ85">
        <v>-1.68577208069931E-3</v>
      </c>
      <c r="DR85">
        <v>1.1221122142226699E-2</v>
      </c>
      <c r="DS85">
        <v>4.6971027197145701E-2</v>
      </c>
      <c r="DT85">
        <v>4.8578016921675203E-2</v>
      </c>
      <c r="DU85">
        <v>0.15371435098803299</v>
      </c>
      <c r="DV85">
        <v>0.101115760100362</v>
      </c>
      <c r="DW85">
        <v>9.7668557001176812E-2</v>
      </c>
      <c r="DX85">
        <v>9.6279069765309797E-2</v>
      </c>
      <c r="DY85">
        <v>0.13282296651150499</v>
      </c>
      <c r="DZ85">
        <v>6.6146315650218404E-2</v>
      </c>
      <c r="EA85">
        <v>0.146962962983816</v>
      </c>
      <c r="EB85">
        <v>0.16094867382509401</v>
      </c>
      <c r="EC85">
        <v>0.10079317571780499</v>
      </c>
      <c r="ED85">
        <v>9.7770231014850301E-2</v>
      </c>
      <c r="EE85">
        <v>0.100959947061807</v>
      </c>
      <c r="EF85">
        <v>0.33333333332565801</v>
      </c>
      <c r="EG85">
        <v>5.8603157609651513E-2</v>
      </c>
      <c r="EH85">
        <v>0.12414777234134999</v>
      </c>
      <c r="EI85">
        <v>0.12650046165831899</v>
      </c>
      <c r="EJ85">
        <v>9.59238467163432E-2</v>
      </c>
      <c r="EK85">
        <v>0.131290027440158</v>
      </c>
      <c r="EL85">
        <v>0.13477765106130499</v>
      </c>
      <c r="EM85">
        <v>2.7116526094601801E-2</v>
      </c>
      <c r="EN85">
        <v>9.3376764386536595E-2</v>
      </c>
      <c r="EO85">
        <v>0.13049312312717801</v>
      </c>
      <c r="EP85">
        <v>9.9227389817857892E-2</v>
      </c>
      <c r="EQ85">
        <v>3.5081564623273401E-2</v>
      </c>
      <c r="ER85">
        <v>4.3941411458592802E-2</v>
      </c>
      <c r="ES85">
        <v>7.3430607386782795E-2</v>
      </c>
      <c r="ET85">
        <v>2.5466966861927599E-2</v>
      </c>
      <c r="EU85">
        <v>1.5563693465449301E-2</v>
      </c>
      <c r="EV85">
        <v>0.129251700697114</v>
      </c>
      <c r="EW85">
        <v>0.111385305229769</v>
      </c>
      <c r="EX85">
        <v>0.22131519274124301</v>
      </c>
      <c r="EY85">
        <v>0.10069977812158599</v>
      </c>
      <c r="EZ85">
        <v>9.8910439845768305E-2</v>
      </c>
      <c r="FA85">
        <v>-0.45263157894867301</v>
      </c>
      <c r="FB85">
        <v>0.10713651695366599</v>
      </c>
      <c r="FC85">
        <v>0.110544713062689</v>
      </c>
      <c r="FD85">
        <v>6.3136456211812603E-2</v>
      </c>
      <c r="FE85">
        <v>0.105541828443552</v>
      </c>
      <c r="FF85">
        <v>0.109513032065681</v>
      </c>
      <c r="FG85">
        <v>7.5064614001128807E-2</v>
      </c>
      <c r="FH85">
        <v>-3.10440144588565E-2</v>
      </c>
      <c r="FI85">
        <v>0.19364691508169801</v>
      </c>
      <c r="FJ85">
        <v>0.14665733286664401</v>
      </c>
      <c r="FK85">
        <v>7.7531645579147504E-2</v>
      </c>
      <c r="FL85">
        <v>0.17165704132773499</v>
      </c>
      <c r="FM85">
        <v>4.8030739682156903E-2</v>
      </c>
      <c r="FN85">
        <v>9.538543141002491E-2</v>
      </c>
      <c r="FO85">
        <v>0.12515312372978801</v>
      </c>
      <c r="FP85">
        <v>0.13827160985287301</v>
      </c>
      <c r="FQ85">
        <v>0.120403587469655</v>
      </c>
      <c r="FR85">
        <v>0.12617385021000599</v>
      </c>
      <c r="FS85">
        <v>5.22847100030965E-2</v>
      </c>
      <c r="FT85">
        <v>0.12733471688004899</v>
      </c>
      <c r="FU85">
        <v>1.62552155821096E-2</v>
      </c>
      <c r="FV85">
        <v>0.333038869245944</v>
      </c>
      <c r="FW85">
        <v>1.23483535528599E-2</v>
      </c>
      <c r="FX85">
        <v>7.8574420530082692E-2</v>
      </c>
      <c r="FY85">
        <v>7.0747535740480802E-2</v>
      </c>
      <c r="FZ85">
        <v>6.3415224492237507E-2</v>
      </c>
      <c r="GA85">
        <v>0.14879323215948601</v>
      </c>
      <c r="GB85">
        <v>0.17779291554696</v>
      </c>
      <c r="GC85">
        <v>0.17984300533219599</v>
      </c>
      <c r="GD85">
        <v>0.14428619873144199</v>
      </c>
      <c r="GE85">
        <v>0.243655848786137</v>
      </c>
      <c r="GF85">
        <v>1.4386944398231599E-2</v>
      </c>
      <c r="GG85">
        <v>0.18201119471438101</v>
      </c>
      <c r="GH85">
        <v>0.19031141869154899</v>
      </c>
      <c r="GI85">
        <v>0.122559443287862</v>
      </c>
      <c r="GJ85">
        <v>-0.116856950969482</v>
      </c>
      <c r="GK85">
        <v>7.7602872124951996E-2</v>
      </c>
      <c r="GL85">
        <v>0.16450428308911599</v>
      </c>
      <c r="GM85">
        <v>1.0735501090190201E-2</v>
      </c>
      <c r="GN85">
        <v>3.0181818170011501E-2</v>
      </c>
      <c r="GO85">
        <v>8.1245956163734909E-2</v>
      </c>
      <c r="GP85">
        <v>0.122860532092744</v>
      </c>
      <c r="GQ85">
        <v>3.1399784812653E-2</v>
      </c>
      <c r="GR85">
        <v>0.175173439048564</v>
      </c>
      <c r="GS85">
        <v>7.6148345015079499E-2</v>
      </c>
      <c r="GT85">
        <v>7.0391830170290437E-2</v>
      </c>
    </row>
    <row r="86" spans="1:202" x14ac:dyDescent="0.3">
      <c r="A86" s="1" t="s">
        <v>286</v>
      </c>
      <c r="B86">
        <v>4.4771314432144188E-2</v>
      </c>
      <c r="C86">
        <v>9.0419958891481092E-2</v>
      </c>
      <c r="D86">
        <v>7.7381500228953695E-2</v>
      </c>
      <c r="E86">
        <v>3.9713071865393301E-2</v>
      </c>
      <c r="F86">
        <v>3.2975060013146401E-2</v>
      </c>
      <c r="G86">
        <v>5.3504587428714112E-2</v>
      </c>
      <c r="H86">
        <v>6.3861359078523694E-2</v>
      </c>
      <c r="I86">
        <v>-2.06285881187721E-2</v>
      </c>
      <c r="J86">
        <v>5.8620291502676006E-4</v>
      </c>
      <c r="K86">
        <v>3.3535523658577503E-2</v>
      </c>
      <c r="L86">
        <v>3.5262807717897998E-2</v>
      </c>
      <c r="M86">
        <v>2.1561107082547399E-2</v>
      </c>
      <c r="N86">
        <v>2.1201413427561999E-2</v>
      </c>
      <c r="O86">
        <v>2.0036802263203798E-2</v>
      </c>
      <c r="P86">
        <v>-5.7968003314731398E-2</v>
      </c>
      <c r="Q86">
        <v>8.3091787189888393E-3</v>
      </c>
      <c r="R86">
        <v>3.7826000386826902E-2</v>
      </c>
      <c r="S86">
        <v>0.13103388439770999</v>
      </c>
      <c r="T86">
        <v>0.13321167882344201</v>
      </c>
      <c r="U86">
        <v>9.2167136907161495E-2</v>
      </c>
      <c r="V86">
        <v>4.6384443977906198E-2</v>
      </c>
      <c r="W86">
        <v>3.3781329468000498E-2</v>
      </c>
      <c r="X86">
        <v>9.4734616185550194E-2</v>
      </c>
      <c r="Y86">
        <v>3.4592171836992799E-2</v>
      </c>
      <c r="Z86">
        <v>3.4791363691400297E-2</v>
      </c>
      <c r="AA86">
        <v>7.9167609038954794E-3</v>
      </c>
      <c r="AB86">
        <v>7.81502423615303E-2</v>
      </c>
      <c r="AC86">
        <v>-4.3141506117671998E-4</v>
      </c>
      <c r="AD86">
        <v>-4.5905988724232287E-2</v>
      </c>
      <c r="AE86">
        <v>6.9776761149860098E-3</v>
      </c>
      <c r="AF86">
        <v>6.3579062746038209E-2</v>
      </c>
      <c r="AG86">
        <v>-9.4339622694375996E-3</v>
      </c>
      <c r="AH86">
        <v>2.66947663942829E-2</v>
      </c>
      <c r="AI86">
        <v>5.45947313248294E-2</v>
      </c>
      <c r="AJ86">
        <v>5.7424118104741503E-2</v>
      </c>
      <c r="AK86">
        <v>7.0670946118690098E-2</v>
      </c>
      <c r="AL86">
        <v>3.1390808029502199E-2</v>
      </c>
      <c r="AM86">
        <v>1.18364418832186E-2</v>
      </c>
      <c r="AN86">
        <v>9.9019788442269704E-2</v>
      </c>
      <c r="AO86">
        <v>8.7724077572304306E-3</v>
      </c>
      <c r="AP86">
        <v>1.94552529228815E-2</v>
      </c>
      <c r="AQ86">
        <v>4.2672420876914502E-2</v>
      </c>
      <c r="AR86">
        <v>4.9074975643323498E-2</v>
      </c>
      <c r="AS86">
        <v>6.20060790351478E-2</v>
      </c>
      <c r="AT86">
        <v>-0.104403086699958</v>
      </c>
      <c r="AU86">
        <v>0.14670259054710399</v>
      </c>
      <c r="AV86">
        <v>-2.6041801270992901E-3</v>
      </c>
      <c r="AW86">
        <v>5.9740496993207402E-2</v>
      </c>
      <c r="AX86">
        <v>-0.117772692587399</v>
      </c>
      <c r="AY86">
        <v>-0.10355292376896599</v>
      </c>
      <c r="AZ86">
        <v>2.3763608711240499E-2</v>
      </c>
      <c r="BA86">
        <v>1.0359655969753899E-2</v>
      </c>
      <c r="BB86">
        <v>3.5400604051367197E-2</v>
      </c>
      <c r="BC86">
        <v>4.7020029297830702E-2</v>
      </c>
      <c r="BD86">
        <v>-6.9396251584963005E-4</v>
      </c>
      <c r="BE86">
        <v>-3.4090908898946099E-3</v>
      </c>
      <c r="BF86">
        <v>5.9274091003175898E-2</v>
      </c>
      <c r="BG86">
        <v>6.4604745865253208E-2</v>
      </c>
      <c r="BH86">
        <v>7.8450496643752907E-2</v>
      </c>
      <c r="BI86">
        <v>0.108247422682946</v>
      </c>
      <c r="BJ86">
        <v>1.83982683946129E-2</v>
      </c>
      <c r="BK86">
        <v>0.108172362569807</v>
      </c>
      <c r="BL86">
        <v>2.3871478701408499E-2</v>
      </c>
      <c r="BM86">
        <v>5.0993161845297702E-2</v>
      </c>
      <c r="BN86">
        <v>5.8113260309717897E-3</v>
      </c>
      <c r="BO86">
        <v>3.5060948726828703E-2</v>
      </c>
      <c r="BP86">
        <v>0.13728735023499</v>
      </c>
      <c r="BQ86">
        <v>1.09689213871369E-2</v>
      </c>
      <c r="BR86">
        <v>4.8607132491621297E-2</v>
      </c>
      <c r="BS86">
        <v>1.1788826231542201E-2</v>
      </c>
      <c r="BT86">
        <v>-1.3076634892978901E-3</v>
      </c>
      <c r="BU86">
        <v>5.0655542317582097E-2</v>
      </c>
      <c r="BV86">
        <v>-7.5650118177396086E-3</v>
      </c>
      <c r="BW86">
        <v>-7.1275532074376008E-2</v>
      </c>
      <c r="BX86">
        <v>3.6503853073387701E-2</v>
      </c>
      <c r="BY86">
        <v>0.14514965741788899</v>
      </c>
      <c r="BZ86">
        <v>5.2604523650821501E-2</v>
      </c>
      <c r="CA86">
        <v>2.1928066931991001E-2</v>
      </c>
      <c r="CB86">
        <v>2.4390241961103E-4</v>
      </c>
      <c r="CC86">
        <v>3.7566764536478602E-3</v>
      </c>
      <c r="CD86">
        <v>-2.1364795906390802E-2</v>
      </c>
      <c r="CE86">
        <v>9.2866056584473E-2</v>
      </c>
      <c r="CF86">
        <v>6.7794160141195506E-2</v>
      </c>
      <c r="CG86">
        <v>6.2756886093509504E-2</v>
      </c>
      <c r="CH86">
        <v>-4.5454545436255003E-2</v>
      </c>
      <c r="CI86">
        <v>3.3521865091073799E-2</v>
      </c>
      <c r="CJ86">
        <v>2.7309040504557298E-2</v>
      </c>
      <c r="CK86">
        <v>2.9316915758204E-4</v>
      </c>
      <c r="CL86">
        <v>8.74597555372012E-2</v>
      </c>
      <c r="CM86">
        <v>1.0058152667394399E-2</v>
      </c>
      <c r="CN86">
        <v>-8.7962032717989799E-3</v>
      </c>
      <c r="CO86">
        <v>1.9316325959963802E-2</v>
      </c>
      <c r="CP86">
        <v>-5.24193548387097E-2</v>
      </c>
      <c r="CQ86">
        <v>6.7874430517534098E-2</v>
      </c>
      <c r="CR86">
        <v>3.2204749743395912E-2</v>
      </c>
      <c r="CS86">
        <v>4.89315855535555E-2</v>
      </c>
      <c r="CT86">
        <v>-1.72868356599515E-2</v>
      </c>
      <c r="CU86">
        <v>5.1337351024652603E-2</v>
      </c>
      <c r="CV86">
        <v>9.4322082401398402E-2</v>
      </c>
      <c r="CW86">
        <v>7.5667092412373196E-2</v>
      </c>
      <c r="CX86">
        <v>2.5037951896806201E-2</v>
      </c>
      <c r="CY86">
        <v>-7.4077509399115199E-2</v>
      </c>
      <c r="CZ86">
        <v>0.107317073170731</v>
      </c>
      <c r="DA86">
        <v>6.0531053108948199E-2</v>
      </c>
      <c r="DB86">
        <v>4.9304493504327897E-2</v>
      </c>
      <c r="DC86">
        <v>1.9150659582127999E-2</v>
      </c>
      <c r="DD86">
        <v>5.5850313300149113E-2</v>
      </c>
      <c r="DE86">
        <v>-1.6672415775555099E-2</v>
      </c>
      <c r="DF86">
        <v>-5.5500379625654803E-3</v>
      </c>
      <c r="DG86">
        <v>3.0581039646571098E-3</v>
      </c>
      <c r="DH86">
        <v>5.8706388395104003E-2</v>
      </c>
      <c r="DI86">
        <v>7.4338629616884602E-2</v>
      </c>
      <c r="DJ86">
        <v>-3.1288723688506902E-2</v>
      </c>
      <c r="DK86">
        <v>-4.8466026726895501E-3</v>
      </c>
      <c r="DL86">
        <v>0.109741749932191</v>
      </c>
      <c r="DM86">
        <v>4.4418122587020402E-2</v>
      </c>
      <c r="DN86">
        <v>6.3885757196280304E-3</v>
      </c>
      <c r="DO86">
        <v>1.1733654377907E-2</v>
      </c>
      <c r="DP86">
        <v>5.85635359085468E-2</v>
      </c>
      <c r="DQ86">
        <v>0.101317122591673</v>
      </c>
      <c r="DR86">
        <v>-0.13903394253791701</v>
      </c>
      <c r="DS86">
        <v>3.5866387842599101E-2</v>
      </c>
      <c r="DT86">
        <v>0.15356765006565201</v>
      </c>
      <c r="DU86">
        <v>-7.49174917829298E-3</v>
      </c>
      <c r="DV86">
        <v>5.4384896897883499E-2</v>
      </c>
      <c r="DW86">
        <v>2.1476527400474201E-2</v>
      </c>
      <c r="DX86">
        <v>0.119219346622773</v>
      </c>
      <c r="DY86">
        <v>6.1609506110489098E-2</v>
      </c>
      <c r="DZ86">
        <v>4.2431462796770313E-2</v>
      </c>
      <c r="EA86">
        <v>-9.7390855068549692E-2</v>
      </c>
      <c r="EB86">
        <v>-5.4580896659319799E-3</v>
      </c>
      <c r="EC86">
        <v>5.5197797469140199E-2</v>
      </c>
      <c r="ED86">
        <v>5.6579964999917E-2</v>
      </c>
      <c r="EE86">
        <v>5.2636555695200399E-2</v>
      </c>
      <c r="EF86">
        <v>7.1296296274379292E-2</v>
      </c>
      <c r="EG86">
        <v>3.4306573036228402E-2</v>
      </c>
      <c r="EH86">
        <v>1.36812411975578E-2</v>
      </c>
      <c r="EI86">
        <v>5.2790889236952597E-2</v>
      </c>
      <c r="EJ86">
        <v>-4.5560458847912003E-2</v>
      </c>
      <c r="EK86">
        <v>1.51637687016266E-2</v>
      </c>
      <c r="EL86">
        <v>1.1053054688571399E-2</v>
      </c>
      <c r="EM86">
        <v>0.102135166369413</v>
      </c>
      <c r="EN86">
        <v>4.5775723779695902E-2</v>
      </c>
      <c r="EO86">
        <v>7.8232452476600899E-3</v>
      </c>
      <c r="EP86">
        <v>1.55733186318585E-2</v>
      </c>
      <c r="EQ86">
        <v>-4.66022707989295E-2</v>
      </c>
      <c r="ER86">
        <v>4.9758754998976203E-2</v>
      </c>
      <c r="ES86">
        <v>6.7901624837069005E-2</v>
      </c>
      <c r="ET86">
        <v>5.7948316357193698E-2</v>
      </c>
      <c r="EU86">
        <v>7.1816396784256206E-2</v>
      </c>
      <c r="EV86">
        <v>-1.27089352650291E-2</v>
      </c>
      <c r="EW86">
        <v>5.4768114305793397E-2</v>
      </c>
      <c r="EX86">
        <v>-8.9119940456399201E-3</v>
      </c>
      <c r="EY86">
        <v>-2.69809272792189E-2</v>
      </c>
      <c r="EZ86">
        <v>0.14507459923412999</v>
      </c>
      <c r="FA86">
        <v>0.30999999998669497</v>
      </c>
      <c r="FB86">
        <v>-2.68580133087448E-3</v>
      </c>
      <c r="FC86">
        <v>4.61639344244094E-2</v>
      </c>
      <c r="FD86">
        <v>-2.9693486590037999E-2</v>
      </c>
      <c r="FE86">
        <v>2.7139208184109101E-2</v>
      </c>
      <c r="FF86">
        <v>7.6857274445954998E-2</v>
      </c>
      <c r="FG86">
        <v>5.8325493912591002E-2</v>
      </c>
      <c r="FH86">
        <v>-2.02984419574292E-3</v>
      </c>
      <c r="FI86">
        <v>-1.3904416965568401E-2</v>
      </c>
      <c r="FJ86">
        <v>3.9864866512890201E-2</v>
      </c>
      <c r="FK86">
        <v>9.7932535376902496E-2</v>
      </c>
      <c r="FL86">
        <v>6.2182452526105001E-3</v>
      </c>
      <c r="FM86">
        <v>7.8093492183481508E-2</v>
      </c>
      <c r="FN86">
        <v>5.92365426545991E-2</v>
      </c>
      <c r="FO86">
        <v>5.6669190785379603E-2</v>
      </c>
      <c r="FP86">
        <v>-3.7190673730393302E-2</v>
      </c>
      <c r="FQ86">
        <v>8.7452471499719589E-2</v>
      </c>
      <c r="FR86">
        <v>-1.26125525417371E-2</v>
      </c>
      <c r="FS86">
        <v>-4.5396128678128998E-3</v>
      </c>
      <c r="FT86">
        <v>4.4575936888450213E-2</v>
      </c>
      <c r="FU86">
        <v>0.22418954752096501</v>
      </c>
      <c r="FV86">
        <v>0.108681245866427</v>
      </c>
      <c r="FW86">
        <v>7.4577359298095405E-2</v>
      </c>
      <c r="FX86">
        <v>-7.7510599060668803E-2</v>
      </c>
      <c r="FY86">
        <v>2.6249675120647801E-2</v>
      </c>
      <c r="FZ86">
        <v>7.9801162064095002E-2</v>
      </c>
      <c r="GA86">
        <v>-3.3788174134270897E-2</v>
      </c>
      <c r="GB86">
        <v>1.3013302479482699E-2</v>
      </c>
      <c r="GC86">
        <v>3.7899489120312199E-2</v>
      </c>
      <c r="GD86">
        <v>6.6972057338040097E-2</v>
      </c>
      <c r="GE86">
        <v>3.4947543709862298E-2</v>
      </c>
      <c r="GF86">
        <v>-0.107959356473569</v>
      </c>
      <c r="GG86">
        <v>-1.0940561726582299E-2</v>
      </c>
      <c r="GH86">
        <v>5.3779069780009313E-2</v>
      </c>
      <c r="GI86">
        <v>7.7750990167665193E-2</v>
      </c>
      <c r="GJ86">
        <v>-5.7414448668627098E-2</v>
      </c>
      <c r="GK86">
        <v>1.44370408370209E-2</v>
      </c>
      <c r="GL86">
        <v>4.1018855441614002E-2</v>
      </c>
      <c r="GM86">
        <v>0.108138409613645</v>
      </c>
      <c r="GN86">
        <v>4.0303165322708397E-2</v>
      </c>
      <c r="GO86">
        <v>2.95777055956878E-2</v>
      </c>
      <c r="GP86">
        <v>-5.6511587298072603E-2</v>
      </c>
      <c r="GQ86">
        <v>6.6559366585277696E-2</v>
      </c>
      <c r="GR86">
        <v>-2.3826880104042401E-2</v>
      </c>
      <c r="GS86">
        <v>2.24243374648718E-2</v>
      </c>
      <c r="GT86">
        <v>3.5097296118132497E-2</v>
      </c>
    </row>
    <row r="87" spans="1:202" x14ac:dyDescent="0.3">
      <c r="A87" s="1" t="s">
        <v>287</v>
      </c>
      <c r="B87">
        <v>9.7025700259889797E-2</v>
      </c>
      <c r="C87">
        <v>2.2396558239201801E-2</v>
      </c>
      <c r="D87">
        <v>5.2753726668862903E-2</v>
      </c>
      <c r="E87">
        <v>2.1501484109172301E-2</v>
      </c>
      <c r="F87">
        <v>-9.4325010331514098E-3</v>
      </c>
      <c r="G87">
        <v>3.01053688167723E-2</v>
      </c>
      <c r="H87">
        <v>-3.7494901352472798E-2</v>
      </c>
      <c r="I87">
        <v>-2.03676106183448E-3</v>
      </c>
      <c r="J87">
        <v>4.4685100528160999E-2</v>
      </c>
      <c r="K87">
        <v>2.3053278679151998E-2</v>
      </c>
      <c r="L87">
        <v>7.7120822622109798E-3</v>
      </c>
      <c r="M87">
        <v>5.5809233886488403E-2</v>
      </c>
      <c r="N87">
        <v>-2.0299884659746199E-2</v>
      </c>
      <c r="O87">
        <v>-3.1469232287925003E-2</v>
      </c>
      <c r="P87">
        <v>4.2570647829253988E-2</v>
      </c>
      <c r="Q87">
        <v>-2.99923342374998E-2</v>
      </c>
      <c r="R87">
        <v>3.03088432713488E-2</v>
      </c>
      <c r="S87">
        <v>1.39728096786251E-2</v>
      </c>
      <c r="T87">
        <v>2.98084861849339E-2</v>
      </c>
      <c r="U87">
        <v>3.0032461736726E-2</v>
      </c>
      <c r="V87">
        <v>-7.6461478885781309E-2</v>
      </c>
      <c r="W87">
        <v>3.8826423049513503E-2</v>
      </c>
      <c r="X87">
        <v>4.2881977958052299E-2</v>
      </c>
      <c r="Y87">
        <v>5.9754410274603001E-2</v>
      </c>
      <c r="Z87">
        <v>3.2963446475711998E-2</v>
      </c>
      <c r="AA87">
        <v>-1.11211983559806E-2</v>
      </c>
      <c r="AB87">
        <v>8.0262781907458405E-2</v>
      </c>
      <c r="AC87">
        <v>-2.7508596447918001E-2</v>
      </c>
      <c r="AD87">
        <v>8.5935737241055396E-2</v>
      </c>
      <c r="AE87">
        <v>-1.6359616786065501E-2</v>
      </c>
      <c r="AF87">
        <v>2.9889203823936901E-2</v>
      </c>
      <c r="AG87">
        <v>1.3203467033456401E-2</v>
      </c>
      <c r="AH87">
        <v>-5.12379642418661E-2</v>
      </c>
      <c r="AI87">
        <v>1.39745916676597E-2</v>
      </c>
      <c r="AJ87">
        <v>3.3876389963919798E-2</v>
      </c>
      <c r="AK87">
        <v>2.56226625384453E-2</v>
      </c>
      <c r="AL87">
        <v>-1.34702198877601E-2</v>
      </c>
      <c r="AM87">
        <v>-1.6040411172654801E-2</v>
      </c>
      <c r="AN87">
        <v>5.4482851722443798E-2</v>
      </c>
      <c r="AO87">
        <v>4.4240634403286398E-2</v>
      </c>
      <c r="AP87">
        <v>6.4100997431972603E-2</v>
      </c>
      <c r="AQ87">
        <v>1.8805149582623601E-3</v>
      </c>
      <c r="AR87">
        <v>1.44793020247347E-2</v>
      </c>
      <c r="AS87">
        <v>0.111459688782326</v>
      </c>
      <c r="AT87">
        <v>-6.9280352851959206E-3</v>
      </c>
      <c r="AU87">
        <v>-0.13305755070574399</v>
      </c>
      <c r="AV87">
        <v>-2.39450940567115E-2</v>
      </c>
      <c r="AW87">
        <v>-2.9815146206537699E-3</v>
      </c>
      <c r="AX87">
        <v>-6.7439045477465806E-2</v>
      </c>
      <c r="AY87">
        <v>2.46792770530713E-2</v>
      </c>
      <c r="AZ87">
        <v>-5.2609428219040999E-4</v>
      </c>
      <c r="BA87">
        <v>-6.0530948201808897E-2</v>
      </c>
      <c r="BB87">
        <v>3.7434197702315201E-2</v>
      </c>
      <c r="BC87">
        <v>-1.52507415574569E-2</v>
      </c>
      <c r="BD87">
        <v>4.04984127102637E-3</v>
      </c>
      <c r="BE87">
        <v>1.1402508760403099E-3</v>
      </c>
      <c r="BF87">
        <v>2.7476443123398898E-2</v>
      </c>
      <c r="BG87">
        <v>4.7515237774910603E-2</v>
      </c>
      <c r="BH87">
        <v>3.1479197784058902E-2</v>
      </c>
      <c r="BI87">
        <v>-7.7519382806157003E-4</v>
      </c>
      <c r="BJ87">
        <v>4.0534385906981801E-2</v>
      </c>
      <c r="BK87">
        <v>-2.6917899905676003E-4</v>
      </c>
      <c r="BL87">
        <v>1.18725142911813E-2</v>
      </c>
      <c r="BM87">
        <v>9.0717561047808995E-2</v>
      </c>
      <c r="BN87">
        <v>5.7959814696881794E-3</v>
      </c>
      <c r="BO87">
        <v>4.0048299476168593E-2</v>
      </c>
      <c r="BP87">
        <v>5.0637331936441002E-2</v>
      </c>
      <c r="BQ87">
        <v>4.4605183814237399E-2</v>
      </c>
      <c r="BR87">
        <v>4.6955245741260301E-3</v>
      </c>
      <c r="BS87">
        <v>-5.0896406182335097E-2</v>
      </c>
      <c r="BT87">
        <v>-5.7977428641201013E-2</v>
      </c>
      <c r="BU87">
        <v>2.7415390656211299E-3</v>
      </c>
      <c r="BV87">
        <v>5.2405907697519209E-3</v>
      </c>
      <c r="BW87">
        <v>9.568428445566159E-3</v>
      </c>
      <c r="BX87">
        <v>5.8070025621797902E-2</v>
      </c>
      <c r="BY87">
        <v>4.07247227503265E-2</v>
      </c>
      <c r="BZ87">
        <v>5.2344913771234002E-3</v>
      </c>
      <c r="CA87">
        <v>0.106976318917436</v>
      </c>
      <c r="CB87">
        <v>-2.0918912834619399E-2</v>
      </c>
      <c r="CC87">
        <v>0.10490088103411099</v>
      </c>
      <c r="CD87">
        <v>-3.96182186210551E-2</v>
      </c>
      <c r="CE87">
        <v>4.16785612649073E-2</v>
      </c>
      <c r="CF87">
        <v>-2.8404162677725601E-2</v>
      </c>
      <c r="CG87">
        <v>2.0833536977578102E-2</v>
      </c>
      <c r="CH87">
        <v>-5.1554358382629298E-2</v>
      </c>
      <c r="CI87">
        <v>8.8050314481503203E-2</v>
      </c>
      <c r="CJ87">
        <v>-2.6662434539803499E-2</v>
      </c>
      <c r="CK87">
        <v>5.2787527550012502E-2</v>
      </c>
      <c r="CL87">
        <v>0.11429373772179199</v>
      </c>
      <c r="CM87">
        <v>5.6190476198905603E-2</v>
      </c>
      <c r="CN87">
        <v>-0.111251580254893</v>
      </c>
      <c r="CO87">
        <v>6.0576743268247997E-3</v>
      </c>
      <c r="CP87">
        <v>1.25531914893624E-2</v>
      </c>
      <c r="CQ87">
        <v>3.4687542164992598E-2</v>
      </c>
      <c r="CR87">
        <v>3.7921034803771701E-3</v>
      </c>
      <c r="CS87">
        <v>6.9998962751503011E-2</v>
      </c>
      <c r="CT87">
        <v>-0.27935123929418199</v>
      </c>
      <c r="CU87">
        <v>-4.1418883661824203E-2</v>
      </c>
      <c r="CV87">
        <v>4.9329858710677188E-2</v>
      </c>
      <c r="CW87">
        <v>-2.9895607770235599E-2</v>
      </c>
      <c r="CX87">
        <v>3.1693764149001998E-2</v>
      </c>
      <c r="CY87">
        <v>2.8207938507947401E-2</v>
      </c>
      <c r="CZ87">
        <v>7.2368226876507097E-2</v>
      </c>
      <c r="DA87">
        <v>9.8026734538218904E-2</v>
      </c>
      <c r="DB87">
        <v>3.15630371949505E-3</v>
      </c>
      <c r="DC87">
        <v>0.118705648587258</v>
      </c>
      <c r="DD87">
        <v>2.9831664180694401E-2</v>
      </c>
      <c r="DE87">
        <v>-5.2783565931886498E-3</v>
      </c>
      <c r="DF87">
        <v>-5.5222653009786614E-3</v>
      </c>
      <c r="DG87">
        <v>-3.9062499999122001E-2</v>
      </c>
      <c r="DH87">
        <v>3.8041415730554001E-2</v>
      </c>
      <c r="DI87">
        <v>4.2331288364492813E-2</v>
      </c>
      <c r="DJ87">
        <v>-0.125891977879762</v>
      </c>
      <c r="DK87">
        <v>3.9176841212264599E-2</v>
      </c>
      <c r="DL87">
        <v>2.9585798816568601E-2</v>
      </c>
      <c r="DM87">
        <v>5.4949098434553797E-2</v>
      </c>
      <c r="DN87">
        <v>5.1762220286957587E-2</v>
      </c>
      <c r="DO87">
        <v>-0.121883656504057</v>
      </c>
      <c r="DP87">
        <v>4.4363256773162198E-2</v>
      </c>
      <c r="DQ87">
        <v>2.4283859449844899E-2</v>
      </c>
      <c r="DR87">
        <v>-7.2561846989279102E-2</v>
      </c>
      <c r="DS87">
        <v>1.7501017504419899E-2</v>
      </c>
      <c r="DT87">
        <v>5.4861730613249088E-2</v>
      </c>
      <c r="DU87">
        <v>-4.3202530617417703E-2</v>
      </c>
      <c r="DV87">
        <v>6.6265060431403002E-3</v>
      </c>
      <c r="DW87">
        <v>2.0710059190208699E-2</v>
      </c>
      <c r="DX87">
        <v>5.0796057622274987E-2</v>
      </c>
      <c r="DY87">
        <v>5.05740385682922E-2</v>
      </c>
      <c r="DZ87">
        <v>-2.2613065326633802E-2</v>
      </c>
      <c r="EA87">
        <v>-6.0938391255633599E-2</v>
      </c>
      <c r="EB87">
        <v>-7.9427492925652904E-2</v>
      </c>
      <c r="EC87">
        <v>2.4531118171709401E-2</v>
      </c>
      <c r="ED87">
        <v>5.5279624076386598E-2</v>
      </c>
      <c r="EE87">
        <v>-4.9123814999714098E-2</v>
      </c>
      <c r="EF87">
        <v>4.5609297399047212E-2</v>
      </c>
      <c r="EG87">
        <v>3.2039433134035698E-2</v>
      </c>
      <c r="EH87">
        <v>-7.7779323792871807E-2</v>
      </c>
      <c r="EI87">
        <v>-8.7110064761591804E-2</v>
      </c>
      <c r="EJ87">
        <v>1.48235293950443E-2</v>
      </c>
      <c r="EK87">
        <v>-4.9899136156665302E-2</v>
      </c>
      <c r="EL87">
        <v>-5.0183117080702402E-2</v>
      </c>
      <c r="EM87">
        <v>6.0381940614132601E-2</v>
      </c>
      <c r="EN87">
        <v>4.1945910410694287E-2</v>
      </c>
      <c r="EO87">
        <v>4.7319556754200187E-2</v>
      </c>
      <c r="EP87">
        <v>2.9916100876237601E-2</v>
      </c>
      <c r="EQ87">
        <v>3.03662469558608E-2</v>
      </c>
      <c r="ER87">
        <v>2.11042944816116E-2</v>
      </c>
      <c r="ES87">
        <v>4.7916941494465598E-2</v>
      </c>
      <c r="ET87">
        <v>-1.1695040701649201E-2</v>
      </c>
      <c r="EU87">
        <v>2.8623408116482899E-2</v>
      </c>
      <c r="EV87">
        <v>1.7224569400750699E-2</v>
      </c>
      <c r="EW87">
        <v>9.4603311134768796E-3</v>
      </c>
      <c r="EX87">
        <v>9.1236704631606505E-2</v>
      </c>
      <c r="EY87">
        <v>2.95219123346908E-2</v>
      </c>
      <c r="EZ87">
        <v>5.7783352900844499E-2</v>
      </c>
      <c r="FA87">
        <v>4.5214327680670713E-2</v>
      </c>
      <c r="FB87">
        <v>6.91166056947901E-3</v>
      </c>
      <c r="FC87">
        <v>1.8874215190514399E-2</v>
      </c>
      <c r="FD87">
        <v>1.55886006762978E-2</v>
      </c>
      <c r="FE87">
        <v>-6.7592855544485006E-4</v>
      </c>
      <c r="FF87">
        <v>-3.22639780010354E-2</v>
      </c>
      <c r="FG87">
        <v>3.1547073306205098E-2</v>
      </c>
      <c r="FH87">
        <v>-9.1333267525498585E-2</v>
      </c>
      <c r="FI87">
        <v>3.44287950056315E-2</v>
      </c>
      <c r="FJ87">
        <v>5.0147492625374204E-3</v>
      </c>
      <c r="FK87">
        <v>-4.8388036994958502E-3</v>
      </c>
      <c r="FL87">
        <v>1.6142821751422801E-2</v>
      </c>
      <c r="FM87">
        <v>1.8249721178733799E-2</v>
      </c>
      <c r="FN87">
        <v>1.51999999900705E-2</v>
      </c>
      <c r="FO87">
        <v>-7.0216581592280697E-2</v>
      </c>
      <c r="FP87">
        <v>1.9313623454269E-3</v>
      </c>
      <c r="FQ87">
        <v>-0.105147221200248</v>
      </c>
      <c r="FR87">
        <v>-7.0636818068872301E-2</v>
      </c>
      <c r="FS87">
        <v>6.5098697923669001E-3</v>
      </c>
      <c r="FT87">
        <v>1.1832829819937499E-2</v>
      </c>
      <c r="FU87">
        <v>-1.4873234283778999E-2</v>
      </c>
      <c r="FV87">
        <v>2.6395089434107E-2</v>
      </c>
      <c r="FW87">
        <v>4.4386416979571601E-3</v>
      </c>
      <c r="FX87">
        <v>-6.4843180342513809E-2</v>
      </c>
      <c r="FY87">
        <v>7.0910011725155986E-3</v>
      </c>
      <c r="FZ87">
        <v>-2.1190930167540598E-3</v>
      </c>
      <c r="GA87">
        <v>3.58663978148122E-3</v>
      </c>
      <c r="GB87">
        <v>3.4559737699542598E-2</v>
      </c>
      <c r="GC87">
        <v>8.1799474920218993E-4</v>
      </c>
      <c r="GD87">
        <v>-6.2840385278984997E-3</v>
      </c>
      <c r="GE87">
        <v>-5.7057057052337698E-2</v>
      </c>
      <c r="GF87">
        <v>8.9228317095160006E-2</v>
      </c>
      <c r="GG87">
        <v>-2.9964211919917601E-2</v>
      </c>
      <c r="GH87">
        <v>1.2068965452733901E-3</v>
      </c>
      <c r="GI87">
        <v>4.1035011552968098E-2</v>
      </c>
      <c r="GJ87">
        <v>-1.51718361482522E-2</v>
      </c>
      <c r="GK87">
        <v>8.7673235162358795E-2</v>
      </c>
      <c r="GL87">
        <v>2.1766761995550801E-2</v>
      </c>
      <c r="GM87">
        <v>9.0684473456119588E-2</v>
      </c>
      <c r="GN87">
        <v>-0.16126832595650201</v>
      </c>
      <c r="GO87">
        <v>5.3034067853908497E-2</v>
      </c>
      <c r="GP87">
        <v>-3.4833091423716003E-2</v>
      </c>
      <c r="GQ87">
        <v>8.0378672842575903E-3</v>
      </c>
      <c r="GR87">
        <v>9.8210388476647204E-3</v>
      </c>
      <c r="GS87">
        <v>6.3496932510833701E-2</v>
      </c>
      <c r="GT87">
        <v>1.9090397215548591E-2</v>
      </c>
    </row>
    <row r="88" spans="1:202" x14ac:dyDescent="0.3">
      <c r="A88" s="1" t="s">
        <v>288</v>
      </c>
      <c r="B88">
        <v>5.6435904185311303E-2</v>
      </c>
      <c r="C88">
        <v>-6.4356435863148799E-3</v>
      </c>
      <c r="D88">
        <v>0.10734271664134</v>
      </c>
      <c r="E88">
        <v>-5.8823529411763404E-3</v>
      </c>
      <c r="F88">
        <v>5.44447862048969E-2</v>
      </c>
      <c r="G88">
        <v>-2.53287871486499E-2</v>
      </c>
      <c r="H88">
        <v>1.8018018018017602E-2</v>
      </c>
      <c r="I88">
        <v>7.8749564452379892E-2</v>
      </c>
      <c r="J88">
        <v>1.8752814621587201E-2</v>
      </c>
      <c r="K88">
        <v>1.0086558398138001E-2</v>
      </c>
      <c r="L88">
        <v>3.1030062167665099E-3</v>
      </c>
      <c r="M88">
        <v>3.0565492197545299E-2</v>
      </c>
      <c r="N88">
        <v>-4.37956204379569E-2</v>
      </c>
      <c r="O88">
        <v>1.8625828041019001E-3</v>
      </c>
      <c r="P88">
        <v>4.6948356772305203E-2</v>
      </c>
      <c r="Q88">
        <v>0.15508742281615501</v>
      </c>
      <c r="R88">
        <v>3.4743023724898701E-2</v>
      </c>
      <c r="S88">
        <v>-4.95344506477002E-2</v>
      </c>
      <c r="T88">
        <v>-2.0703699502494601E-2</v>
      </c>
      <c r="U88">
        <v>-5.3625105206204698E-2</v>
      </c>
      <c r="V88">
        <v>-1.82793632633611E-2</v>
      </c>
      <c r="W88">
        <v>-2.28307678630916E-2</v>
      </c>
      <c r="X88">
        <v>4.2880930848924387E-2</v>
      </c>
      <c r="Y88">
        <v>4.4879640956603198E-2</v>
      </c>
      <c r="Z88">
        <v>4.0389678782585002E-2</v>
      </c>
      <c r="AA88">
        <v>-2.0426899222075901E-2</v>
      </c>
      <c r="AB88">
        <v>0.51025775908106197</v>
      </c>
      <c r="AC88">
        <v>0.13629058180485501</v>
      </c>
      <c r="AD88">
        <v>8.1858767373298502E-2</v>
      </c>
      <c r="AE88">
        <v>-5.4240335633759601E-2</v>
      </c>
      <c r="AF88">
        <v>-6.7102629282278004E-4</v>
      </c>
      <c r="AG88">
        <v>-0.11057401811824701</v>
      </c>
      <c r="AH88">
        <v>0.108372598757167</v>
      </c>
      <c r="AI88">
        <v>-4.9400393768414097E-2</v>
      </c>
      <c r="AJ88">
        <v>9.4507711143192008E-2</v>
      </c>
      <c r="AK88">
        <v>0.10644735820225699</v>
      </c>
      <c r="AL88">
        <v>3.5178717220845999E-2</v>
      </c>
      <c r="AM88">
        <v>0.23363055029951199</v>
      </c>
      <c r="AN88">
        <v>5.2756258394292703E-2</v>
      </c>
      <c r="AO88">
        <v>6.1545677190893301E-2</v>
      </c>
      <c r="AP88">
        <v>1.8629807698536699E-2</v>
      </c>
      <c r="AQ88">
        <v>-8.79295408580896E-2</v>
      </c>
      <c r="AR88">
        <v>7.6351150176384094E-2</v>
      </c>
      <c r="AS88">
        <v>-5.3978756752546403E-2</v>
      </c>
      <c r="AT88">
        <v>2.6762738025842399E-2</v>
      </c>
      <c r="AU88">
        <v>-9.7792459637641212E-3</v>
      </c>
      <c r="AV88">
        <v>7.2555862270424307E-2</v>
      </c>
      <c r="AW88">
        <v>5.8851674637402797E-2</v>
      </c>
      <c r="AX88">
        <v>1.7960248904891101E-2</v>
      </c>
      <c r="AY88">
        <v>-5.73889832444828E-2</v>
      </c>
      <c r="AZ88">
        <v>-5.6111169575713903E-2</v>
      </c>
      <c r="BA88">
        <v>0.106453621087229</v>
      </c>
      <c r="BB88">
        <v>3.1385077986179302E-2</v>
      </c>
      <c r="BC88">
        <v>4.29877686649267E-2</v>
      </c>
      <c r="BD88">
        <v>0.104737575478915</v>
      </c>
      <c r="BE88">
        <v>0.20899772209178599</v>
      </c>
      <c r="BF88">
        <v>-9.8027127009049003E-2</v>
      </c>
      <c r="BG88">
        <v>8.1312800276675201E-2</v>
      </c>
      <c r="BH88">
        <v>9.2562295473786999E-2</v>
      </c>
      <c r="BI88">
        <v>-4.1510705394189003E-2</v>
      </c>
      <c r="BJ88">
        <v>6.865673156365841E-2</v>
      </c>
      <c r="BK88">
        <v>4.3349488391445097E-2</v>
      </c>
      <c r="BL88">
        <v>-2.4923144485212601E-2</v>
      </c>
      <c r="BM88">
        <v>4.6340015299794098E-2</v>
      </c>
      <c r="BN88">
        <v>-4.6704352120676702E-2</v>
      </c>
      <c r="BO88">
        <v>2.97987616067696E-2</v>
      </c>
      <c r="BP88">
        <v>0.1308514763725</v>
      </c>
      <c r="BQ88">
        <v>-4.3872765500889602E-2</v>
      </c>
      <c r="BR88">
        <v>3.6804439883009202E-2</v>
      </c>
      <c r="BS88">
        <v>4.9865229093452902E-2</v>
      </c>
      <c r="BT88">
        <v>8.3626967356543999E-2</v>
      </c>
      <c r="BU88">
        <v>0.110870180081512</v>
      </c>
      <c r="BV88">
        <v>0.15044312699284401</v>
      </c>
      <c r="BW88">
        <v>4.6146748099528989E-4</v>
      </c>
      <c r="BX88">
        <v>4.4928705953943597E-2</v>
      </c>
      <c r="BY88">
        <v>3.18133615963756E-3</v>
      </c>
      <c r="BZ88">
        <v>9.9901574824913908E-2</v>
      </c>
      <c r="CA88">
        <v>1.40001651936894E-2</v>
      </c>
      <c r="CB88">
        <v>3.6223723727655303E-2</v>
      </c>
      <c r="CC88">
        <v>-3.5384998746800601E-2</v>
      </c>
      <c r="CD88">
        <v>-3.3105802029066801E-2</v>
      </c>
      <c r="CE88">
        <v>3.7894482185026397E-2</v>
      </c>
      <c r="CF88">
        <v>0.13540959827995799</v>
      </c>
      <c r="CG88">
        <v>2.46120616124323E-2</v>
      </c>
      <c r="CH88">
        <v>-1.87687687515487E-2</v>
      </c>
      <c r="CI88">
        <v>-6.1616037391393687E-2</v>
      </c>
      <c r="CJ88">
        <v>0.124429718029009</v>
      </c>
      <c r="CK88">
        <v>-0.11002140851986</v>
      </c>
      <c r="CL88">
        <v>-3.1754032245443202E-2</v>
      </c>
      <c r="CM88">
        <v>4.58871856818572E-2</v>
      </c>
      <c r="CN88">
        <v>-0.153311205942229</v>
      </c>
      <c r="CO88">
        <v>4.4374621027463403E-2</v>
      </c>
      <c r="CP88">
        <v>1.13145948962479E-2</v>
      </c>
      <c r="CQ88">
        <v>1.5783981240829099E-2</v>
      </c>
      <c r="CR88">
        <v>1.2444444444635E-2</v>
      </c>
      <c r="CS88">
        <v>3.6158192097673E-2</v>
      </c>
      <c r="CT88">
        <v>-3.0205601142638001E-2</v>
      </c>
      <c r="CU88">
        <v>0.15052242056520199</v>
      </c>
      <c r="CV88">
        <v>2.91098034299897E-2</v>
      </c>
      <c r="CW88">
        <v>0.11050772919939</v>
      </c>
      <c r="CX88">
        <v>1.6357470576500801E-2</v>
      </c>
      <c r="CY88">
        <v>6.308634829714839E-2</v>
      </c>
      <c r="CZ88">
        <v>1.8377693282636699E-2</v>
      </c>
      <c r="DA88">
        <v>4.1396128510711198E-3</v>
      </c>
      <c r="DB88">
        <v>8.4302933197245106E-2</v>
      </c>
      <c r="DC88">
        <v>-4.3948143400739399E-3</v>
      </c>
      <c r="DD88">
        <v>5.7935030002067602E-3</v>
      </c>
      <c r="DE88">
        <v>4.9357754519505387E-2</v>
      </c>
      <c r="DF88">
        <v>6.2047348402962402E-2</v>
      </c>
      <c r="DG88">
        <v>-9.5754254536868401E-3</v>
      </c>
      <c r="DH88">
        <v>4.80460775578051E-2</v>
      </c>
      <c r="DI88">
        <v>9.1658194657597197E-2</v>
      </c>
      <c r="DJ88">
        <v>-4.3939948727188503E-2</v>
      </c>
      <c r="DK88">
        <v>1.5612085590963399E-2</v>
      </c>
      <c r="DL88">
        <v>6.4287623630044907E-2</v>
      </c>
      <c r="DM88">
        <v>1.51597184657031E-2</v>
      </c>
      <c r="DN88">
        <v>3.6550542557276702E-2</v>
      </c>
      <c r="DO88">
        <v>8.1624605689140997E-2</v>
      </c>
      <c r="DP88">
        <v>5.5035422875140414E-3</v>
      </c>
      <c r="DQ88">
        <v>4.3753771897432098E-2</v>
      </c>
      <c r="DR88">
        <v>-4.7539616355695397E-2</v>
      </c>
      <c r="DS88">
        <v>7.5999999680118604E-3</v>
      </c>
      <c r="DT88">
        <v>3.7813349453088098E-2</v>
      </c>
      <c r="DU88">
        <v>-8.3455293051408197E-2</v>
      </c>
      <c r="DV88">
        <v>1.9748653498475901E-2</v>
      </c>
      <c r="DW88">
        <v>7.03933746977681E-3</v>
      </c>
      <c r="DX88">
        <v>-0.13347763349702699</v>
      </c>
      <c r="DY88">
        <v>-4.3590522495180098E-2</v>
      </c>
      <c r="DZ88">
        <v>0.136369200636553</v>
      </c>
      <c r="EA88">
        <v>-6.7713142358602997E-3</v>
      </c>
      <c r="EB88">
        <v>1.87083546816726E-2</v>
      </c>
      <c r="EC88">
        <v>5.3335022506548799E-2</v>
      </c>
      <c r="ED88">
        <v>1.3627064113991699E-2</v>
      </c>
      <c r="EE88">
        <v>-3.77643504689903E-2</v>
      </c>
      <c r="EF88">
        <v>6.4585754620136507E-2</v>
      </c>
      <c r="EG88">
        <v>2.1492537300310501E-2</v>
      </c>
      <c r="EH88">
        <v>2.8111229295073599E-2</v>
      </c>
      <c r="EI88">
        <v>0.100365355680375</v>
      </c>
      <c r="EJ88">
        <v>3.4083004891521301E-2</v>
      </c>
      <c r="EK88">
        <v>7.8687144964851394E-2</v>
      </c>
      <c r="EL88">
        <v>7.9185045158497405E-2</v>
      </c>
      <c r="EM88">
        <v>7.7660242977533503E-2</v>
      </c>
      <c r="EN88">
        <v>-0.105068526762242</v>
      </c>
      <c r="EO88">
        <v>0.138784084164012</v>
      </c>
      <c r="EP88">
        <v>1.46043547726475E-2</v>
      </c>
      <c r="EQ88">
        <v>5.0888811431385898E-2</v>
      </c>
      <c r="ER88">
        <v>1.00937274712278E-2</v>
      </c>
      <c r="ES88">
        <v>4.2709867445386712E-2</v>
      </c>
      <c r="ET88">
        <v>6.02227999901193E-2</v>
      </c>
      <c r="EU88">
        <v>1.5917934228476999E-2</v>
      </c>
      <c r="EV88">
        <v>-4.8562300315137301E-2</v>
      </c>
      <c r="EW88">
        <v>8.6492403150621993E-3</v>
      </c>
      <c r="EX88">
        <v>-1.3579387178367401E-2</v>
      </c>
      <c r="EY88">
        <v>-4.2313117066501003E-2</v>
      </c>
      <c r="EZ88">
        <v>-3.7849479845711499E-2</v>
      </c>
      <c r="FA88">
        <v>0.26516853936860602</v>
      </c>
      <c r="FB88">
        <v>-3.5998878789091401E-2</v>
      </c>
      <c r="FC88">
        <v>2.8053624629299102E-2</v>
      </c>
      <c r="FD88">
        <v>1.0010010010009601E-2</v>
      </c>
      <c r="FE88">
        <v>-1.6698172645986501E-2</v>
      </c>
      <c r="FF88">
        <v>4.4074003919708303E-2</v>
      </c>
      <c r="FG88">
        <v>3.30093349937075E-2</v>
      </c>
      <c r="FH88">
        <v>8.7009357151537597E-2</v>
      </c>
      <c r="FI88">
        <v>0.111195158846075</v>
      </c>
      <c r="FJ88">
        <v>5.1805107132373997E-2</v>
      </c>
      <c r="FK88">
        <v>5.7879320450993803E-2</v>
      </c>
      <c r="FL88">
        <v>2.7935464596672999E-2</v>
      </c>
      <c r="FM88">
        <v>4.0397239623726202E-3</v>
      </c>
      <c r="FN88">
        <v>8.5406581853515004E-2</v>
      </c>
      <c r="FO88">
        <v>7.5333827892276592E-2</v>
      </c>
      <c r="FP88">
        <v>2.5207591909857101E-2</v>
      </c>
      <c r="FQ88">
        <v>1.1630321907703601E-2</v>
      </c>
      <c r="FR88">
        <v>7.0626753981689397E-2</v>
      </c>
      <c r="FS88">
        <v>7.0102232420980598E-2</v>
      </c>
      <c r="FT88">
        <v>-2.1425143274247702E-2</v>
      </c>
      <c r="FU88">
        <v>3.1975502071008403E-2</v>
      </c>
      <c r="FV88">
        <v>-1.6480282517421299E-2</v>
      </c>
      <c r="FW88">
        <v>7.37115461446263E-2</v>
      </c>
      <c r="FX88">
        <v>-3.9812030062378503E-2</v>
      </c>
      <c r="FY88">
        <v>5.9680776176576099E-2</v>
      </c>
      <c r="FZ88">
        <v>5.1815672096890503E-2</v>
      </c>
      <c r="GA88">
        <v>2.72503908815349E-2</v>
      </c>
      <c r="GB88">
        <v>6.5601111858518704E-2</v>
      </c>
      <c r="GC88">
        <v>8.6296168441967011E-2</v>
      </c>
      <c r="GD88">
        <v>0.145165823500397</v>
      </c>
      <c r="GE88">
        <v>0.21061012403093601</v>
      </c>
      <c r="GF88">
        <v>5.8862288613884997E-2</v>
      </c>
      <c r="GG88">
        <v>-2.19365895505629E-2</v>
      </c>
      <c r="GH88">
        <v>-4.2817679568920387E-2</v>
      </c>
      <c r="GI88">
        <v>1.4651449704264701E-2</v>
      </c>
      <c r="GJ88">
        <v>-2.0391177678542E-2</v>
      </c>
      <c r="GK88">
        <v>-1.7343750015542898E-2</v>
      </c>
      <c r="GL88">
        <v>0.10366465198321199</v>
      </c>
      <c r="GM88">
        <v>4.0913174127097402E-3</v>
      </c>
      <c r="GN88">
        <v>4.7967479662050803E-2</v>
      </c>
      <c r="GO88">
        <v>1.66057524098202E-2</v>
      </c>
      <c r="GP88">
        <v>1.70426065161806E-2</v>
      </c>
      <c r="GQ88">
        <v>4.1020643190787603E-2</v>
      </c>
      <c r="GR88">
        <v>1.1670628917224601E-2</v>
      </c>
      <c r="GS88">
        <v>5.6498549986038198E-2</v>
      </c>
      <c r="GT88">
        <v>3.8807221936067823E-2</v>
      </c>
    </row>
    <row r="89" spans="1:202" x14ac:dyDescent="0.3">
      <c r="A89" s="1" t="s">
        <v>289</v>
      </c>
      <c r="B89">
        <v>-0.124165749273861</v>
      </c>
      <c r="C89">
        <v>-0.10844289304247599</v>
      </c>
      <c r="D89">
        <v>-4.9529414255470298E-2</v>
      </c>
      <c r="E89">
        <v>-8.3837942958315995E-2</v>
      </c>
      <c r="F89">
        <v>-8.3613716820292207E-3</v>
      </c>
      <c r="G89">
        <v>-4.2382678678946302E-2</v>
      </c>
      <c r="H89">
        <v>-7.1779744346115906E-2</v>
      </c>
      <c r="I89">
        <v>-8.9012966626589807E-2</v>
      </c>
      <c r="J89">
        <v>-7.7116834589977992E-2</v>
      </c>
      <c r="K89">
        <v>-6.4820699349822306E-2</v>
      </c>
      <c r="L89">
        <v>-1.2273901808785299E-2</v>
      </c>
      <c r="M89">
        <v>-3.3527422962353302E-2</v>
      </c>
      <c r="N89">
        <v>3.1465038967754003E-2</v>
      </c>
      <c r="O89">
        <v>-7.46295747829573E-2</v>
      </c>
      <c r="P89">
        <v>1.4268242879416099E-3</v>
      </c>
      <c r="Q89">
        <v>-8.6945282202383206E-2</v>
      </c>
      <c r="R89">
        <v>-8.5487077554425403E-2</v>
      </c>
      <c r="S89">
        <v>-0.131840842087981</v>
      </c>
      <c r="T89">
        <v>-0.10894177448539399</v>
      </c>
      <c r="U89">
        <v>6.3524329818318596E-3</v>
      </c>
      <c r="V89">
        <v>-2.2830066750493701E-2</v>
      </c>
      <c r="W89">
        <v>-4.9659031298662698E-2</v>
      </c>
      <c r="X89">
        <v>-7.0062555830112103E-2</v>
      </c>
      <c r="Y89">
        <v>-3.9047247633116998E-4</v>
      </c>
      <c r="Z89">
        <v>9.4143847813259497E-3</v>
      </c>
      <c r="AA89">
        <v>-0.187207122781193</v>
      </c>
      <c r="AB89">
        <v>-0.224195982804342</v>
      </c>
      <c r="AC89">
        <v>-0.115335956977278</v>
      </c>
      <c r="AD89">
        <v>-7.8613250835703599E-2</v>
      </c>
      <c r="AE89">
        <v>-6.1305134715607203E-2</v>
      </c>
      <c r="AF89">
        <v>-4.3112116631734497E-2</v>
      </c>
      <c r="AG89">
        <v>-0.154721467395003</v>
      </c>
      <c r="AH89">
        <v>-0.13015042512011199</v>
      </c>
      <c r="AI89">
        <v>-0.11676316607824801</v>
      </c>
      <c r="AJ89">
        <v>-5.8120836229613101E-2</v>
      </c>
      <c r="AK89">
        <v>-0.10955499447283799</v>
      </c>
      <c r="AL89">
        <v>-0.14065413857699899</v>
      </c>
      <c r="AM89">
        <v>-3.5993283177565803E-2</v>
      </c>
      <c r="AN89">
        <v>-1.7365248833706701E-2</v>
      </c>
      <c r="AO89">
        <v>-6.7992145312712804E-2</v>
      </c>
      <c r="AP89">
        <v>-1.7456039999999999E-11</v>
      </c>
      <c r="AQ89">
        <v>-0.149718383025747</v>
      </c>
      <c r="AR89">
        <v>-2.1496204050501198E-2</v>
      </c>
      <c r="AS89">
        <v>-9.6999815918548601E-2</v>
      </c>
      <c r="AT89">
        <v>-6.3659147869099403E-2</v>
      </c>
      <c r="AU89">
        <v>-9.0279469877366805E-2</v>
      </c>
      <c r="AV89">
        <v>-0.10977628017553701</v>
      </c>
      <c r="AW89">
        <v>-5.3061564359216301E-2</v>
      </c>
      <c r="AX89">
        <v>-3.6962118418153299E-2</v>
      </c>
      <c r="AY89">
        <v>3.7456558124782997E-2</v>
      </c>
      <c r="AZ89">
        <v>-6.2444109060794298E-2</v>
      </c>
      <c r="BA89">
        <v>-5.8514628653190702E-2</v>
      </c>
      <c r="BB89">
        <v>-7.9610211494488395E-2</v>
      </c>
      <c r="BC89">
        <v>-0.11920756006161699</v>
      </c>
      <c r="BD89">
        <v>7.3575783050229895E-2</v>
      </c>
      <c r="BE89">
        <v>-8.8995215308120892E-2</v>
      </c>
      <c r="BF89">
        <v>-3.9248564641806202E-3</v>
      </c>
      <c r="BG89">
        <v>-1.0816551314467701E-2</v>
      </c>
      <c r="BH89">
        <v>-4.90151118310772E-2</v>
      </c>
      <c r="BI89">
        <v>-0.21121039804605099</v>
      </c>
      <c r="BJ89">
        <v>-4.3549938176299187E-2</v>
      </c>
      <c r="BK89">
        <v>-6.9205979884784108E-2</v>
      </c>
      <c r="BL89">
        <v>4.2450174521947402E-2</v>
      </c>
      <c r="BM89">
        <v>-2.51820222321321E-2</v>
      </c>
      <c r="BN89">
        <v>-5.5927397877925299E-2</v>
      </c>
      <c r="BO89">
        <v>1.68416692626179E-2</v>
      </c>
      <c r="BP89">
        <v>-0.13300347817567201</v>
      </c>
      <c r="BQ89">
        <v>-0.207839562421958</v>
      </c>
      <c r="BR89">
        <v>-0.145097165256133</v>
      </c>
      <c r="BS89">
        <v>-0.14403080873051899</v>
      </c>
      <c r="BT89">
        <v>1.09959032241749E-2</v>
      </c>
      <c r="BU89">
        <v>-0.10893882733907399</v>
      </c>
      <c r="BV89">
        <v>-0.156683937829</v>
      </c>
      <c r="BW89">
        <v>-4.2896678976838701E-2</v>
      </c>
      <c r="BX89">
        <v>-1.6338552135919102E-2</v>
      </c>
      <c r="BY89">
        <v>-3.2467532478484E-3</v>
      </c>
      <c r="BZ89">
        <v>-0.17971662937109301</v>
      </c>
      <c r="CA89">
        <v>-2.16282540324261E-2</v>
      </c>
      <c r="CB89">
        <v>-0.15371611422116699</v>
      </c>
      <c r="CC89">
        <v>4.8469868088502302E-2</v>
      </c>
      <c r="CD89">
        <v>-0.248499823512429</v>
      </c>
      <c r="CE89">
        <v>-0.175534735719723</v>
      </c>
      <c r="CF89">
        <v>-0.14359904376330199</v>
      </c>
      <c r="CG89">
        <v>6.46288690918895E-3</v>
      </c>
      <c r="CH89">
        <v>-0.202371843919702</v>
      </c>
      <c r="CI89">
        <v>-3.7483617301849598E-2</v>
      </c>
      <c r="CJ89">
        <v>-7.0620024821240607E-2</v>
      </c>
      <c r="CK89">
        <v>6.5357372819433199E-2</v>
      </c>
      <c r="CL89">
        <v>-0.11242162420516499</v>
      </c>
      <c r="CM89">
        <v>-1.5438949900905099E-2</v>
      </c>
      <c r="CN89">
        <v>-7.12089647817193E-2</v>
      </c>
      <c r="CO89">
        <v>-0.18568563286225101</v>
      </c>
      <c r="CP89">
        <v>-0.14752732951587699</v>
      </c>
      <c r="CQ89">
        <v>-3.45447540837788E-2</v>
      </c>
      <c r="CR89">
        <v>-5.0365184041798898E-2</v>
      </c>
      <c r="CS89">
        <v>-3.8167938987682102E-3</v>
      </c>
      <c r="CT89">
        <v>-4.3404292451554097E-2</v>
      </c>
      <c r="CU89">
        <v>-0.11715955028969501</v>
      </c>
      <c r="CV89">
        <v>-2.5974815980179599E-2</v>
      </c>
      <c r="CW89">
        <v>2.2230222278089701E-2</v>
      </c>
      <c r="CX89">
        <v>-4.9344223750040397E-2</v>
      </c>
      <c r="CY89">
        <v>-0.107154216482771</v>
      </c>
      <c r="CZ89">
        <v>-0.21717485998755401</v>
      </c>
      <c r="DA89">
        <v>-3.9440450754604797E-2</v>
      </c>
      <c r="DB89">
        <v>-0.102743686972988</v>
      </c>
      <c r="DC89">
        <v>6.8970814144725598E-2</v>
      </c>
      <c r="DD89">
        <v>2.5817732976753702E-2</v>
      </c>
      <c r="DE89">
        <v>-0.15844950697041801</v>
      </c>
      <c r="DF89">
        <v>-0.10015666963806601</v>
      </c>
      <c r="DG89">
        <v>-0.14035440999274401</v>
      </c>
      <c r="DH89">
        <v>1.26608695432813E-2</v>
      </c>
      <c r="DI89">
        <v>-3.9435409717269602E-2</v>
      </c>
      <c r="DJ89">
        <v>-0.17770968976891999</v>
      </c>
      <c r="DK89">
        <v>7.5504114296048905E-2</v>
      </c>
      <c r="DL89">
        <v>-6.1807457355254003E-2</v>
      </c>
      <c r="DM89">
        <v>2.7199999994886401E-2</v>
      </c>
      <c r="DN89">
        <v>5.9917355353880097E-3</v>
      </c>
      <c r="DO89">
        <v>-5.7859370255262013E-2</v>
      </c>
      <c r="DP89">
        <v>4.0261701185988503E-3</v>
      </c>
      <c r="DQ89">
        <v>-8.0080948232819291E-2</v>
      </c>
      <c r="DR89">
        <v>-6.3047285466822492E-2</v>
      </c>
      <c r="DS89">
        <v>2.3553428989975901E-2</v>
      </c>
      <c r="DT89">
        <v>-6.0310178667294399E-2</v>
      </c>
      <c r="DU89">
        <v>5.6837623056822599E-2</v>
      </c>
      <c r="DV89">
        <v>-0.225790545325667</v>
      </c>
      <c r="DW89">
        <v>-0.148395707489381</v>
      </c>
      <c r="DX89">
        <v>-0.108659450444844</v>
      </c>
      <c r="DY89">
        <v>-3.00142925290274E-2</v>
      </c>
      <c r="DZ89">
        <v>-7.08822817261026E-2</v>
      </c>
      <c r="EA89">
        <v>-0.114967462031795</v>
      </c>
      <c r="EB89">
        <v>2.7505241092765201E-2</v>
      </c>
      <c r="EC89">
        <v>-8.6901053212656107E-2</v>
      </c>
      <c r="ED89">
        <v>-3.7736529091232499E-2</v>
      </c>
      <c r="EE89">
        <v>-8.8299226456126409E-2</v>
      </c>
      <c r="EF89">
        <v>-0.128820960691447</v>
      </c>
      <c r="EG89">
        <v>1.4801590852293401E-2</v>
      </c>
      <c r="EH89">
        <v>-0.18341708543336799</v>
      </c>
      <c r="EI89">
        <v>-7.9216314687701503E-2</v>
      </c>
      <c r="EJ89">
        <v>-0.13344566966816199</v>
      </c>
      <c r="EK89">
        <v>-5.8318704915847598E-2</v>
      </c>
      <c r="EL89">
        <v>-5.6636823689336098E-2</v>
      </c>
      <c r="EM89">
        <v>-1.06905097465599E-2</v>
      </c>
      <c r="EN89">
        <v>-8.9653956876799404E-2</v>
      </c>
      <c r="EO89">
        <v>-4.0800810950236001E-2</v>
      </c>
      <c r="EP89">
        <v>1.9628369605573198E-3</v>
      </c>
      <c r="EQ89">
        <v>-0.119071310131176</v>
      </c>
      <c r="ER89">
        <v>-9.8973514024678407E-3</v>
      </c>
      <c r="ES89">
        <v>5.4324192253260001E-5</v>
      </c>
      <c r="ET89">
        <v>-2.20264317116068E-2</v>
      </c>
      <c r="EU89">
        <v>1.03551832864981E-2</v>
      </c>
      <c r="EV89">
        <v>7.7645975942937998E-2</v>
      </c>
      <c r="EW89">
        <v>1.3893307853786599E-2</v>
      </c>
      <c r="EX89">
        <v>-6.8831627216494592E-2</v>
      </c>
      <c r="EY89">
        <v>5.2200949099795398E-2</v>
      </c>
      <c r="EZ89">
        <v>-2.4735123075623401E-2</v>
      </c>
      <c r="FA89">
        <v>-0.240674955600051</v>
      </c>
      <c r="FB89">
        <v>-3.0323170225138599E-2</v>
      </c>
      <c r="FC89">
        <v>-9.27364295756503E-2</v>
      </c>
      <c r="FD89">
        <v>-0.126858275520317</v>
      </c>
      <c r="FE89">
        <v>-4.6459468115244401E-2</v>
      </c>
      <c r="FF89">
        <v>-8.4306017527883498E-2</v>
      </c>
      <c r="FG89">
        <v>1.8725545017768099E-2</v>
      </c>
      <c r="FH89">
        <v>7.3896031302403103E-2</v>
      </c>
      <c r="FI89">
        <v>-0.117525201699152</v>
      </c>
      <c r="FJ89">
        <v>-7.727934107256669E-2</v>
      </c>
      <c r="FK89">
        <v>-3.8858665144803002E-4</v>
      </c>
      <c r="FL89">
        <v>-4.9338758876270802E-2</v>
      </c>
      <c r="FM89">
        <v>-1.4920368820999501E-2</v>
      </c>
      <c r="FN89">
        <v>-6.3439930865319599E-2</v>
      </c>
      <c r="FO89">
        <v>5.0567417480444687E-2</v>
      </c>
      <c r="FP89">
        <v>-3.2693039481228897E-2</v>
      </c>
      <c r="FQ89">
        <v>-0.136316978054661</v>
      </c>
      <c r="FR89">
        <v>-8.7603032947966689E-2</v>
      </c>
      <c r="FS89">
        <v>2.5845370293635598E-3</v>
      </c>
      <c r="FT89">
        <v>-0.14585987260646299</v>
      </c>
      <c r="FU89">
        <v>3.4780208395660803E-2</v>
      </c>
      <c r="FV89">
        <v>-0.24057450626364901</v>
      </c>
      <c r="FW89">
        <v>-5.91627906976743E-2</v>
      </c>
      <c r="FX89">
        <v>-4.1306135238373003E-2</v>
      </c>
      <c r="FY89">
        <v>9.4377032145662697E-3</v>
      </c>
      <c r="FZ89">
        <v>-3.0809422955566899E-2</v>
      </c>
      <c r="GA89">
        <v>-0.23896499239159999</v>
      </c>
      <c r="GB89">
        <v>-3.9128733536910397E-2</v>
      </c>
      <c r="GC89">
        <v>-7.8583956226476098E-2</v>
      </c>
      <c r="GD89">
        <v>-8.0383491060546194E-2</v>
      </c>
      <c r="GE89">
        <v>-0.25082742250791401</v>
      </c>
      <c r="GF89">
        <v>-0.100394109096873</v>
      </c>
      <c r="GG89">
        <v>-0.158927632740056</v>
      </c>
      <c r="GH89">
        <v>-0.23953823954628101</v>
      </c>
      <c r="GI89">
        <v>-0.20101839185204901</v>
      </c>
      <c r="GJ89">
        <v>-0.12616822431514699</v>
      </c>
      <c r="GK89">
        <v>3.3630147858459102E-2</v>
      </c>
      <c r="GL89">
        <v>-0.132813607370659</v>
      </c>
      <c r="GM89">
        <v>-1.1669632702439E-3</v>
      </c>
      <c r="GN89">
        <v>-0.110299794915035</v>
      </c>
      <c r="GO89">
        <v>2.7354435339968002E-2</v>
      </c>
      <c r="GP89">
        <v>-0.23663280174489701</v>
      </c>
      <c r="GQ89">
        <v>-0.105574437914375</v>
      </c>
      <c r="GR89">
        <v>-0.10372137509910399</v>
      </c>
      <c r="GS89">
        <v>-0.18737131092338</v>
      </c>
      <c r="GT89">
        <v>-6.2852510671826178E-2</v>
      </c>
    </row>
    <row r="90" spans="1:202" x14ac:dyDescent="0.3">
      <c r="A90" s="1" t="s">
        <v>290</v>
      </c>
      <c r="B90">
        <v>0.13051922088307499</v>
      </c>
      <c r="C90">
        <v>8.2803447778198702E-2</v>
      </c>
      <c r="D90">
        <v>8.3117723165806207E-2</v>
      </c>
      <c r="E90">
        <v>8.5912276557208497E-2</v>
      </c>
      <c r="F90">
        <v>8.9215299684833008E-2</v>
      </c>
      <c r="G90">
        <v>9.3017127812949893E-2</v>
      </c>
      <c r="H90">
        <v>0.11334745762711899</v>
      </c>
      <c r="I90">
        <v>7.9779151039720303E-2</v>
      </c>
      <c r="J90">
        <v>-2.1418888386805501E-2</v>
      </c>
      <c r="K90">
        <v>6.1990087672202203E-2</v>
      </c>
      <c r="L90">
        <v>9.5814257684761608E-2</v>
      </c>
      <c r="M90">
        <v>6.5494121067371805E-2</v>
      </c>
      <c r="N90">
        <v>4.3352601156069002E-2</v>
      </c>
      <c r="O90">
        <v>6.6486364653072394E-2</v>
      </c>
      <c r="P90">
        <v>4.4542176436467101E-2</v>
      </c>
      <c r="Q90">
        <v>5.5115137806789102E-2</v>
      </c>
      <c r="R90">
        <v>0.12588932803615399</v>
      </c>
      <c r="S90">
        <v>8.6966394187775589E-2</v>
      </c>
      <c r="T90">
        <v>3.3189944244755597E-2</v>
      </c>
      <c r="U90">
        <v>6.5611781405403399E-2</v>
      </c>
      <c r="V90">
        <v>-4.4081991502397999E-4</v>
      </c>
      <c r="W90">
        <v>5.1149954009525003E-2</v>
      </c>
      <c r="X90">
        <v>5.1893138585612307E-2</v>
      </c>
      <c r="Y90">
        <v>3.1866011292837497E-2</v>
      </c>
      <c r="Z90">
        <v>4.7359661054634301E-2</v>
      </c>
      <c r="AA90">
        <v>0.16160609135731699</v>
      </c>
      <c r="AB90">
        <v>0.14896320379234901</v>
      </c>
      <c r="AC90">
        <v>0.126790024131062</v>
      </c>
      <c r="AD90">
        <v>6.6791732157041692E-2</v>
      </c>
      <c r="AE90">
        <v>3.4599728641026901E-2</v>
      </c>
      <c r="AF90">
        <v>0.104689347167671</v>
      </c>
      <c r="AG90">
        <v>2.67185575398095E-2</v>
      </c>
      <c r="AH90">
        <v>9.609119644382251E-2</v>
      </c>
      <c r="AI90">
        <v>0.11138613863231001</v>
      </c>
      <c r="AJ90">
        <v>3.12195122003429E-2</v>
      </c>
      <c r="AK90">
        <v>3.0878859865079801E-2</v>
      </c>
      <c r="AL90">
        <v>0.13755112260706301</v>
      </c>
      <c r="AM90">
        <v>5.7558315674296888E-2</v>
      </c>
      <c r="AN90">
        <v>7.5745366623051202E-2</v>
      </c>
      <c r="AO90">
        <v>0.103018144933959</v>
      </c>
      <c r="AP90">
        <v>6.5072627157031701E-2</v>
      </c>
      <c r="AQ90">
        <v>8.50704225148569E-2</v>
      </c>
      <c r="AR90">
        <v>7.6104960333837693E-2</v>
      </c>
      <c r="AS90">
        <v>-1.9777837805806001E-2</v>
      </c>
      <c r="AT90">
        <v>0.12193264520343</v>
      </c>
      <c r="AU90">
        <v>6.55718509358727E-2</v>
      </c>
      <c r="AV90">
        <v>0.121157323679476</v>
      </c>
      <c r="AW90">
        <v>1.39705000673089E-2</v>
      </c>
      <c r="AX90">
        <v>4.04811914997147E-2</v>
      </c>
      <c r="AY90">
        <v>1.3581529910005699E-2</v>
      </c>
      <c r="AZ90">
        <v>0.105458908195821</v>
      </c>
      <c r="BA90">
        <v>5.1254773127279003E-2</v>
      </c>
      <c r="BB90">
        <v>5.1501292488358913E-2</v>
      </c>
      <c r="BC90">
        <v>8.828104744175061E-2</v>
      </c>
      <c r="BD90">
        <v>4.9549269678656388E-2</v>
      </c>
      <c r="BE90">
        <v>7.457983194667421E-2</v>
      </c>
      <c r="BF90">
        <v>-4.4419527347815499E-2</v>
      </c>
      <c r="BG90">
        <v>5.1850968231685897E-2</v>
      </c>
      <c r="BH90">
        <v>6.2564664362702707E-2</v>
      </c>
      <c r="BI90">
        <v>0.195674562323289</v>
      </c>
      <c r="BJ90">
        <v>2.94455616343152E-2</v>
      </c>
      <c r="BK90">
        <v>9.9359866413558193E-2</v>
      </c>
      <c r="BL90">
        <v>5.1955065859841998E-2</v>
      </c>
      <c r="BM90">
        <v>3.7625652834704502E-2</v>
      </c>
      <c r="BN90">
        <v>-1.4374730087285501E-2</v>
      </c>
      <c r="BO90">
        <v>3.3271028038191999E-2</v>
      </c>
      <c r="BP90">
        <v>-5.5203977850604602E-2</v>
      </c>
      <c r="BQ90">
        <v>0.11123897201366501</v>
      </c>
      <c r="BR90">
        <v>0.107569721130433</v>
      </c>
      <c r="BS90">
        <v>0.16814838226360601</v>
      </c>
      <c r="BT90">
        <v>7.4875568027145303E-2</v>
      </c>
      <c r="BU90">
        <v>0.100182149353299</v>
      </c>
      <c r="BV90">
        <v>7.66773163016468E-2</v>
      </c>
      <c r="BW90">
        <v>9.5507799235078086E-2</v>
      </c>
      <c r="BX90">
        <v>0.102156192469611</v>
      </c>
      <c r="BY90">
        <v>8.3941561331449796E-2</v>
      </c>
      <c r="BZ90">
        <v>8.8271840803453697E-2</v>
      </c>
      <c r="CA90">
        <v>0.103013607145838</v>
      </c>
      <c r="CB90">
        <v>0.187658585078221</v>
      </c>
      <c r="CC90">
        <v>7.65692977000898E-2</v>
      </c>
      <c r="CD90">
        <v>7.6862068689218702E-2</v>
      </c>
      <c r="CE90">
        <v>8.1796741001077394E-2</v>
      </c>
      <c r="CF90">
        <v>0.13782513100187299</v>
      </c>
      <c r="CG90">
        <v>0.11215729716179999</v>
      </c>
      <c r="CH90">
        <v>6.8759895560135398E-2</v>
      </c>
      <c r="CI90">
        <v>0.11838857207567099</v>
      </c>
      <c r="CJ90">
        <v>7.8736445058399399E-2</v>
      </c>
      <c r="CK90">
        <v>0.16730599598818599</v>
      </c>
      <c r="CL90">
        <v>0.151793655483135</v>
      </c>
      <c r="CM90">
        <v>8.1289692216322193E-2</v>
      </c>
      <c r="CN90">
        <v>0.108025942443865</v>
      </c>
      <c r="CO90">
        <v>6.8417422671261302E-2</v>
      </c>
      <c r="CP90">
        <v>0.13776257938446501</v>
      </c>
      <c r="CQ90">
        <v>4.0824109032734812E-2</v>
      </c>
      <c r="CR90">
        <v>3.07207102002389E-2</v>
      </c>
      <c r="CS90">
        <v>5.0181302516085997E-2</v>
      </c>
      <c r="CT90">
        <v>6.6487299933169805E-2</v>
      </c>
      <c r="CU90">
        <v>9.3310240309020007E-2</v>
      </c>
      <c r="CV90">
        <v>3.7498297700116402E-2</v>
      </c>
      <c r="CW90">
        <v>7.3846517393086897E-2</v>
      </c>
      <c r="CX90">
        <v>-2.91181364392612E-3</v>
      </c>
      <c r="CY90">
        <v>0.131920880087152</v>
      </c>
      <c r="CZ90">
        <v>0.13745109267950101</v>
      </c>
      <c r="DA90">
        <v>6.22977346231572E-2</v>
      </c>
      <c r="DB90">
        <v>8.7235781335074397E-2</v>
      </c>
      <c r="DC90">
        <v>-1.6490180462715099E-2</v>
      </c>
      <c r="DD90">
        <v>3.3550274960899802E-2</v>
      </c>
      <c r="DE90">
        <v>0.17537490609367001</v>
      </c>
      <c r="DF90">
        <v>0.130580773529617</v>
      </c>
      <c r="DG90">
        <v>3.4200046851078802E-2</v>
      </c>
      <c r="DH90">
        <v>3.2767363875686198E-2</v>
      </c>
      <c r="DI90">
        <v>2.1471763844170402E-2</v>
      </c>
      <c r="DJ90">
        <v>0.16843256595675099</v>
      </c>
      <c r="DK90">
        <v>9.5331490026129301E-3</v>
      </c>
      <c r="DL90">
        <v>3.8941855780851201E-2</v>
      </c>
      <c r="DM90">
        <v>7.9385051818415805E-2</v>
      </c>
      <c r="DN90">
        <v>1.34155244095817E-2</v>
      </c>
      <c r="DO90">
        <v>-9.0642703659992704E-2</v>
      </c>
      <c r="DP90">
        <v>4.6616541348494703E-2</v>
      </c>
      <c r="DQ90">
        <v>0.101841580108986</v>
      </c>
      <c r="DR90">
        <v>0.12535885170101199</v>
      </c>
      <c r="DS90">
        <v>6.8421052646543593E-2</v>
      </c>
      <c r="DT90">
        <v>0.13711730737337599</v>
      </c>
      <c r="DU90">
        <v>1.8137044098986799E-2</v>
      </c>
      <c r="DV90">
        <v>8.0608364992780193E-2</v>
      </c>
      <c r="DW90">
        <v>2.3575004029835499E-2</v>
      </c>
      <c r="DX90">
        <v>0.15039701078217699</v>
      </c>
      <c r="DY90">
        <v>0.124797014150894</v>
      </c>
      <c r="DZ90">
        <v>5.6713636892977898E-2</v>
      </c>
      <c r="EA90">
        <v>0.123657707758245</v>
      </c>
      <c r="EB90">
        <v>0.100294743737049</v>
      </c>
      <c r="EC90">
        <v>0.13650835766925201</v>
      </c>
      <c r="ED90">
        <v>0.100737652668127</v>
      </c>
      <c r="EE90">
        <v>0.15221914007296</v>
      </c>
      <c r="EF90">
        <v>0.142993166004067</v>
      </c>
      <c r="EG90">
        <v>2.1946121675680899E-2</v>
      </c>
      <c r="EH90">
        <v>2.3167420818800601E-2</v>
      </c>
      <c r="EI90">
        <v>5.0909090926835703E-2</v>
      </c>
      <c r="EJ90">
        <v>6.4718162852754196E-2</v>
      </c>
      <c r="EK90">
        <v>3.7396475948620299E-2</v>
      </c>
      <c r="EL90">
        <v>3.6206205951279498E-2</v>
      </c>
      <c r="EM90">
        <v>0.117589272552079</v>
      </c>
      <c r="EN90">
        <v>0.128428525330752</v>
      </c>
      <c r="EO90">
        <v>0.173579920746043</v>
      </c>
      <c r="EP90">
        <v>-1.0470583424476701E-3</v>
      </c>
      <c r="EQ90">
        <v>1.9216133944084401E-2</v>
      </c>
      <c r="ER90">
        <v>3.8069835103497797E-2</v>
      </c>
      <c r="ES90">
        <v>7.5109501950807192E-2</v>
      </c>
      <c r="ET90">
        <v>2.7608253418610201E-2</v>
      </c>
      <c r="EU90">
        <v>1.5990730010562601E-2</v>
      </c>
      <c r="EV90">
        <v>8.5146641405804396E-3</v>
      </c>
      <c r="EW90">
        <v>4.3410041821083697E-2</v>
      </c>
      <c r="EX90">
        <v>7.7587514055271797E-2</v>
      </c>
      <c r="EY90">
        <v>7.5311041996242403E-2</v>
      </c>
      <c r="EZ90">
        <v>6.7306514204603901E-2</v>
      </c>
      <c r="FA90">
        <v>0.34035087718187601</v>
      </c>
      <c r="FB90">
        <v>8.3062229732162401E-2</v>
      </c>
      <c r="FC90">
        <v>0.118002416438915</v>
      </c>
      <c r="FD90">
        <v>6.4792755485150205E-2</v>
      </c>
      <c r="FE90">
        <v>5.5859106912267802E-2</v>
      </c>
      <c r="FF90">
        <v>2.1134667409434798E-3</v>
      </c>
      <c r="FG90">
        <v>5.9813651043817202E-2</v>
      </c>
      <c r="FH90">
        <v>1.4107397894062901E-2</v>
      </c>
      <c r="FI90">
        <v>0.160765055557689</v>
      </c>
      <c r="FJ90">
        <v>8.8726830750531796E-2</v>
      </c>
      <c r="FK90">
        <v>7.1694341078430299E-2</v>
      </c>
      <c r="FL90">
        <v>-6.67127164937786E-3</v>
      </c>
      <c r="FM90">
        <v>8.8208361963695303E-3</v>
      </c>
      <c r="FN90">
        <v>8.7670727196072204E-2</v>
      </c>
      <c r="FO90">
        <v>6.5490519367924299E-2</v>
      </c>
      <c r="FP90">
        <v>-3.2160652267596603E-2</v>
      </c>
      <c r="FQ90">
        <v>0.13099833610946099</v>
      </c>
      <c r="FR90">
        <v>-3.41264119349E-2</v>
      </c>
      <c r="FS90">
        <v>6.4447040512527504E-2</v>
      </c>
      <c r="FT90">
        <v>0.113646532424398</v>
      </c>
      <c r="FU90">
        <v>0.115866364127154</v>
      </c>
      <c r="FV90">
        <v>-7.1652300798028395E-2</v>
      </c>
      <c r="FW90">
        <v>9.2504772994444415E-2</v>
      </c>
      <c r="FX90">
        <v>8.5728395925007514E-2</v>
      </c>
      <c r="FY90">
        <v>6.1910747965651797E-2</v>
      </c>
      <c r="FZ90">
        <v>6.4705266462370195E-2</v>
      </c>
      <c r="GA90">
        <v>0.20257142855521101</v>
      </c>
      <c r="GB90">
        <v>9.4593121942629907E-2</v>
      </c>
      <c r="GC90">
        <v>7.322782399184509E-2</v>
      </c>
      <c r="GD90">
        <v>4.0778001321695401E-2</v>
      </c>
      <c r="GE90">
        <v>0.15522221185648299</v>
      </c>
      <c r="GF90">
        <v>8.8309891648535893E-2</v>
      </c>
      <c r="GG90">
        <v>0.15633093579173499</v>
      </c>
      <c r="GH90">
        <v>-2.2870748790960401E-2</v>
      </c>
      <c r="GI90">
        <v>8.7039651471362903E-2</v>
      </c>
      <c r="GJ90">
        <v>6.1357534429020297E-2</v>
      </c>
      <c r="GK90">
        <v>1.11247427263721E-2</v>
      </c>
      <c r="GL90">
        <v>6.5380843412880404E-2</v>
      </c>
      <c r="GM90">
        <v>7.0450097850290203E-2</v>
      </c>
      <c r="GN90">
        <v>-4.8224462958075802E-2</v>
      </c>
      <c r="GO90">
        <v>4.5568657299449401E-2</v>
      </c>
      <c r="GP90">
        <v>0.215046749282778</v>
      </c>
      <c r="GQ90">
        <v>0.115241280438054</v>
      </c>
      <c r="GR90">
        <v>4.4610561851940997E-2</v>
      </c>
      <c r="GS90">
        <v>4.2229729732378797E-2</v>
      </c>
      <c r="GT90">
        <v>7.0687225432686226E-2</v>
      </c>
    </row>
    <row r="91" spans="1:202" x14ac:dyDescent="0.3">
      <c r="A91" s="1" t="s">
        <v>291</v>
      </c>
      <c r="B91">
        <v>7.63945028294266E-2</v>
      </c>
      <c r="C91">
        <v>-2.9622863074433198E-2</v>
      </c>
      <c r="D91">
        <v>1.7243953421557798E-2</v>
      </c>
      <c r="E91">
        <v>7.4981870920957108E-2</v>
      </c>
      <c r="F91">
        <v>-9.9556520508491987E-4</v>
      </c>
      <c r="G91">
        <v>-1.0687881707742399E-2</v>
      </c>
      <c r="H91">
        <v>-4.7619047619046296E-3</v>
      </c>
      <c r="I91">
        <v>-3.6309049135632897E-2</v>
      </c>
      <c r="J91">
        <v>0.125046176579239</v>
      </c>
      <c r="K91">
        <v>-6.5048822522202995E-2</v>
      </c>
      <c r="L91">
        <v>3.1565352427005602E-2</v>
      </c>
      <c r="M91">
        <v>8.3471952133759506E-2</v>
      </c>
      <c r="N91">
        <v>-0.103416435826407</v>
      </c>
      <c r="O91">
        <v>2.3034657640636402E-2</v>
      </c>
      <c r="P91">
        <v>3.3582089572189902E-2</v>
      </c>
      <c r="Q91">
        <v>4.4924411378534798E-2</v>
      </c>
      <c r="R91">
        <v>-7.7138693467188003E-3</v>
      </c>
      <c r="S91">
        <v>5.5984959278186898E-2</v>
      </c>
      <c r="T91">
        <v>6.4688654000221793E-2</v>
      </c>
      <c r="U91">
        <v>-1.0256410256410199E-2</v>
      </c>
      <c r="V91">
        <v>-1.21043563273122E-2</v>
      </c>
      <c r="W91">
        <v>-2.2224331045187201E-2</v>
      </c>
      <c r="X91">
        <v>1.8514660436686401E-2</v>
      </c>
      <c r="Y91">
        <v>-2.5318386316075699E-2</v>
      </c>
      <c r="Z91">
        <v>1.47356255405071E-2</v>
      </c>
      <c r="AA91">
        <v>5.7876195159745096E-3</v>
      </c>
      <c r="AB91">
        <v>-3.8254239512064102E-2</v>
      </c>
      <c r="AC91">
        <v>1.6135941739710499E-2</v>
      </c>
      <c r="AD91">
        <v>-1.4179116300439E-2</v>
      </c>
      <c r="AE91">
        <v>-2.6579006725484199E-2</v>
      </c>
      <c r="AF91">
        <v>3.9620996874757203E-2</v>
      </c>
      <c r="AG91">
        <v>2.1479713635201899E-2</v>
      </c>
      <c r="AH91">
        <v>5.7931034485748198E-2</v>
      </c>
      <c r="AI91">
        <v>0.156870339904263</v>
      </c>
      <c r="AJ91">
        <v>2.60494548055701E-2</v>
      </c>
      <c r="AK91">
        <v>2.6113671283067599E-2</v>
      </c>
      <c r="AL91">
        <v>-2.65938585784735E-2</v>
      </c>
      <c r="AM91">
        <v>3.0460179450796199E-2</v>
      </c>
      <c r="AN91">
        <v>2.5641025618764701E-2</v>
      </c>
      <c r="AO91">
        <v>2.7503966917389801E-2</v>
      </c>
      <c r="AP91">
        <v>-7.6066790184375899E-3</v>
      </c>
      <c r="AQ91">
        <v>7.9612322779860599E-3</v>
      </c>
      <c r="AR91">
        <v>1.06560512420175E-2</v>
      </c>
      <c r="AS91">
        <v>-5.9134107526310799E-3</v>
      </c>
      <c r="AT91">
        <v>1.20250120206349E-2</v>
      </c>
      <c r="AU91">
        <v>-6.2718057211356398E-2</v>
      </c>
      <c r="AV91">
        <v>7.5904203330828104E-2</v>
      </c>
      <c r="AW91">
        <v>6.4100289746547301E-2</v>
      </c>
      <c r="AX91">
        <v>3.4482077069809103E-2</v>
      </c>
      <c r="AY91">
        <v>2.0490963489691701E-2</v>
      </c>
      <c r="AZ91">
        <v>1.2481007142475501E-2</v>
      </c>
      <c r="BA91">
        <v>9.0648854948474092E-2</v>
      </c>
      <c r="BB91">
        <v>3.1770045377916799E-2</v>
      </c>
      <c r="BC91">
        <v>2.4776652786925299E-2</v>
      </c>
      <c r="BD91">
        <v>5.0863363357894799E-2</v>
      </c>
      <c r="BE91">
        <v>-5.4480481852715403E-2</v>
      </c>
      <c r="BF91">
        <v>-1.6607997130862601E-2</v>
      </c>
      <c r="BG91">
        <v>3.0511720192843501E-2</v>
      </c>
      <c r="BH91">
        <v>-1.22000114385383E-2</v>
      </c>
      <c r="BI91">
        <v>-4.3050690070209702E-2</v>
      </c>
      <c r="BJ91">
        <v>6.8129018989944203E-3</v>
      </c>
      <c r="BK91">
        <v>4.2784810126330397E-2</v>
      </c>
      <c r="BL91">
        <v>5.2480546472203987E-2</v>
      </c>
      <c r="BM91">
        <v>4.2268766580667097E-2</v>
      </c>
      <c r="BN91">
        <v>1.5272909371207601E-2</v>
      </c>
      <c r="BO91">
        <v>1.6642547007886799E-2</v>
      </c>
      <c r="BP91">
        <v>4.3538065905148707E-2</v>
      </c>
      <c r="BQ91">
        <v>-0.14828935352623501</v>
      </c>
      <c r="BR91">
        <v>-2.7577937648235198E-2</v>
      </c>
      <c r="BS91">
        <v>4.69763820451412E-2</v>
      </c>
      <c r="BT91">
        <v>-5.0332192588784493E-3</v>
      </c>
      <c r="BU91">
        <v>9.5842227740574992E-2</v>
      </c>
      <c r="BV91">
        <v>2.5088749670639999E-2</v>
      </c>
      <c r="BW91">
        <v>-3.01953818606055E-2</v>
      </c>
      <c r="BX91">
        <v>0.12954789454385901</v>
      </c>
      <c r="BY91">
        <v>-1.6932549662445302E-2</v>
      </c>
      <c r="BZ91">
        <v>2.2846505328381901E-2</v>
      </c>
      <c r="CA91">
        <v>4.3025807916446501E-2</v>
      </c>
      <c r="CB91">
        <v>-3.6207831488598989E-4</v>
      </c>
      <c r="CC91">
        <v>-2.4246622579296999E-3</v>
      </c>
      <c r="CD91">
        <v>1.14335971630069E-2</v>
      </c>
      <c r="CE91">
        <v>1.0242466094353401E-2</v>
      </c>
      <c r="CF91">
        <v>-3.4519497165358399E-3</v>
      </c>
      <c r="CG91">
        <v>-4.7410358570370702E-2</v>
      </c>
      <c r="CH91">
        <v>7.1524966257741102E-2</v>
      </c>
      <c r="CI91">
        <v>2.52747252743508E-2</v>
      </c>
      <c r="CJ91">
        <v>4.9557748657319288E-2</v>
      </c>
      <c r="CK91">
        <v>-5.06888484633429E-2</v>
      </c>
      <c r="CL91">
        <v>-7.8764478753973494E-2</v>
      </c>
      <c r="CM91">
        <v>1.6716363954639501E-2</v>
      </c>
      <c r="CN91">
        <v>-3.29248214775479E-3</v>
      </c>
      <c r="CO91">
        <v>3.8613801078678699E-2</v>
      </c>
      <c r="CP91">
        <v>-7.5421858581324705E-2</v>
      </c>
      <c r="CQ91">
        <v>-3.9187791031612101E-2</v>
      </c>
      <c r="CR91">
        <v>-1.7225747962949199E-2</v>
      </c>
      <c r="CS91">
        <v>1.7782112855234199E-2</v>
      </c>
      <c r="CT91">
        <v>1.68897250639597E-2</v>
      </c>
      <c r="CU91">
        <v>3.0693069449161401E-3</v>
      </c>
      <c r="CV91">
        <v>7.1977257752859902E-3</v>
      </c>
      <c r="CW91">
        <v>-3.7684986828411299E-3</v>
      </c>
      <c r="CX91">
        <v>-6.0075093867333902E-2</v>
      </c>
      <c r="CY91">
        <v>6.3476484268592008E-3</v>
      </c>
      <c r="CZ91">
        <v>-5.3295932678821697E-2</v>
      </c>
      <c r="DA91">
        <v>2.05285928342047E-2</v>
      </c>
      <c r="DB91">
        <v>2.2677541282826601E-2</v>
      </c>
      <c r="DC91">
        <v>3.5069699188533997E-2</v>
      </c>
      <c r="DD91">
        <v>1.1275993361319301E-2</v>
      </c>
      <c r="DE91">
        <v>-2.8329269708579501E-2</v>
      </c>
      <c r="DF91">
        <v>2.83707669298334E-2</v>
      </c>
      <c r="DG91">
        <v>6.9661867008799797E-2</v>
      </c>
      <c r="DH91">
        <v>-1.9395398595025402E-2</v>
      </c>
      <c r="DI91">
        <v>-4.1187979698856597E-2</v>
      </c>
      <c r="DJ91">
        <v>6.3923292224283799E-3</v>
      </c>
      <c r="DK91">
        <v>1.92719486081365E-2</v>
      </c>
      <c r="DL91">
        <v>-9.0086596872172797E-2</v>
      </c>
      <c r="DM91">
        <v>2.73541515130542E-2</v>
      </c>
      <c r="DN91">
        <v>3.7680765854428012E-2</v>
      </c>
      <c r="DO91">
        <v>1.46079484423778E-2</v>
      </c>
      <c r="DP91">
        <v>-5.1943577893743002E-4</v>
      </c>
      <c r="DQ91">
        <v>-6.2356321824372812E-2</v>
      </c>
      <c r="DR91">
        <v>2.80612244849772E-2</v>
      </c>
      <c r="DS91">
        <v>-3.9591315448798202E-2</v>
      </c>
      <c r="DT91">
        <v>5.8980940413180206E-3</v>
      </c>
      <c r="DU91">
        <v>4.3938910711860603E-2</v>
      </c>
      <c r="DV91">
        <v>-9.8522167539396594E-3</v>
      </c>
      <c r="DW91">
        <v>2.7606878074524201E-2</v>
      </c>
      <c r="DX91">
        <v>3.0856678866876701E-2</v>
      </c>
      <c r="DY91">
        <v>2.04300029039894E-2</v>
      </c>
      <c r="DZ91">
        <v>1.8514436852545401E-2</v>
      </c>
      <c r="EA91">
        <v>-2.5212732437426701E-2</v>
      </c>
      <c r="EB91">
        <v>3.3931096061579097E-2</v>
      </c>
      <c r="EC91">
        <v>-4.2838800046237802E-2</v>
      </c>
      <c r="ED91">
        <v>-5.4481067827875401E-2</v>
      </c>
      <c r="EE91">
        <v>-7.4631357187586803E-2</v>
      </c>
      <c r="EF91">
        <v>1.9977977013527801E-2</v>
      </c>
      <c r="EG91">
        <v>-2.2724690521205302E-3</v>
      </c>
      <c r="EH91">
        <v>3.6211202275372202E-2</v>
      </c>
      <c r="EI91">
        <v>4.8849989826373487E-2</v>
      </c>
      <c r="EJ91">
        <v>6.8627450949241301E-3</v>
      </c>
      <c r="EK91">
        <v>3.22645290618533E-2</v>
      </c>
      <c r="EL91">
        <v>2.8776978401827701E-2</v>
      </c>
      <c r="EM91">
        <v>8.3933383491550089E-3</v>
      </c>
      <c r="EN91">
        <v>-9.6082356305402499E-3</v>
      </c>
      <c r="EO91">
        <v>9.066923469622569E-2</v>
      </c>
      <c r="EP91">
        <v>3.9120126443603902E-2</v>
      </c>
      <c r="EQ91">
        <v>8.6802314718505802E-2</v>
      </c>
      <c r="ER91">
        <v>2.7096472753559898E-2</v>
      </c>
      <c r="ES91">
        <v>2.1728119961954302E-2</v>
      </c>
      <c r="ET91">
        <v>-2.5131292665034801E-2</v>
      </c>
      <c r="EU91">
        <v>-3.1021897799192399E-2</v>
      </c>
      <c r="EV91">
        <v>-1.56347716830685E-3</v>
      </c>
      <c r="EW91">
        <v>-5.0920397794310696E-3</v>
      </c>
      <c r="EX91">
        <v>-0.121255349510645</v>
      </c>
      <c r="EY91">
        <v>-1.55084125902301E-2</v>
      </c>
      <c r="EZ91">
        <v>6.2991283512974394E-2</v>
      </c>
      <c r="FA91">
        <v>-0.20898778360040299</v>
      </c>
      <c r="FB91">
        <v>3.1347962382442E-3</v>
      </c>
      <c r="FC91">
        <v>-1.3088376567407399E-2</v>
      </c>
      <c r="FD91">
        <v>4.6002190580503199E-2</v>
      </c>
      <c r="FE91">
        <v>-4.45017736368599E-2</v>
      </c>
      <c r="FF91">
        <v>1.8256112816452699E-2</v>
      </c>
      <c r="FG91">
        <v>1.41284562462798E-2</v>
      </c>
      <c r="FH91">
        <v>1.59703261037536E-3</v>
      </c>
      <c r="FI91">
        <v>9.9309730573576602E-2</v>
      </c>
      <c r="FJ91">
        <v>-2.1211275467485299E-2</v>
      </c>
      <c r="FK91">
        <v>-1.7048398783183202E-2</v>
      </c>
      <c r="FL91">
        <v>3.06201550270793E-2</v>
      </c>
      <c r="FM91">
        <v>-2.8391703494378102E-2</v>
      </c>
      <c r="FN91">
        <v>1.42881384698204E-2</v>
      </c>
      <c r="FO91">
        <v>6.9511930904082406E-2</v>
      </c>
      <c r="FP91">
        <v>3.43213727945035E-3</v>
      </c>
      <c r="FQ91">
        <v>-2.90870488304323E-2</v>
      </c>
      <c r="FR91">
        <v>7.5391888528917497E-2</v>
      </c>
      <c r="FS91">
        <v>-2.0669471354406201E-2</v>
      </c>
      <c r="FT91">
        <v>-6.8431574859549302E-2</v>
      </c>
      <c r="FU91">
        <v>-4.6182450767820998E-3</v>
      </c>
      <c r="FV91">
        <v>-0.16437177283307</v>
      </c>
      <c r="FW91">
        <v>3.3542976939203099E-2</v>
      </c>
      <c r="FX91">
        <v>0.118545043356667</v>
      </c>
      <c r="FY91">
        <v>-6.1446235849806899E-3</v>
      </c>
      <c r="FZ91">
        <v>5.6151047319028313E-2</v>
      </c>
      <c r="GA91">
        <v>-0.116892373482287</v>
      </c>
      <c r="GB91">
        <v>6.36704122002718E-3</v>
      </c>
      <c r="GC91">
        <v>4.5792788258469999E-4</v>
      </c>
      <c r="GD91">
        <v>0.15659234437616601</v>
      </c>
      <c r="GE91">
        <v>4.9036212591992999E-2</v>
      </c>
      <c r="GF91">
        <v>3.2627118642370799E-2</v>
      </c>
      <c r="GG91">
        <v>-1.30671506323339E-2</v>
      </c>
      <c r="GH91">
        <v>-0.109161793370798</v>
      </c>
      <c r="GI91">
        <v>-8.2401619846591001E-2</v>
      </c>
      <c r="GJ91">
        <v>5.9179869510093998E-2</v>
      </c>
      <c r="GK91">
        <v>2.2324510946021701E-2</v>
      </c>
      <c r="GL91">
        <v>-4.84131881204772E-2</v>
      </c>
      <c r="GM91">
        <v>2.1437601749982001E-2</v>
      </c>
      <c r="GN91">
        <v>-2.5333947508273998E-2</v>
      </c>
      <c r="GO91">
        <v>-7.6986590852096103E-3</v>
      </c>
      <c r="GP91">
        <v>9.1267000690247197E-3</v>
      </c>
      <c r="GQ91">
        <v>5.8264073364939798E-3</v>
      </c>
      <c r="GR91">
        <v>1.36195752539237E-2</v>
      </c>
      <c r="GS91">
        <v>-4.4744326029119312E-2</v>
      </c>
      <c r="GT91">
        <v>1.7247293265500591E-2</v>
      </c>
    </row>
    <row r="92" spans="1:202" x14ac:dyDescent="0.3">
      <c r="A92" s="1" t="s">
        <v>292</v>
      </c>
      <c r="B92">
        <v>-1.6430292283762402E-2</v>
      </c>
      <c r="C92">
        <v>-6.7568165778825393E-2</v>
      </c>
      <c r="D92">
        <v>1.51414206354883E-2</v>
      </c>
      <c r="E92">
        <v>-7.5167590817779906E-2</v>
      </c>
      <c r="F92">
        <v>4.0206863032557993E-2</v>
      </c>
      <c r="G92">
        <v>-3.3956412064396403E-2</v>
      </c>
      <c r="H92">
        <v>-0.21052631578947401</v>
      </c>
      <c r="I92">
        <v>-9.8330331433487093E-3</v>
      </c>
      <c r="J92">
        <v>-2.2713840091938699E-2</v>
      </c>
      <c r="K92">
        <v>-6.9562067747660503E-3</v>
      </c>
      <c r="L92">
        <v>3.5535976505139497E-2</v>
      </c>
      <c r="M92">
        <v>1.85530328751848E-2</v>
      </c>
      <c r="N92">
        <v>-7.6091961995975302E-2</v>
      </c>
      <c r="O92">
        <v>-2.7435064347190299E-2</v>
      </c>
      <c r="P92">
        <v>4.5791373743342197E-2</v>
      </c>
      <c r="Q92">
        <v>-5.29310344976252E-2</v>
      </c>
      <c r="R92">
        <v>-7.5310834805683805E-2</v>
      </c>
      <c r="S92">
        <v>-5.5825548449289102E-2</v>
      </c>
      <c r="T92">
        <v>-0.13778256189204</v>
      </c>
      <c r="U92">
        <v>4.1932762983491988E-2</v>
      </c>
      <c r="V92">
        <v>8.2413870743875114E-2</v>
      </c>
      <c r="W92">
        <v>5.2288764257239197E-2</v>
      </c>
      <c r="X92">
        <v>-0.15505415162837299</v>
      </c>
      <c r="Y92">
        <v>6.9791096148033707E-2</v>
      </c>
      <c r="Z92">
        <v>3.9910782091491501E-2</v>
      </c>
      <c r="AA92">
        <v>-0.18864148111599599</v>
      </c>
      <c r="AB92">
        <v>6.3012575193722706E-2</v>
      </c>
      <c r="AC92">
        <v>-8.887845752102351E-2</v>
      </c>
      <c r="AD92">
        <v>-4.84738426595527E-2</v>
      </c>
      <c r="AE92">
        <v>-0.116790792149106</v>
      </c>
      <c r="AF92">
        <v>-2.0436280132410601E-2</v>
      </c>
      <c r="AG92">
        <v>-0.15342679128884901</v>
      </c>
      <c r="AH92">
        <v>-0.103324641475025</v>
      </c>
      <c r="AI92">
        <v>1.4897105230862199E-3</v>
      </c>
      <c r="AJ92">
        <v>2.52490155229361E-2</v>
      </c>
      <c r="AK92">
        <v>-1.9359213174799501E-2</v>
      </c>
      <c r="AL92">
        <v>-9.6225412003814306E-2</v>
      </c>
      <c r="AM92">
        <v>-4.02069785267615E-2</v>
      </c>
      <c r="AN92">
        <v>1.72834447552455E-2</v>
      </c>
      <c r="AO92">
        <v>6.6544995096702503E-2</v>
      </c>
      <c r="AP92">
        <v>3.2342493939005297E-2</v>
      </c>
      <c r="AQ92">
        <v>-6.5906565399547506E-2</v>
      </c>
      <c r="AR92">
        <v>-3.21620969770492E-2</v>
      </c>
      <c r="AS92">
        <v>-7.0745697908439306E-2</v>
      </c>
      <c r="AT92">
        <v>-0.13070342206062199</v>
      </c>
      <c r="AU92">
        <v>7.3669275101973394E-2</v>
      </c>
      <c r="AV92">
        <v>-6.7992150865510095E-2</v>
      </c>
      <c r="AW92">
        <v>-9.4574162493086006E-2</v>
      </c>
      <c r="AX92">
        <v>9.0388401628591589E-2</v>
      </c>
      <c r="AY92">
        <v>-6.0278703674414888E-2</v>
      </c>
      <c r="AZ92">
        <v>0.12627874987337301</v>
      </c>
      <c r="BA92">
        <v>-7.8040244958986399E-2</v>
      </c>
      <c r="BB92">
        <v>1.20203670619738E-2</v>
      </c>
      <c r="BC92">
        <v>-1.5227246322124801E-2</v>
      </c>
      <c r="BD92">
        <v>-7.0548312208464706E-2</v>
      </c>
      <c r="BE92">
        <v>-3.7775445949857198E-2</v>
      </c>
      <c r="BF92">
        <v>4.2961663391373597E-2</v>
      </c>
      <c r="BG92">
        <v>3.3422705405714299E-2</v>
      </c>
      <c r="BH92">
        <v>-4.0636232916180702E-2</v>
      </c>
      <c r="BI92">
        <v>-0.16907775767032601</v>
      </c>
      <c r="BJ92">
        <v>3.3593532193411803E-2</v>
      </c>
      <c r="BK92">
        <v>-1.8451080372059399E-2</v>
      </c>
      <c r="BL92">
        <v>5.8367667277002412E-2</v>
      </c>
      <c r="BM92">
        <v>2.9026897922128599E-2</v>
      </c>
      <c r="BN92">
        <v>-6.8712023857083596E-2</v>
      </c>
      <c r="BO92">
        <v>4.7836536680773999E-2</v>
      </c>
      <c r="BP92">
        <v>-0.18940913519399299</v>
      </c>
      <c r="BQ92">
        <v>-0.116707616709383</v>
      </c>
      <c r="BR92">
        <v>-7.3556985797860006E-2</v>
      </c>
      <c r="BS92">
        <v>-8.0565195831808489E-2</v>
      </c>
      <c r="BT92">
        <v>-9.4946629953112011E-2</v>
      </c>
      <c r="BU92">
        <v>-1.0079193657961101E-2</v>
      </c>
      <c r="BV92">
        <v>-6.8895870734066195E-2</v>
      </c>
      <c r="BW92">
        <v>-3.0219780215638901E-2</v>
      </c>
      <c r="BX92">
        <v>2.3604035944260599E-2</v>
      </c>
      <c r="BY92">
        <v>1.1316725963499899E-2</v>
      </c>
      <c r="BZ92">
        <v>-8.2230311058031913E-2</v>
      </c>
      <c r="CA92">
        <v>7.17484781338531E-2</v>
      </c>
      <c r="CB92">
        <v>-6.4835496538983101E-2</v>
      </c>
      <c r="CC92">
        <v>0.24844888734652901</v>
      </c>
      <c r="CD92">
        <v>-0.180869565239202</v>
      </c>
      <c r="CE92">
        <v>0.106508875740481</v>
      </c>
      <c r="CF92">
        <v>-9.6476223099319594E-2</v>
      </c>
      <c r="CG92">
        <v>-7.8157674743323195E-3</v>
      </c>
      <c r="CH92">
        <v>-0.14231738034406299</v>
      </c>
      <c r="CI92">
        <v>5.0031337689621098E-2</v>
      </c>
      <c r="CJ92">
        <v>-9.7760671801521093E-2</v>
      </c>
      <c r="CK92">
        <v>9.2278203724932603E-2</v>
      </c>
      <c r="CL92">
        <v>-0.10610716088908601</v>
      </c>
      <c r="CM92">
        <v>4.1630055131514701E-2</v>
      </c>
      <c r="CN92">
        <v>-5.2160611559871103E-2</v>
      </c>
      <c r="CO92">
        <v>-6.9899724393391496E-2</v>
      </c>
      <c r="CP92">
        <v>-0.135818287711123</v>
      </c>
      <c r="CQ92">
        <v>4.4958944670905103E-2</v>
      </c>
      <c r="CR92">
        <v>8.0738272419337703E-2</v>
      </c>
      <c r="CS92">
        <v>4.0250645029001199E-2</v>
      </c>
      <c r="CT92">
        <v>-7.5981834999120507E-2</v>
      </c>
      <c r="CU92">
        <v>-0.19984114208944601</v>
      </c>
      <c r="CV92">
        <v>1.9937545040473299E-2</v>
      </c>
      <c r="CW92">
        <v>6.6653781373627902E-2</v>
      </c>
      <c r="CX92">
        <v>5.7371421851432493E-2</v>
      </c>
      <c r="CY92">
        <v>4.2298090224596893E-2</v>
      </c>
      <c r="CZ92">
        <v>-0.185555555555556</v>
      </c>
      <c r="DA92">
        <v>1.2991903565688001E-2</v>
      </c>
      <c r="DB92">
        <v>-2.8334305903117599E-2</v>
      </c>
      <c r="DC92">
        <v>8.7751630261681909E-2</v>
      </c>
      <c r="DD92">
        <v>6.3465153556889101E-2</v>
      </c>
      <c r="DE92">
        <v>-7.5397299557892594E-2</v>
      </c>
      <c r="DF92">
        <v>2.8665160813346399E-2</v>
      </c>
      <c r="DG92">
        <v>-0.10358056268691</v>
      </c>
      <c r="DH92">
        <v>2.3189196488213599E-3</v>
      </c>
      <c r="DI92">
        <v>-8.4612595324046011E-2</v>
      </c>
      <c r="DJ92">
        <v>-0.26994839221043299</v>
      </c>
      <c r="DK92">
        <v>9.0542099192617603E-2</v>
      </c>
      <c r="DL92">
        <v>-4.4576132609331999E-2</v>
      </c>
      <c r="DM92">
        <v>5.8906691650106903E-3</v>
      </c>
      <c r="DN92">
        <v>2.25071970691859E-2</v>
      </c>
      <c r="DO92">
        <v>-5.63455393392761E-2</v>
      </c>
      <c r="DP92">
        <v>-1.6973811814622299E-2</v>
      </c>
      <c r="DQ92">
        <v>-0.194606190619379</v>
      </c>
      <c r="DR92">
        <v>-3.7919991484399E-2</v>
      </c>
      <c r="DS92">
        <v>-4.1769502746767113E-2</v>
      </c>
      <c r="DT92">
        <v>7.7192742446281895E-2</v>
      </c>
      <c r="DU92">
        <v>-0.112317979707849</v>
      </c>
      <c r="DV92">
        <v>-0.15515922764378701</v>
      </c>
      <c r="DW92">
        <v>-5.4525267303722799E-2</v>
      </c>
      <c r="DX92">
        <v>-0.145726664044565</v>
      </c>
      <c r="DY92">
        <v>5.1863857381517997E-2</v>
      </c>
      <c r="DZ92">
        <v>-5.8584500340019413E-2</v>
      </c>
      <c r="EA92">
        <v>-0.33236340122154601</v>
      </c>
      <c r="EB92">
        <v>-1.94314502214887E-3</v>
      </c>
      <c r="EC92">
        <v>-8.1655867930701606E-2</v>
      </c>
      <c r="ED92">
        <v>3.37798905231603E-2</v>
      </c>
      <c r="EE92">
        <v>-8.7774375581058203E-2</v>
      </c>
      <c r="EF92">
        <v>-2.91486736586248E-2</v>
      </c>
      <c r="EG92">
        <v>4.5806579227552199E-2</v>
      </c>
      <c r="EH92">
        <v>-0.116715441564945</v>
      </c>
      <c r="EI92">
        <v>-6.6391239952835995E-2</v>
      </c>
      <c r="EJ92">
        <v>-6.5157179604356394E-2</v>
      </c>
      <c r="EK92">
        <v>-0.18345952242202301</v>
      </c>
      <c r="EL92">
        <v>-0.12587412588131799</v>
      </c>
      <c r="EM92">
        <v>-1.02948263063691E-2</v>
      </c>
      <c r="EN92">
        <v>-1.5726357529210599E-2</v>
      </c>
      <c r="EO92">
        <v>3.70987911618939E-2</v>
      </c>
      <c r="EP92">
        <v>7.4407402711028595E-2</v>
      </c>
      <c r="EQ92">
        <v>8.8457574714657206E-2</v>
      </c>
      <c r="ER92">
        <v>5.5323617383180403E-2</v>
      </c>
      <c r="ES92">
        <v>2.27036137446213E-2</v>
      </c>
      <c r="ET92">
        <v>8.4001750062226807E-2</v>
      </c>
      <c r="EU92">
        <v>5.53006127141926E-2</v>
      </c>
      <c r="EV92">
        <v>9.9294528933888695E-2</v>
      </c>
      <c r="EW92">
        <v>1.10323886549359E-2</v>
      </c>
      <c r="EX92">
        <v>-4.2207792186104903E-2</v>
      </c>
      <c r="EY92">
        <v>9.0652400070824188E-2</v>
      </c>
      <c r="EZ92">
        <v>3.9847102518975899E-2</v>
      </c>
      <c r="FA92">
        <v>-0.42360728076059001</v>
      </c>
      <c r="FB92">
        <v>4.4303797468354701E-3</v>
      </c>
      <c r="FC92">
        <v>-9.1658504875877806E-3</v>
      </c>
      <c r="FD92">
        <v>-0.130890052356021</v>
      </c>
      <c r="FE92">
        <v>-2.6999662561094599E-3</v>
      </c>
      <c r="FF92">
        <v>1.01618122876759E-2</v>
      </c>
      <c r="FG92">
        <v>2.0085470080682299E-2</v>
      </c>
      <c r="FH92">
        <v>0.11763193087131001</v>
      </c>
      <c r="FI92">
        <v>-2.2982857539503701E-2</v>
      </c>
      <c r="FJ92">
        <v>-6.0789314544615898E-2</v>
      </c>
      <c r="FK92">
        <v>2.9590488772140999E-2</v>
      </c>
      <c r="FL92">
        <v>-3.4072959771843797E-2</v>
      </c>
      <c r="FM92">
        <v>5.8092738398694888E-2</v>
      </c>
      <c r="FN92">
        <v>-4.8015793362296312E-2</v>
      </c>
      <c r="FO92">
        <v>6.4531064607265695E-2</v>
      </c>
      <c r="FP92">
        <v>-4.9984340820768101E-2</v>
      </c>
      <c r="FQ92">
        <v>-5.6855455941883203E-2</v>
      </c>
      <c r="FR92">
        <v>-0.110510821473225</v>
      </c>
      <c r="FS92">
        <v>-0.100983999835617</v>
      </c>
      <c r="FT92">
        <v>2.4492148114583698E-2</v>
      </c>
      <c r="FU92">
        <v>9.0081947444415E-2</v>
      </c>
      <c r="FV92">
        <v>-4.1194644836515196E-3</v>
      </c>
      <c r="FW92">
        <v>-2.44289619895941E-2</v>
      </c>
      <c r="FX92">
        <v>-4.56276326862999E-2</v>
      </c>
      <c r="FY92">
        <v>0.16467691391848499</v>
      </c>
      <c r="FZ92">
        <v>-4.1984808756112303E-2</v>
      </c>
      <c r="GA92">
        <v>-0.214420231385935</v>
      </c>
      <c r="GB92">
        <v>3.7340280355314698E-2</v>
      </c>
      <c r="GC92">
        <v>-6.2249685306825397E-2</v>
      </c>
      <c r="GD92">
        <v>-0.103954722847205</v>
      </c>
      <c r="GE92">
        <v>-0.14488633698325601</v>
      </c>
      <c r="GF92">
        <v>3.81616741938458E-2</v>
      </c>
      <c r="GG92">
        <v>-9.9301213685088693E-2</v>
      </c>
      <c r="GH92">
        <v>-2.8446389520699E-2</v>
      </c>
      <c r="GI92">
        <v>-0.15245130961075401</v>
      </c>
      <c r="GJ92">
        <v>-0.35063792346510397</v>
      </c>
      <c r="GK92">
        <v>8.9374155807442804E-2</v>
      </c>
      <c r="GL92">
        <v>-5.8441558441562104E-3</v>
      </c>
      <c r="GM92">
        <v>-1.9010898973335699E-2</v>
      </c>
      <c r="GN92">
        <v>0.127190991268329</v>
      </c>
      <c r="GO92">
        <v>4.5780107805138713E-2</v>
      </c>
      <c r="GP92">
        <v>-0.11742778855203399</v>
      </c>
      <c r="GQ92">
        <v>-5.2049376459418401E-2</v>
      </c>
      <c r="GR92">
        <v>-9.8022740269332401E-2</v>
      </c>
      <c r="GS92">
        <v>-0.17832108051380499</v>
      </c>
      <c r="GT92">
        <v>-1.5717117617125961E-2</v>
      </c>
    </row>
    <row r="93" spans="1:202" x14ac:dyDescent="0.3">
      <c r="A93" s="1" t="s">
        <v>293</v>
      </c>
      <c r="B93">
        <v>7.2961578997795998E-2</v>
      </c>
      <c r="C93">
        <v>3.11039719535042E-2</v>
      </c>
      <c r="D93">
        <v>8.48687074220833E-3</v>
      </c>
      <c r="E93">
        <v>7.2972773555669598E-2</v>
      </c>
      <c r="F93">
        <v>3.8683703824024002E-2</v>
      </c>
      <c r="G93">
        <v>7.4753652974075598E-3</v>
      </c>
      <c r="H93">
        <v>8.4796573875803596E-2</v>
      </c>
      <c r="I93">
        <v>2.26635858679833E-2</v>
      </c>
      <c r="J93">
        <v>2.5711237852049401E-2</v>
      </c>
      <c r="K93">
        <v>7.9464007582876802E-3</v>
      </c>
      <c r="L93">
        <v>7.3170731707316902E-2</v>
      </c>
      <c r="M93">
        <v>3.45171754157532E-2</v>
      </c>
      <c r="N93">
        <v>1.06891701828409E-2</v>
      </c>
      <c r="O93">
        <v>8.3100708634607598E-2</v>
      </c>
      <c r="P93">
        <v>-3.6096122114305201E-3</v>
      </c>
      <c r="Q93">
        <v>7.1272528672428101E-2</v>
      </c>
      <c r="R93">
        <v>5.7049558187552113E-2</v>
      </c>
      <c r="S93">
        <v>8.6901497588344909E-2</v>
      </c>
      <c r="T93">
        <v>7.0487572965464193E-2</v>
      </c>
      <c r="U93">
        <v>-2.0001703137576401E-2</v>
      </c>
      <c r="V93">
        <v>5.4919908430599802E-2</v>
      </c>
      <c r="W93">
        <v>3.7826685011849798E-2</v>
      </c>
      <c r="X93">
        <v>5.5543687232694899E-2</v>
      </c>
      <c r="Y93">
        <v>9.7481595907442601E-3</v>
      </c>
      <c r="Z93">
        <v>-1.49561866305049E-2</v>
      </c>
      <c r="AA93">
        <v>7.0262694053816202E-2</v>
      </c>
      <c r="AB93">
        <v>-1.15480276747458E-2</v>
      </c>
      <c r="AC93">
        <v>7.3504273483961005E-2</v>
      </c>
      <c r="AD93">
        <v>-2.2732774490651898E-2</v>
      </c>
      <c r="AE93">
        <v>9.1989267930653998E-2</v>
      </c>
      <c r="AF93">
        <v>-1.9338959199488401E-2</v>
      </c>
      <c r="AG93">
        <v>4.0736346971902197E-2</v>
      </c>
      <c r="AH93">
        <v>6.7129087424640591E-2</v>
      </c>
      <c r="AI93">
        <v>9.7758301214356802E-3</v>
      </c>
      <c r="AJ93">
        <v>1.85268865981227E-2</v>
      </c>
      <c r="AK93">
        <v>4.8218673209721799E-2</v>
      </c>
      <c r="AL93">
        <v>6.1428571433853801E-2</v>
      </c>
      <c r="AM93">
        <v>-5.0560979175865398E-2</v>
      </c>
      <c r="AN93">
        <v>-4.8722486451349599E-2</v>
      </c>
      <c r="AO93">
        <v>2.4210215271897002E-2</v>
      </c>
      <c r="AP93">
        <v>6.9655890239943598E-3</v>
      </c>
      <c r="AQ93">
        <v>1.6571852580739701E-2</v>
      </c>
      <c r="AR93">
        <v>-1.7363130328246199E-2</v>
      </c>
      <c r="AS93">
        <v>-4.6232160843242803E-2</v>
      </c>
      <c r="AT93">
        <v>4.3171650013802597E-2</v>
      </c>
      <c r="AU93">
        <v>4.4988876380112501E-2</v>
      </c>
      <c r="AV93">
        <v>1.6281692908602E-2</v>
      </c>
      <c r="AW93">
        <v>1.2348729034216999E-4</v>
      </c>
      <c r="AX93">
        <v>3.5292186468876899E-2</v>
      </c>
      <c r="AY93">
        <v>-6.69885048357554E-2</v>
      </c>
      <c r="AZ93">
        <v>-7.2428338601581405E-2</v>
      </c>
      <c r="BA93">
        <v>5.8252382950209493E-2</v>
      </c>
      <c r="BB93">
        <v>1.40076405497573E-2</v>
      </c>
      <c r="BC93">
        <v>0.111479289953073</v>
      </c>
      <c r="BD93">
        <v>7.6411938355927592E-2</v>
      </c>
      <c r="BE93">
        <v>-1.0905125413492899E-3</v>
      </c>
      <c r="BF93">
        <v>-1.0091174664955901E-2</v>
      </c>
      <c r="BG93">
        <v>-3.4829583819515397E-2</v>
      </c>
      <c r="BH93">
        <v>2.7821649879611599E-2</v>
      </c>
      <c r="BI93">
        <v>4.1349292712042497E-2</v>
      </c>
      <c r="BJ93">
        <v>-8.6311530842284601E-3</v>
      </c>
      <c r="BK93">
        <v>-3.2514271525024799E-2</v>
      </c>
      <c r="BL93">
        <v>1.18281033980157E-2</v>
      </c>
      <c r="BM93">
        <v>-2.9368723841719201E-2</v>
      </c>
      <c r="BN93">
        <v>4.5051698671223502E-2</v>
      </c>
      <c r="BO93">
        <v>6.0247167873958E-2</v>
      </c>
      <c r="BP93">
        <v>6.0944570135746903E-2</v>
      </c>
      <c r="BQ93">
        <v>0.186833565135509</v>
      </c>
      <c r="BR93">
        <v>0.122000335619348</v>
      </c>
      <c r="BS93">
        <v>2.04296469536451E-2</v>
      </c>
      <c r="BT93">
        <v>6.4559819412686806E-2</v>
      </c>
      <c r="BU93">
        <v>4.4363636368358397E-2</v>
      </c>
      <c r="BV93">
        <v>2.84405880805043E-2</v>
      </c>
      <c r="BW93">
        <v>6.95166605445774E-3</v>
      </c>
      <c r="BX93">
        <v>-8.429991715751621E-2</v>
      </c>
      <c r="BY93">
        <v>1.76788560175591E-2</v>
      </c>
      <c r="BZ93">
        <v>5.4847920382600897E-2</v>
      </c>
      <c r="CA93">
        <v>-2.2560727371421001E-2</v>
      </c>
      <c r="CB93">
        <v>9.3867808321487001E-2</v>
      </c>
      <c r="CC93">
        <v>-1.2144992496794199E-3</v>
      </c>
      <c r="CD93">
        <v>1.01307611138637E-2</v>
      </c>
      <c r="CE93">
        <v>-1.9964349392049999E-2</v>
      </c>
      <c r="CF93">
        <v>6.2992680050884195E-2</v>
      </c>
      <c r="CG93">
        <v>2.5461860111522201E-2</v>
      </c>
      <c r="CH93">
        <v>3.9935753611301403E-2</v>
      </c>
      <c r="CI93">
        <v>-5.4576463890508801E-3</v>
      </c>
      <c r="CJ93">
        <v>8.7101527967143003E-2</v>
      </c>
      <c r="CK93">
        <v>-4.5948672900846199E-2</v>
      </c>
      <c r="CL93">
        <v>8.0063291147095303E-2</v>
      </c>
      <c r="CM93">
        <v>-2.8686418934702598E-2</v>
      </c>
      <c r="CN93">
        <v>8.0484469632389005E-2</v>
      </c>
      <c r="CO93">
        <v>-7.8528804974528507E-2</v>
      </c>
      <c r="CP93">
        <v>4.0436716538639001E-4</v>
      </c>
      <c r="CQ93">
        <v>5.6296230562138602E-2</v>
      </c>
      <c r="CR93">
        <v>3.3642441231516197E-2</v>
      </c>
      <c r="CS93">
        <v>1.40952331340018E-2</v>
      </c>
      <c r="CT93">
        <v>5.9476678061362302E-2</v>
      </c>
      <c r="CU93">
        <v>0.123111499566513</v>
      </c>
      <c r="CV93">
        <v>-4.4895347809764001E-2</v>
      </c>
      <c r="CW93">
        <v>1.5490354318796799E-2</v>
      </c>
      <c r="CX93">
        <v>2.2217520101565798E-2</v>
      </c>
      <c r="CY93">
        <v>-1.9324555756801099E-3</v>
      </c>
      <c r="CZ93">
        <v>9.8143143357434889E-2</v>
      </c>
      <c r="DA93">
        <v>2.4535315985297498E-2</v>
      </c>
      <c r="DB93">
        <v>5.1452716826894999E-2</v>
      </c>
      <c r="DC93">
        <v>-3.5266372834355401E-2</v>
      </c>
      <c r="DD93">
        <v>6.3492788022640398E-2</v>
      </c>
      <c r="DE93">
        <v>0.172468253900664</v>
      </c>
      <c r="DF93">
        <v>-4.4648925614471403E-2</v>
      </c>
      <c r="DG93">
        <v>7.4893010006348695E-2</v>
      </c>
      <c r="DH93">
        <v>1.7331469554206402E-2</v>
      </c>
      <c r="DI93">
        <v>3.2232117225386797E-2</v>
      </c>
      <c r="DJ93">
        <v>0.117805477501737</v>
      </c>
      <c r="DK93">
        <v>-6.6123003327177896E-2</v>
      </c>
      <c r="DL93">
        <v>3.3572068039390897E-2</v>
      </c>
      <c r="DM93">
        <v>3.4179302921732997E-2</v>
      </c>
      <c r="DN93">
        <v>3.79057567809555E-2</v>
      </c>
      <c r="DO93">
        <v>-8.393829423953501E-3</v>
      </c>
      <c r="DP93">
        <v>1.67735569778289E-2</v>
      </c>
      <c r="DQ93">
        <v>0.10814645044436599</v>
      </c>
      <c r="DR93">
        <v>9.6660808443020899E-2</v>
      </c>
      <c r="DS93">
        <v>4.2646472678557999E-2</v>
      </c>
      <c r="DT93">
        <v>4.8487297134360806E-3</v>
      </c>
      <c r="DU93">
        <v>-7.8973158827913809E-2</v>
      </c>
      <c r="DV93">
        <v>3.6317567589670502E-2</v>
      </c>
      <c r="DW93">
        <v>-1.83254601880244E-2</v>
      </c>
      <c r="DX93">
        <v>6.9617335150051501E-2</v>
      </c>
      <c r="DY93">
        <v>-1.73726620959084E-2</v>
      </c>
      <c r="DZ93">
        <v>5.0334795659201098E-2</v>
      </c>
      <c r="EA93">
        <v>0.28007698108057699</v>
      </c>
      <c r="EB93">
        <v>-1.1643885157307901E-2</v>
      </c>
      <c r="EC93">
        <v>8.9770215044868498E-2</v>
      </c>
      <c r="ED93">
        <v>1.5318706908965101E-2</v>
      </c>
      <c r="EE93">
        <v>2.4057450627621001E-2</v>
      </c>
      <c r="EF93">
        <v>-3.5438207780707297E-2</v>
      </c>
      <c r="EG93">
        <v>2.78661546978787E-2</v>
      </c>
      <c r="EH93">
        <v>0.163710777649103</v>
      </c>
      <c r="EI93">
        <v>0.12004197272926501</v>
      </c>
      <c r="EJ93">
        <v>7.9369250960864599E-2</v>
      </c>
      <c r="EK93">
        <v>-3.6263952571395502E-2</v>
      </c>
      <c r="EL93">
        <v>-3.2897101463088302E-2</v>
      </c>
      <c r="EM93">
        <v>-1.28364022655005E-2</v>
      </c>
      <c r="EN93">
        <v>5.5911917706417798E-2</v>
      </c>
      <c r="EO93">
        <v>-1.84887459932911E-2</v>
      </c>
      <c r="EP93">
        <v>2.43931783631848E-2</v>
      </c>
      <c r="EQ93">
        <v>2.4681528662673799E-2</v>
      </c>
      <c r="ER93">
        <v>4.84782608415852E-2</v>
      </c>
      <c r="ES93">
        <v>-3.7786829732169999E-2</v>
      </c>
      <c r="ET93">
        <v>6.8209336729156703E-2</v>
      </c>
      <c r="EU93">
        <v>6.2654668153637502E-2</v>
      </c>
      <c r="EV93">
        <v>2.6505329858940399E-2</v>
      </c>
      <c r="EW93">
        <v>1.6017619245467501E-3</v>
      </c>
      <c r="EX93">
        <v>3.5440754735085497E-2</v>
      </c>
      <c r="EY93">
        <v>5.8931734498701696E-3</v>
      </c>
      <c r="EZ93">
        <v>-7.7750034655492503E-2</v>
      </c>
      <c r="FA93">
        <v>-4.3062200972766612E-2</v>
      </c>
      <c r="FB93">
        <v>-8.5825244620286003E-4</v>
      </c>
      <c r="FC93">
        <v>3.0104063432419899E-2</v>
      </c>
      <c r="FD93">
        <v>9.0568222546938207E-2</v>
      </c>
      <c r="FE93">
        <v>8.062865180831609E-2</v>
      </c>
      <c r="FF93">
        <v>-4.8888319336950002E-2</v>
      </c>
      <c r="FG93">
        <v>-3.2300805904528801E-2</v>
      </c>
      <c r="FH93">
        <v>-2.3999037300828099E-2</v>
      </c>
      <c r="FI93">
        <v>3.91503540133449E-2</v>
      </c>
      <c r="FJ93">
        <v>6.787675411836451E-2</v>
      </c>
      <c r="FK93">
        <v>-6.5691557688317701E-3</v>
      </c>
      <c r="FL93">
        <v>1.70272664586439E-2</v>
      </c>
      <c r="FM93">
        <v>3.4610764728130801E-2</v>
      </c>
      <c r="FN93">
        <v>-2.90323714408731E-2</v>
      </c>
      <c r="FO93">
        <v>2.2467709193240998E-2</v>
      </c>
      <c r="FP93">
        <v>5.2918802713389598E-2</v>
      </c>
      <c r="FQ93">
        <v>0.10528866218164599</v>
      </c>
      <c r="FR93">
        <v>9.3023255840514393E-2</v>
      </c>
      <c r="FS93">
        <v>7.0938215093163698E-2</v>
      </c>
      <c r="FT93">
        <v>7.9932498947493394E-2</v>
      </c>
      <c r="FU93">
        <v>-5.4808193616268798E-2</v>
      </c>
      <c r="FV93">
        <v>0.11789038263895101</v>
      </c>
      <c r="FW93">
        <v>3.9460314027278502E-2</v>
      </c>
      <c r="FX93">
        <v>-9.5314782428212896E-2</v>
      </c>
      <c r="FY93">
        <v>1.8258696890422799E-2</v>
      </c>
      <c r="FZ93">
        <v>6.1431780469799913E-2</v>
      </c>
      <c r="GA93">
        <v>5.4452054772709597E-2</v>
      </c>
      <c r="GB93">
        <v>2.5487284927269802E-2</v>
      </c>
      <c r="GC93">
        <v>9.111567541752659E-2</v>
      </c>
      <c r="GD93">
        <v>1.40052519849014E-2</v>
      </c>
      <c r="GE93">
        <v>-1.29822968615462E-2</v>
      </c>
      <c r="GF93">
        <v>4.5849802391764401E-2</v>
      </c>
      <c r="GG93">
        <v>4.7830298284595098E-2</v>
      </c>
      <c r="GH93">
        <v>4.0186821434518197E-2</v>
      </c>
      <c r="GI93">
        <v>8.8688863945169297E-2</v>
      </c>
      <c r="GJ93">
        <v>7.6224892392278989E-2</v>
      </c>
      <c r="GK93">
        <v>-3.4672308875442003E-2</v>
      </c>
      <c r="GL93">
        <v>6.6949706074461005E-2</v>
      </c>
      <c r="GM93">
        <v>-1.54943768074741E-2</v>
      </c>
      <c r="GN93">
        <v>8.8682432451505006E-2</v>
      </c>
      <c r="GO93">
        <v>4.9383764279825403E-2</v>
      </c>
      <c r="GP93">
        <v>0.23450518190859701</v>
      </c>
      <c r="GQ93">
        <v>6.9681379171913291E-2</v>
      </c>
      <c r="GR93">
        <v>6.9565217391304598E-2</v>
      </c>
      <c r="GS93">
        <v>9.2592592580070299E-2</v>
      </c>
      <c r="GT93">
        <v>2.2053332540883219E-2</v>
      </c>
    </row>
    <row r="94" spans="1:202" x14ac:dyDescent="0.3">
      <c r="A94" s="1" t="s">
        <v>294</v>
      </c>
      <c r="B94">
        <v>0.110684466669643</v>
      </c>
      <c r="C94">
        <v>-4.3053391870364201E-2</v>
      </c>
      <c r="D94">
        <v>3.1216284233881699E-2</v>
      </c>
      <c r="E94">
        <v>-8.038784211250119E-2</v>
      </c>
      <c r="F94">
        <v>-1.19649477882492E-2</v>
      </c>
      <c r="G94">
        <v>-2.0741989874479599E-2</v>
      </c>
      <c r="H94">
        <v>0.116331096196868</v>
      </c>
      <c r="I94">
        <v>2.19209691671929E-2</v>
      </c>
      <c r="J94">
        <v>3.08400347216535E-2</v>
      </c>
      <c r="K94">
        <v>2.05595919114505E-2</v>
      </c>
      <c r="L94">
        <v>3.1179225782716601E-2</v>
      </c>
      <c r="M94">
        <v>7.4473071099066014E-3</v>
      </c>
      <c r="N94">
        <v>6.7909824659059301E-2</v>
      </c>
      <c r="O94">
        <v>2.35923869881547E-2</v>
      </c>
      <c r="P94">
        <v>-1.8368845068595001E-4</v>
      </c>
      <c r="Q94">
        <v>6.99475010691024E-2</v>
      </c>
      <c r="R94">
        <v>-5.4547710267305307E-3</v>
      </c>
      <c r="S94">
        <v>9.7030855810910102E-2</v>
      </c>
      <c r="T94">
        <v>7.2566837875910603E-2</v>
      </c>
      <c r="U94">
        <v>2.9460679496316401E-2</v>
      </c>
      <c r="V94">
        <v>0.14069624050513599</v>
      </c>
      <c r="W94">
        <v>1.2226329648762101E-2</v>
      </c>
      <c r="X94">
        <v>-3.1302432906664998E-2</v>
      </c>
      <c r="Y94">
        <v>5.1057621535654997E-4</v>
      </c>
      <c r="Z94">
        <v>-8.3880583147266707E-2</v>
      </c>
      <c r="AA94">
        <v>-4.3312847531182801E-2</v>
      </c>
      <c r="AB94">
        <v>5.4535920293897998E-2</v>
      </c>
      <c r="AC94">
        <v>4.0243196278152003E-2</v>
      </c>
      <c r="AD94">
        <v>2.3474719311484999E-2</v>
      </c>
      <c r="AE94">
        <v>-2.37883883878772E-2</v>
      </c>
      <c r="AF94">
        <v>3.2986012956976998E-3</v>
      </c>
      <c r="AG94">
        <v>-8.927366762264359E-2</v>
      </c>
      <c r="AH94">
        <v>7.1991772369538701E-2</v>
      </c>
      <c r="AI94">
        <v>-3.8808212318079703E-2</v>
      </c>
      <c r="AJ94">
        <v>-1.07774858003706E-3</v>
      </c>
      <c r="AK94">
        <v>5.1714034567896798E-2</v>
      </c>
      <c r="AL94">
        <v>9.9563530025930491E-2</v>
      </c>
      <c r="AM94">
        <v>-3.0693677063592401E-3</v>
      </c>
      <c r="AN94">
        <v>3.9823266102141798E-2</v>
      </c>
      <c r="AO94">
        <v>1.1033531579929499E-2</v>
      </c>
      <c r="AP94">
        <v>-5.1879971069079912E-2</v>
      </c>
      <c r="AQ94">
        <v>3.5888077648214001E-3</v>
      </c>
      <c r="AR94">
        <v>-4.6662911593984306E-3</v>
      </c>
      <c r="AS94">
        <v>9.5110024445817593E-2</v>
      </c>
      <c r="AT94">
        <v>-8.1923890050645806E-2</v>
      </c>
      <c r="AU94">
        <v>-0.106604988560489</v>
      </c>
      <c r="AV94">
        <v>2.9677170295007601E-2</v>
      </c>
      <c r="AW94">
        <v>2.1484133835202798E-2</v>
      </c>
      <c r="AX94">
        <v>6.0663094051739398E-2</v>
      </c>
      <c r="AY94">
        <v>0.16280139887513401</v>
      </c>
      <c r="AZ94">
        <v>0.102010231993581</v>
      </c>
      <c r="BA94">
        <v>3.0357788218437601E-2</v>
      </c>
      <c r="BB94">
        <v>3.4266236080461997E-2</v>
      </c>
      <c r="BC94">
        <v>-4.6528960829767103E-2</v>
      </c>
      <c r="BD94">
        <v>-4.9192100503363999E-2</v>
      </c>
      <c r="BE94">
        <v>-4.6649450872879E-2</v>
      </c>
      <c r="BF94">
        <v>1.8957345984039999E-2</v>
      </c>
      <c r="BG94">
        <v>2.0554682173178799E-2</v>
      </c>
      <c r="BH94">
        <v>2.08628841677636E-2</v>
      </c>
      <c r="BI94">
        <v>3.1495675292939E-2</v>
      </c>
      <c r="BJ94">
        <v>-6.080975731162E-2</v>
      </c>
      <c r="BK94">
        <v>-9.5690097489883386E-2</v>
      </c>
      <c r="BL94">
        <v>2.57779412948311E-3</v>
      </c>
      <c r="BM94">
        <v>-3.18946250324873E-2</v>
      </c>
      <c r="BN94">
        <v>-3.1930613525460401E-2</v>
      </c>
      <c r="BO94">
        <v>1.44082887945904E-2</v>
      </c>
      <c r="BP94">
        <v>5.4711448753832007E-2</v>
      </c>
      <c r="BQ94">
        <v>-0.14461668314823001</v>
      </c>
      <c r="BR94">
        <v>4.9207298854046212E-2</v>
      </c>
      <c r="BS94">
        <v>-8.5378868780675594E-3</v>
      </c>
      <c r="BT94">
        <v>-7.8456318808637401E-3</v>
      </c>
      <c r="BU94">
        <v>-8.0071741394226806E-2</v>
      </c>
      <c r="BV94">
        <v>8.7377810026298505E-2</v>
      </c>
      <c r="BW94">
        <v>5.2066898124412094E-3</v>
      </c>
      <c r="BX94">
        <v>-4.36552816135473E-2</v>
      </c>
      <c r="BY94">
        <v>-4.5766115065851903E-2</v>
      </c>
      <c r="BZ94">
        <v>7.0637119119348904E-2</v>
      </c>
      <c r="CA94">
        <v>3.3494151717433002E-2</v>
      </c>
      <c r="CB94">
        <v>3.2368982710288201E-2</v>
      </c>
      <c r="CC94">
        <v>6.17084E-12</v>
      </c>
      <c r="CD94">
        <v>2.1220159158787499E-2</v>
      </c>
      <c r="CE94">
        <v>1.9969029052792998E-2</v>
      </c>
      <c r="CF94">
        <v>3.60380576512516E-2</v>
      </c>
      <c r="CG94">
        <v>2.3900474948354001E-2</v>
      </c>
      <c r="CH94">
        <v>6.6981132103034705E-2</v>
      </c>
      <c r="CI94">
        <v>-0.123127929579431</v>
      </c>
      <c r="CJ94">
        <v>5.5169796060594099E-2</v>
      </c>
      <c r="CK94">
        <v>4.7732067512705999E-2</v>
      </c>
      <c r="CL94">
        <v>4.2484617653873603E-2</v>
      </c>
      <c r="CM94">
        <v>-0.10332363572782299</v>
      </c>
      <c r="CN94">
        <v>-9.5823539943335999E-3</v>
      </c>
      <c r="CO94">
        <v>4.8705090323916601E-2</v>
      </c>
      <c r="CP94">
        <v>-6.2216856634795113E-2</v>
      </c>
      <c r="CQ94">
        <v>1.8632773925404199E-2</v>
      </c>
      <c r="CR94">
        <v>-1.6691007737750601E-2</v>
      </c>
      <c r="CS94">
        <v>-6.4554734251282803E-2</v>
      </c>
      <c r="CT94">
        <v>0.28300833265296599</v>
      </c>
      <c r="CU94">
        <v>1.32295719787821E-2</v>
      </c>
      <c r="CV94">
        <v>5.0179655613682393E-3</v>
      </c>
      <c r="CW94">
        <v>-3.43024150100079E-2</v>
      </c>
      <c r="CX94">
        <v>-5.8373007658869699E-2</v>
      </c>
      <c r="CY94">
        <v>4.3900724019861899E-2</v>
      </c>
      <c r="CZ94">
        <v>-0.15710723192020001</v>
      </c>
      <c r="DA94">
        <v>-6.8937880668196103E-2</v>
      </c>
      <c r="DB94">
        <v>7.7257332739015597E-2</v>
      </c>
      <c r="DC94">
        <v>-1.3792791558781501E-2</v>
      </c>
      <c r="DD94">
        <v>2.2962358899523399E-2</v>
      </c>
      <c r="DE94">
        <v>2.57069408740396E-3</v>
      </c>
      <c r="DF94">
        <v>-2.6866770563372899E-2</v>
      </c>
      <c r="DG94">
        <v>4.0974851803670297E-2</v>
      </c>
      <c r="DH94">
        <v>-0.118568834490182</v>
      </c>
      <c r="DI94">
        <v>1.8256707106577799E-2</v>
      </c>
      <c r="DJ94">
        <v>-3.0243902433569999E-2</v>
      </c>
      <c r="DK94">
        <v>-9.1368695723080803E-2</v>
      </c>
      <c r="DL94">
        <v>1.4436263894903999E-2</v>
      </c>
      <c r="DM94">
        <v>-1.2759170632066399E-2</v>
      </c>
      <c r="DN94">
        <v>-5.5872150638414997E-2</v>
      </c>
      <c r="DO94">
        <v>-1.87600091608944E-2</v>
      </c>
      <c r="DP94">
        <v>-1.84497816764989E-2</v>
      </c>
      <c r="DQ94">
        <v>-4.5391545421029897E-2</v>
      </c>
      <c r="DR94">
        <v>3.68589743698449E-2</v>
      </c>
      <c r="DS94">
        <v>1.6055045862707999E-2</v>
      </c>
      <c r="DT94">
        <v>-6.3734606700544899E-2</v>
      </c>
      <c r="DU94">
        <v>0.120699708464153</v>
      </c>
      <c r="DV94">
        <v>-6.0309698460442901E-2</v>
      </c>
      <c r="DW94">
        <v>1.12005309713474E-2</v>
      </c>
      <c r="DX94">
        <v>-7.7586206902708593E-2</v>
      </c>
      <c r="DY94">
        <v>-1.3869623329243E-4</v>
      </c>
      <c r="DZ94">
        <v>2.4950538579906902E-2</v>
      </c>
      <c r="EA94">
        <v>-7.2936660332333404E-3</v>
      </c>
      <c r="EB94">
        <v>-2.67817942340739E-2</v>
      </c>
      <c r="EC94">
        <v>6.0306141275438201E-2</v>
      </c>
      <c r="ED94">
        <v>3.67700072072756E-2</v>
      </c>
      <c r="EE94">
        <v>3.89200560864904E-2</v>
      </c>
      <c r="EF94">
        <v>8.7136243385270901E-2</v>
      </c>
      <c r="EG94">
        <v>7.47144838013147E-3</v>
      </c>
      <c r="EH94">
        <v>0.116235850647567</v>
      </c>
      <c r="EI94">
        <v>-5.9958778302541304E-3</v>
      </c>
      <c r="EJ94">
        <v>2.3618212812846401E-2</v>
      </c>
      <c r="EK94">
        <v>-0.107257864757189</v>
      </c>
      <c r="EL94">
        <v>-7.8431372540118297E-2</v>
      </c>
      <c r="EM94">
        <v>-3.87631839995035E-2</v>
      </c>
      <c r="EN94">
        <v>2.4114237030725901E-2</v>
      </c>
      <c r="EO94">
        <v>8.84520884661983E-2</v>
      </c>
      <c r="EP94">
        <v>2.7822861139429798E-2</v>
      </c>
      <c r="EQ94">
        <v>-1.27428127553194E-2</v>
      </c>
      <c r="ER94">
        <v>1.8660584576231101E-3</v>
      </c>
      <c r="ES94">
        <v>-3.0145425171022599E-2</v>
      </c>
      <c r="ET94">
        <v>1.0952218586625999E-2</v>
      </c>
      <c r="EU94">
        <v>-2.3817084800629201E-2</v>
      </c>
      <c r="EV94">
        <v>5.5851810281289688E-2</v>
      </c>
      <c r="EW94">
        <v>4.0579128521936313E-2</v>
      </c>
      <c r="EX94">
        <v>-7.2734829596579995E-2</v>
      </c>
      <c r="EY94">
        <v>-0.108585512799317</v>
      </c>
      <c r="EZ94">
        <v>-2.97926195271365E-2</v>
      </c>
      <c r="FA94">
        <v>-0.38299999999635398</v>
      </c>
      <c r="FB94">
        <v>1.20177103099301E-2</v>
      </c>
      <c r="FC94">
        <v>5.6163559793856788E-2</v>
      </c>
      <c r="FD94">
        <v>2.04545454545455E-2</v>
      </c>
      <c r="FE94">
        <v>6.3512226087444099E-2</v>
      </c>
      <c r="FF94">
        <v>5.4230665562452512E-2</v>
      </c>
      <c r="FG94">
        <v>-2.4260869572118302E-2</v>
      </c>
      <c r="FH94">
        <v>-2.64502697075806E-2</v>
      </c>
      <c r="FI94">
        <v>8.7374749510693614E-2</v>
      </c>
      <c r="FJ94">
        <v>8.6416226253392098E-2</v>
      </c>
      <c r="FK94">
        <v>1.5498269084534999E-4</v>
      </c>
      <c r="FL94">
        <v>5.8152090081090103E-2</v>
      </c>
      <c r="FM94">
        <v>1.9813144313028701E-2</v>
      </c>
      <c r="FN94">
        <v>6.0814479613882097E-3</v>
      </c>
      <c r="FO94">
        <v>-5.95266682590768E-2</v>
      </c>
      <c r="FP94">
        <v>3.0783728606066801E-2</v>
      </c>
      <c r="FQ94">
        <v>4.7891502427977413E-2</v>
      </c>
      <c r="FR94">
        <v>-2.6775041856210598E-2</v>
      </c>
      <c r="FS94">
        <v>-4.8174048187548502E-2</v>
      </c>
      <c r="FT94">
        <v>-1.14837530910177E-2</v>
      </c>
      <c r="FU94">
        <v>-2.4000938903442199E-2</v>
      </c>
      <c r="FV94">
        <v>0.28759398495691302</v>
      </c>
      <c r="FW94">
        <v>1.35667396061272E-2</v>
      </c>
      <c r="FX94">
        <v>0.150702076924358</v>
      </c>
      <c r="FY94">
        <v>1.08258459562351E-2</v>
      </c>
      <c r="FZ94">
        <v>-2.0794994483788701E-2</v>
      </c>
      <c r="GA94">
        <v>-4.2871062027980501E-2</v>
      </c>
      <c r="GB94">
        <v>2.98052100546191E-2</v>
      </c>
      <c r="GC94">
        <v>-7.5289358372201298E-2</v>
      </c>
      <c r="GD94">
        <v>-1.02355407392903E-2</v>
      </c>
      <c r="GE94">
        <v>0.11607799854846</v>
      </c>
      <c r="GF94">
        <v>5.87679516239712E-2</v>
      </c>
      <c r="GG94">
        <v>5.7748968771194703E-2</v>
      </c>
      <c r="GH94">
        <v>-0.14565217386957599</v>
      </c>
      <c r="GI94">
        <v>6.1799518165883702E-3</v>
      </c>
      <c r="GJ94">
        <v>-2.4453024458228501E-2</v>
      </c>
      <c r="GK94">
        <v>-1.58261994970821E-3</v>
      </c>
      <c r="GL94">
        <v>0.106601245864795</v>
      </c>
      <c r="GM94">
        <v>5.5097637866887698E-2</v>
      </c>
      <c r="GN94">
        <v>-4.4220325824038502E-2</v>
      </c>
      <c r="GO94">
        <v>-2.1001287168489698E-2</v>
      </c>
      <c r="GP94">
        <v>5.2674897098708998E-2</v>
      </c>
      <c r="GQ94">
        <v>5.5775883885584902E-2</v>
      </c>
      <c r="GR94">
        <v>4.4476327116212501E-2</v>
      </c>
      <c r="GS94">
        <v>7.4112237802525002E-2</v>
      </c>
      <c r="GT94">
        <v>1.9382984814752549E-2</v>
      </c>
    </row>
    <row r="95" spans="1:202" x14ac:dyDescent="0.3">
      <c r="A95" s="1" t="s">
        <v>295</v>
      </c>
      <c r="B95">
        <v>7.7517326396856101E-2</v>
      </c>
      <c r="C95">
        <v>2.0682929845846201E-2</v>
      </c>
      <c r="D95">
        <v>5.9468502481784001E-2</v>
      </c>
      <c r="E95">
        <v>1.72128886937872E-2</v>
      </c>
      <c r="F95">
        <v>1.56063448682142E-2</v>
      </c>
      <c r="G95">
        <v>1.8472336443994E-2</v>
      </c>
      <c r="H95">
        <v>0.12925851703406799</v>
      </c>
      <c r="I95">
        <v>3.6315739951182001E-2</v>
      </c>
      <c r="J95">
        <v>3.5978709882427101E-2</v>
      </c>
      <c r="K95">
        <v>4.8486419384749201E-2</v>
      </c>
      <c r="L95">
        <v>-2.88386593920495E-2</v>
      </c>
      <c r="M95">
        <v>-1.9677134391859499E-2</v>
      </c>
      <c r="N95">
        <v>1.3700886564086001E-2</v>
      </c>
      <c r="O95">
        <v>6.4775216822486201E-2</v>
      </c>
      <c r="P95">
        <v>-1.15744993590407E-2</v>
      </c>
      <c r="Q95">
        <v>5.4755043220507497E-2</v>
      </c>
      <c r="R95">
        <v>3.0280785469698701E-2</v>
      </c>
      <c r="S95">
        <v>3.2504173663371501E-2</v>
      </c>
      <c r="T95">
        <v>1.8295677780530799E-2</v>
      </c>
      <c r="U95">
        <v>6.0004615739675006E-3</v>
      </c>
      <c r="V95">
        <v>-7.4952065658897603E-3</v>
      </c>
      <c r="W95">
        <v>-3.80353892244745E-3</v>
      </c>
      <c r="X95">
        <v>-4.6306040836956101E-2</v>
      </c>
      <c r="Y95">
        <v>-9.7688998875269401E-3</v>
      </c>
      <c r="Z95">
        <v>-4.9313675510935804E-3</v>
      </c>
      <c r="AA95">
        <v>0.107372285099621</v>
      </c>
      <c r="AB95">
        <v>3.8662357013174997E-2</v>
      </c>
      <c r="AC95">
        <v>5.2586149963458798E-2</v>
      </c>
      <c r="AD95">
        <v>1.3587293010480801E-2</v>
      </c>
      <c r="AE95">
        <v>8.5869565249405311E-2</v>
      </c>
      <c r="AF95">
        <v>2.20069369918841E-2</v>
      </c>
      <c r="AG95">
        <v>-4.7654321011114602E-2</v>
      </c>
      <c r="AH95">
        <v>6.5558042822037199E-2</v>
      </c>
      <c r="AI95">
        <v>4.7659674209615102E-2</v>
      </c>
      <c r="AJ95">
        <v>-1.4948683631889E-2</v>
      </c>
      <c r="AK95">
        <v>3.827929600893E-2</v>
      </c>
      <c r="AL95">
        <v>5.0290275739951512E-2</v>
      </c>
      <c r="AM95">
        <v>0.166717980323253</v>
      </c>
      <c r="AN95">
        <v>3.3310658435994997E-2</v>
      </c>
      <c r="AO95">
        <v>-5.9979537892348E-2</v>
      </c>
      <c r="AP95">
        <v>1.7159199193608201E-3</v>
      </c>
      <c r="AQ95">
        <v>3.7943954296195202E-2</v>
      </c>
      <c r="AR95">
        <v>2.4215552534932999E-2</v>
      </c>
      <c r="AS95">
        <v>0.10962268363277999</v>
      </c>
      <c r="AT95">
        <v>0.156016119744391</v>
      </c>
      <c r="AU95">
        <v>8.34809629129179E-2</v>
      </c>
      <c r="AV95">
        <v>4.3209297983229901E-2</v>
      </c>
      <c r="AW95">
        <v>6.9463500444230594E-2</v>
      </c>
      <c r="AX95">
        <v>0.13375508359608301</v>
      </c>
      <c r="AY95">
        <v>0.107518797001914</v>
      </c>
      <c r="AZ95">
        <v>0.10798423654699101</v>
      </c>
      <c r="BA95">
        <v>5.27884952746311E-2</v>
      </c>
      <c r="BB95">
        <v>6.4537500901590703E-2</v>
      </c>
      <c r="BC95">
        <v>4.6733668361695499E-2</v>
      </c>
      <c r="BD95">
        <v>-5.6646525754123801E-3</v>
      </c>
      <c r="BE95">
        <v>5.4714784622319712E-2</v>
      </c>
      <c r="BF95">
        <v>3.5800887913140601E-2</v>
      </c>
      <c r="BG95">
        <v>5.5706079995643899E-2</v>
      </c>
      <c r="BH95">
        <v>3.8872745261728597E-2</v>
      </c>
      <c r="BI95">
        <v>0.158859470464015</v>
      </c>
      <c r="BJ95">
        <v>-1.1370262372123E-2</v>
      </c>
      <c r="BK95">
        <v>1.1631205675366201E-2</v>
      </c>
      <c r="BL95">
        <v>2.2865013763825302E-2</v>
      </c>
      <c r="BM95">
        <v>8.4888361547343708E-2</v>
      </c>
      <c r="BN95">
        <v>1.72400323076751E-2</v>
      </c>
      <c r="BO95">
        <v>-8.3136367303616001E-4</v>
      </c>
      <c r="BP95">
        <v>-1.6743539521071299E-2</v>
      </c>
      <c r="BQ95">
        <v>2.8624192053447101E-2</v>
      </c>
      <c r="BR95">
        <v>6.0124995864085297E-2</v>
      </c>
      <c r="BS95">
        <v>-3.1216361682708901E-2</v>
      </c>
      <c r="BT95">
        <v>7.6543062284473801E-2</v>
      </c>
      <c r="BU95">
        <v>1.8815153833977801E-2</v>
      </c>
      <c r="BV95">
        <v>7.4484256225307202E-2</v>
      </c>
      <c r="BW95">
        <v>5.5407314390626787E-2</v>
      </c>
      <c r="BX95">
        <v>1.5259967617667E-2</v>
      </c>
      <c r="BY95">
        <v>5.9207662166644387E-2</v>
      </c>
      <c r="BZ95">
        <v>1.4715394555233199E-2</v>
      </c>
      <c r="CA95">
        <v>9.0875433341186494E-3</v>
      </c>
      <c r="CB95">
        <v>-3.4971861718496297E-2</v>
      </c>
      <c r="CC95">
        <v>0.17626329178915501</v>
      </c>
      <c r="CD95">
        <v>9.03896103721928E-2</v>
      </c>
      <c r="CE95">
        <v>5.1070692597380098E-2</v>
      </c>
      <c r="CF95">
        <v>7.19298245587148E-2</v>
      </c>
      <c r="CG95">
        <v>3.96269220923164E-2</v>
      </c>
      <c r="CH95">
        <v>-3.09460653490201E-3</v>
      </c>
      <c r="CI95">
        <v>6.8709256873096897E-2</v>
      </c>
      <c r="CJ95">
        <v>4.43762781407833E-2</v>
      </c>
      <c r="CK95">
        <v>-3.3475962760000401E-2</v>
      </c>
      <c r="CL95">
        <v>8.0432909612195E-2</v>
      </c>
      <c r="CM95">
        <v>-5.9884455491625603E-3</v>
      </c>
      <c r="CN95">
        <v>9.5998530218941905E-2</v>
      </c>
      <c r="CO95">
        <v>4.8408227454645597E-2</v>
      </c>
      <c r="CP95">
        <v>2.2940412638868798E-2</v>
      </c>
      <c r="CQ95">
        <v>6.7837674024204793E-3</v>
      </c>
      <c r="CR95">
        <v>-5.4592156340111303E-2</v>
      </c>
      <c r="CS95">
        <v>2.6038530993000901E-2</v>
      </c>
      <c r="CT95">
        <v>3.6825014128012402E-3</v>
      </c>
      <c r="CU95">
        <v>3.8177158345052101E-2</v>
      </c>
      <c r="CV95">
        <v>5.27029526048199E-2</v>
      </c>
      <c r="CW95">
        <v>4.4467452469552103E-2</v>
      </c>
      <c r="CX95">
        <v>-1.6033592450740399E-2</v>
      </c>
      <c r="CY95">
        <v>-7.0647266389929797E-2</v>
      </c>
      <c r="CZ95">
        <v>7.9388560157790597E-2</v>
      </c>
      <c r="DA95">
        <v>4.8368069198220502E-2</v>
      </c>
      <c r="DB95">
        <v>3.4108435171785301E-2</v>
      </c>
      <c r="DC95">
        <v>-1.85711665284716E-2</v>
      </c>
      <c r="DD95">
        <v>-1.3703019230071599E-2</v>
      </c>
      <c r="DE95">
        <v>4.3366778733138399E-2</v>
      </c>
      <c r="DF95">
        <v>2.7941176460662499E-2</v>
      </c>
      <c r="DG95">
        <v>4.7486631028091697E-2</v>
      </c>
      <c r="DH95">
        <v>4.31863268643429E-2</v>
      </c>
      <c r="DI95">
        <v>6.3186813193241195E-2</v>
      </c>
      <c r="DJ95">
        <v>-4.1750503023262713E-2</v>
      </c>
      <c r="DK95">
        <v>-5.4653145472494197E-2</v>
      </c>
      <c r="DL95">
        <v>2.14719153051184E-2</v>
      </c>
      <c r="DM95">
        <v>-1.15393491918164E-2</v>
      </c>
      <c r="DN95">
        <v>-6.1671696595411198E-3</v>
      </c>
      <c r="DO95">
        <v>6.3276809325004693E-2</v>
      </c>
      <c r="DP95">
        <v>-1.85185185166757E-2</v>
      </c>
      <c r="DQ95">
        <v>-2.1778584232665702E-3</v>
      </c>
      <c r="DR95">
        <v>0.13910355486724399</v>
      </c>
      <c r="DS95">
        <v>3.6753092133040802E-2</v>
      </c>
      <c r="DT95">
        <v>5.1961130388266302E-2</v>
      </c>
      <c r="DU95">
        <v>7.2766463477893104E-2</v>
      </c>
      <c r="DV95">
        <v>1.48160425397588E-2</v>
      </c>
      <c r="DW95">
        <v>5.5325052892502703E-2</v>
      </c>
      <c r="DX95">
        <v>5.6204286864861598E-2</v>
      </c>
      <c r="DY95">
        <v>-5.2758126409905098E-2</v>
      </c>
      <c r="DZ95">
        <v>7.6904127517573903E-2</v>
      </c>
      <c r="EA95">
        <v>3.9829853034787401E-2</v>
      </c>
      <c r="EB95">
        <v>9.0601503758840102E-2</v>
      </c>
      <c r="EC95">
        <v>6.78730547305499E-2</v>
      </c>
      <c r="ED95">
        <v>3.96383866390475E-2</v>
      </c>
      <c r="EE95">
        <v>-1.3141351285094501E-2</v>
      </c>
      <c r="EF95">
        <v>-5.5665399231795698E-2</v>
      </c>
      <c r="EG95">
        <v>-2.4623913301043E-2</v>
      </c>
      <c r="EH95">
        <v>0.13667322536797</v>
      </c>
      <c r="EI95">
        <v>3.99607498248538E-2</v>
      </c>
      <c r="EJ95">
        <v>2.95799518858306E-2</v>
      </c>
      <c r="EK95">
        <v>0.120421753625456</v>
      </c>
      <c r="EL95">
        <v>9.8372966196331693E-2</v>
      </c>
      <c r="EM95">
        <v>0.108177811117697</v>
      </c>
      <c r="EN95">
        <v>7.2248847092865498E-2</v>
      </c>
      <c r="EO95">
        <v>2.92534552109074E-2</v>
      </c>
      <c r="EP95">
        <v>-4.0153394988555607E-2</v>
      </c>
      <c r="EQ95">
        <v>3.3999685190448499E-2</v>
      </c>
      <c r="ER95">
        <v>-5.0770196191479702E-3</v>
      </c>
      <c r="ES95">
        <v>-2.81147498382311E-2</v>
      </c>
      <c r="ET95">
        <v>8.513834968220781E-3</v>
      </c>
      <c r="EU95">
        <v>-4.9728643148291701E-2</v>
      </c>
      <c r="EV95">
        <v>-6.3488691286210694E-2</v>
      </c>
      <c r="EW95">
        <v>4.29453773472512E-2</v>
      </c>
      <c r="EX95">
        <v>1.83774092404605E-2</v>
      </c>
      <c r="EY95">
        <v>-0.10430107527785799</v>
      </c>
      <c r="EZ95">
        <v>5.3980582744372896E-3</v>
      </c>
      <c r="FA95">
        <v>0.20907617506828699</v>
      </c>
      <c r="FB95">
        <v>9.7656250000002203E-3</v>
      </c>
      <c r="FC95">
        <v>6.1875789231568903E-2</v>
      </c>
      <c r="FD95">
        <v>3.8975501113585699E-2</v>
      </c>
      <c r="FE95">
        <v>1.61242161886304E-2</v>
      </c>
      <c r="FF95">
        <v>4.0897181948123203E-2</v>
      </c>
      <c r="FG95">
        <v>6.2383032130579599E-3</v>
      </c>
      <c r="FH95">
        <v>-1.4678007290401E-2</v>
      </c>
      <c r="FI95">
        <v>7.08411179693966E-2</v>
      </c>
      <c r="FJ95">
        <v>7.4088816267579502E-2</v>
      </c>
      <c r="FK95">
        <v>5.4100227782638788E-2</v>
      </c>
      <c r="FL95">
        <v>9.7667638418938996E-3</v>
      </c>
      <c r="FM95">
        <v>-6.3181171995281601E-2</v>
      </c>
      <c r="FN95">
        <v>0.11369769368623001</v>
      </c>
      <c r="FO95">
        <v>1.73059463186553E-3</v>
      </c>
      <c r="FP95">
        <v>-6.1566870908593696E-3</v>
      </c>
      <c r="FQ95">
        <v>0.11284125381670899</v>
      </c>
      <c r="FR95">
        <v>0.220669326348676</v>
      </c>
      <c r="FS95">
        <v>4.0059851825455101E-2</v>
      </c>
      <c r="FT95">
        <v>6.6270627095647502E-2</v>
      </c>
      <c r="FU95">
        <v>5.8922558957634798E-3</v>
      </c>
      <c r="FV95">
        <v>6.4233576649619401E-2</v>
      </c>
      <c r="FW95">
        <v>6.70120898100173E-2</v>
      </c>
      <c r="FX95">
        <v>0.159857239947642</v>
      </c>
      <c r="FY95">
        <v>-1.8585505791529799E-2</v>
      </c>
      <c r="FZ95">
        <v>5.0996142267308003E-2</v>
      </c>
      <c r="GA95">
        <v>4.9518605991595702E-2</v>
      </c>
      <c r="GB95">
        <v>4.3185961704154299E-2</v>
      </c>
      <c r="GC95">
        <v>7.5950905319860401E-2</v>
      </c>
      <c r="GD95">
        <v>6.3053493951235301E-2</v>
      </c>
      <c r="GE95">
        <v>4.3424550517934301E-3</v>
      </c>
      <c r="GF95">
        <v>-2.1417097973855801E-2</v>
      </c>
      <c r="GG95">
        <v>4.6610956355401599E-2</v>
      </c>
      <c r="GH95">
        <v>2.5445292780657E-3</v>
      </c>
      <c r="GI95">
        <v>0.117426608368997</v>
      </c>
      <c r="GJ95">
        <v>1.0554089688730801E-2</v>
      </c>
      <c r="GK95">
        <v>-3.6962317166894999E-2</v>
      </c>
      <c r="GL95">
        <v>-1.16861435726204E-2</v>
      </c>
      <c r="GM95">
        <v>2.9308446499838801E-2</v>
      </c>
      <c r="GN95">
        <v>0.116175189508731</v>
      </c>
      <c r="GO95">
        <v>1.9099024292821301E-2</v>
      </c>
      <c r="GP95">
        <v>-4.36335986611237E-2</v>
      </c>
      <c r="GQ95">
        <v>3.3805015380432998E-2</v>
      </c>
      <c r="GR95">
        <v>7.2844479094479303E-2</v>
      </c>
      <c r="GS95">
        <v>8.4287759484235295E-2</v>
      </c>
      <c r="GT95">
        <v>3.6271825530175487E-2</v>
      </c>
    </row>
    <row r="96" spans="1:202" x14ac:dyDescent="0.3">
      <c r="A96" s="1" t="s">
        <v>296</v>
      </c>
      <c r="B96">
        <v>9.8783910196444696E-2</v>
      </c>
      <c r="C96">
        <v>2.4218405990179499E-2</v>
      </c>
      <c r="D96">
        <v>4.1749240329829601E-2</v>
      </c>
      <c r="E96">
        <v>-3.0494607660840299E-3</v>
      </c>
      <c r="F96">
        <v>2.3579139978655598E-3</v>
      </c>
      <c r="G96">
        <v>2.8856825752274801E-2</v>
      </c>
      <c r="H96">
        <v>-8.8626565766839506E-3</v>
      </c>
      <c r="I96">
        <v>2.8143440760881999E-2</v>
      </c>
      <c r="J96">
        <v>2.7068683909853699E-2</v>
      </c>
      <c r="K96">
        <v>6.0949887257056197E-2</v>
      </c>
      <c r="L96">
        <v>4.5478865703584302E-2</v>
      </c>
      <c r="M96">
        <v>2.32672456113183E-2</v>
      </c>
      <c r="N96">
        <v>1.71339563862931E-2</v>
      </c>
      <c r="O96">
        <v>-1.21189864062682E-2</v>
      </c>
      <c r="P96">
        <v>3.6516853926421101E-2</v>
      </c>
      <c r="Q96">
        <v>5.7984213723591103E-2</v>
      </c>
      <c r="R96">
        <v>-5.62878517904387E-2</v>
      </c>
      <c r="S96">
        <v>3.1007751943922499E-2</v>
      </c>
      <c r="T96">
        <v>4.0053926325500901E-2</v>
      </c>
      <c r="U96">
        <v>5.0378954653376197E-2</v>
      </c>
      <c r="V96">
        <v>0.127327010899317</v>
      </c>
      <c r="W96">
        <v>1.92563081007451E-2</v>
      </c>
      <c r="X96">
        <v>5.8485985455075697E-2</v>
      </c>
      <c r="Y96">
        <v>1.3232065811660001E-2</v>
      </c>
      <c r="Z96">
        <v>1.6094199918782501E-2</v>
      </c>
      <c r="AA96">
        <v>0.126366017759558</v>
      </c>
      <c r="AB96">
        <v>6.3991079326562297E-2</v>
      </c>
      <c r="AC96">
        <v>6.3498402545195898E-2</v>
      </c>
      <c r="AD96">
        <v>2.61217236783646E-2</v>
      </c>
      <c r="AE96">
        <v>8.49182515763547E-2</v>
      </c>
      <c r="AF96">
        <v>1.6500877699391101E-2</v>
      </c>
      <c r="AG96">
        <v>9.1052044158211901E-2</v>
      </c>
      <c r="AH96">
        <v>6.2772706516532398E-2</v>
      </c>
      <c r="AI96">
        <v>-2.23001753931477E-2</v>
      </c>
      <c r="AJ96">
        <v>1.8573046434909601E-2</v>
      </c>
      <c r="AK96">
        <v>9.5726034751526506E-3</v>
      </c>
      <c r="AL96">
        <v>2.0382781718794901E-2</v>
      </c>
      <c r="AM96">
        <v>-4.0114266821152003E-2</v>
      </c>
      <c r="AN96">
        <v>1.83729879047849E-2</v>
      </c>
      <c r="AO96">
        <v>-3.3686123212533E-3</v>
      </c>
      <c r="AP96">
        <v>5.3776447365900398E-2</v>
      </c>
      <c r="AQ96">
        <v>3.9170642648327397E-2</v>
      </c>
      <c r="AR96">
        <v>3.6380286399464001E-2</v>
      </c>
      <c r="AS96">
        <v>2.10023866447322E-2</v>
      </c>
      <c r="AT96">
        <v>3.2333315274188E-2</v>
      </c>
      <c r="AU96">
        <v>-0.110382871807327</v>
      </c>
      <c r="AV96">
        <v>3.8762141374685498E-2</v>
      </c>
      <c r="AW96">
        <v>2.7274276957791201E-2</v>
      </c>
      <c r="AX96">
        <v>-1.3019795411666899E-2</v>
      </c>
      <c r="AY96">
        <v>5.44651228594435E-2</v>
      </c>
      <c r="AZ96">
        <v>2.7053510573675998E-2</v>
      </c>
      <c r="BA96">
        <v>-5.3164786987838194E-3</v>
      </c>
      <c r="BB96">
        <v>-1.1451005969759199E-3</v>
      </c>
      <c r="BC96">
        <v>8.3645309660572889E-2</v>
      </c>
      <c r="BD96">
        <v>-1.9068740751499801E-2</v>
      </c>
      <c r="BE96">
        <v>2.6490066240332701E-2</v>
      </c>
      <c r="BF96">
        <v>0.11998295697028501</v>
      </c>
      <c r="BG96">
        <v>2.1763679313621099E-2</v>
      </c>
      <c r="BH96">
        <v>-8.6810417056630788E-3</v>
      </c>
      <c r="BI96">
        <v>0.15289982425009099</v>
      </c>
      <c r="BJ96">
        <v>1.50398112639656E-2</v>
      </c>
      <c r="BK96">
        <v>1.6610360355515701E-2</v>
      </c>
      <c r="BL96">
        <v>2.3378876302008401E-2</v>
      </c>
      <c r="BM96">
        <v>4.6778683639404399E-2</v>
      </c>
      <c r="BN96">
        <v>-1.4879968281186901E-2</v>
      </c>
      <c r="BO96">
        <v>2.7585094369708199E-2</v>
      </c>
      <c r="BP96">
        <v>-2.4611232489397901E-2</v>
      </c>
      <c r="BQ96">
        <v>0.14856373428183201</v>
      </c>
      <c r="BR96">
        <v>3.2493907393774397E-2</v>
      </c>
      <c r="BS96">
        <v>2.7607854250542501E-2</v>
      </c>
      <c r="BT96">
        <v>2.1238228810460499E-2</v>
      </c>
      <c r="BU96">
        <v>6.7215705828760797E-2</v>
      </c>
      <c r="BV96">
        <v>3.3144704951767502E-2</v>
      </c>
      <c r="BW96">
        <v>-2.4608652433582699E-2</v>
      </c>
      <c r="BX96">
        <v>2.9146669792208899E-2</v>
      </c>
      <c r="BY96">
        <v>5.2546473452366398E-2</v>
      </c>
      <c r="BZ96">
        <v>0.112679338452428</v>
      </c>
      <c r="CA96">
        <v>-1.9645775657916399E-2</v>
      </c>
      <c r="CB96">
        <v>3.5501770759977201E-2</v>
      </c>
      <c r="CC96">
        <v>2.5597952175680401E-2</v>
      </c>
      <c r="CD96">
        <v>0.17556700210249199</v>
      </c>
      <c r="CE96">
        <v>2.0884835055146701E-2</v>
      </c>
      <c r="CF96">
        <v>2.2576749524212798E-2</v>
      </c>
      <c r="CG96">
        <v>3.6945408479137E-2</v>
      </c>
      <c r="CH96">
        <v>0.11332567713003699</v>
      </c>
      <c r="CI96">
        <v>2.2850320087896E-2</v>
      </c>
      <c r="CJ96">
        <v>4.19032700269268E-2</v>
      </c>
      <c r="CK96">
        <v>0.135558754483833</v>
      </c>
      <c r="CL96">
        <v>0.11701288456719799</v>
      </c>
      <c r="CM96">
        <v>5.9600675221327002E-4</v>
      </c>
      <c r="CN96">
        <v>-1.07382550348873E-2</v>
      </c>
      <c r="CO96">
        <v>-5.1311542427356402E-2</v>
      </c>
      <c r="CP96">
        <v>0.18138222849083199</v>
      </c>
      <c r="CQ96">
        <v>7.7718693827444297E-3</v>
      </c>
      <c r="CR96">
        <v>3.4478847685476897E-2</v>
      </c>
      <c r="CS96">
        <v>1.6486511826591801E-2</v>
      </c>
      <c r="CT96">
        <v>-1.0273173011555101E-2</v>
      </c>
      <c r="CU96">
        <v>1.2817774113142999E-3</v>
      </c>
      <c r="CV96">
        <v>3.7954243991202802E-3</v>
      </c>
      <c r="CW96">
        <v>-4.2196250866063396E-3</v>
      </c>
      <c r="CX96">
        <v>2.68018018018015E-2</v>
      </c>
      <c r="CY96">
        <v>7.8622710786370203E-2</v>
      </c>
      <c r="CZ96">
        <v>0.190837280122169</v>
      </c>
      <c r="DA96">
        <v>4.5011252832594098E-3</v>
      </c>
      <c r="DB96">
        <v>3.65303431818444E-2</v>
      </c>
      <c r="DC96">
        <v>7.8534051689932896E-2</v>
      </c>
      <c r="DD96">
        <v>3.5668462920194897E-2</v>
      </c>
      <c r="DE96">
        <v>2.0963907499460501E-2</v>
      </c>
      <c r="DF96">
        <v>-2.9657752831832002E-2</v>
      </c>
      <c r="DG96">
        <v>2.7772105382063001E-2</v>
      </c>
      <c r="DH96">
        <v>7.74634904348481E-3</v>
      </c>
      <c r="DI96">
        <v>3.25581395581853E-3</v>
      </c>
      <c r="DJ96">
        <v>0.139049888778082</v>
      </c>
      <c r="DK96">
        <v>2.0719990685868599E-2</v>
      </c>
      <c r="DL96">
        <v>1.1462119094212801E-2</v>
      </c>
      <c r="DM96">
        <v>-4.3386973997331602E-2</v>
      </c>
      <c r="DN96">
        <v>3.25827242560148E-2</v>
      </c>
      <c r="DO96">
        <v>0.12755102044435801</v>
      </c>
      <c r="DP96">
        <v>7.9551249355494597E-2</v>
      </c>
      <c r="DQ96">
        <v>-4.5046448819388712E-2</v>
      </c>
      <c r="DR96">
        <v>-8.8336784018350906E-2</v>
      </c>
      <c r="DS96">
        <v>-3.5375638234424203E-2</v>
      </c>
      <c r="DT96">
        <v>5.6632731377139298E-2</v>
      </c>
      <c r="DU96">
        <v>4.9230174735501703E-2</v>
      </c>
      <c r="DV96">
        <v>0.165665236040068</v>
      </c>
      <c r="DW96">
        <v>-3.2600218379081301E-2</v>
      </c>
      <c r="DX96">
        <v>0.14317573594996699</v>
      </c>
      <c r="DY96">
        <v>2.7620488386239001E-2</v>
      </c>
      <c r="DZ96">
        <v>2.89971002899716E-2</v>
      </c>
      <c r="EA96">
        <v>1.62758337874713E-2</v>
      </c>
      <c r="EB96">
        <v>-4.3694690267190799E-2</v>
      </c>
      <c r="EC96">
        <v>-2.13277917600578E-2</v>
      </c>
      <c r="ED96">
        <v>3.5394220401253403E-2</v>
      </c>
      <c r="EE96">
        <v>2.4104682922980701E-3</v>
      </c>
      <c r="EF96">
        <v>8.0335188805686006E-2</v>
      </c>
      <c r="EG96">
        <v>3.4592227710091003E-2</v>
      </c>
      <c r="EH96">
        <v>6.01864181305145E-2</v>
      </c>
      <c r="EI96">
        <v>2.9239766066148101E-2</v>
      </c>
      <c r="EJ96">
        <v>7.9664570221665607E-2</v>
      </c>
      <c r="EK96">
        <v>4.5349353565349103E-2</v>
      </c>
      <c r="EL96">
        <v>2.8085158883223799E-2</v>
      </c>
      <c r="EM96">
        <v>-7.616468372054799E-4</v>
      </c>
      <c r="EN96">
        <v>-2.9515938606842198E-3</v>
      </c>
      <c r="EO96">
        <v>3.1722611564679398E-2</v>
      </c>
      <c r="EP96">
        <v>-4.2450058737448303E-2</v>
      </c>
      <c r="EQ96">
        <v>6.2039312048942599E-2</v>
      </c>
      <c r="ER96">
        <v>1.9081568462744999E-2</v>
      </c>
      <c r="ES96">
        <v>3.6469252414367902E-2</v>
      </c>
      <c r="ET96">
        <v>6.1949099925283198E-2</v>
      </c>
      <c r="EU96">
        <v>4.1201519162241199E-2</v>
      </c>
      <c r="EV96">
        <v>-1.17545871524956E-2</v>
      </c>
      <c r="EW96">
        <v>3.09058943430616E-2</v>
      </c>
      <c r="EX96">
        <v>6.1529552587111597E-2</v>
      </c>
      <c r="EY96">
        <v>3.8158120257407702E-3</v>
      </c>
      <c r="EZ96">
        <v>1.17424388597973E-2</v>
      </c>
      <c r="FA96">
        <v>0.45710455763775698</v>
      </c>
      <c r="FB96">
        <v>5.5331138349246703E-2</v>
      </c>
      <c r="FC96">
        <v>2.39999999974903E-2</v>
      </c>
      <c r="FD96">
        <v>3.64415862808143E-2</v>
      </c>
      <c r="FE96">
        <v>6.7265756482760605E-2</v>
      </c>
      <c r="FF96">
        <v>-1.5347780946949299E-3</v>
      </c>
      <c r="FG96">
        <v>1.39398471907648E-2</v>
      </c>
      <c r="FH96">
        <v>6.0754613881286402E-3</v>
      </c>
      <c r="FI96">
        <v>5.4231433525528887E-2</v>
      </c>
      <c r="FJ96">
        <v>-6.0956334667629998E-5</v>
      </c>
      <c r="FK96">
        <v>2.2985118625913799E-2</v>
      </c>
      <c r="FL96">
        <v>2.2270316480719199E-3</v>
      </c>
      <c r="FM96">
        <v>3.6995086848459202E-3</v>
      </c>
      <c r="FN96">
        <v>6.5518689647729597E-2</v>
      </c>
      <c r="FO96">
        <v>-2.2173579303913799E-2</v>
      </c>
      <c r="FP96">
        <v>6.0336545350623903E-2</v>
      </c>
      <c r="FQ96">
        <v>-7.2122478644888008E-2</v>
      </c>
      <c r="FR96">
        <v>-3.9191919207545799E-2</v>
      </c>
      <c r="FS96">
        <v>3.12377210079322E-2</v>
      </c>
      <c r="FT96">
        <v>5.8448300844070801E-2</v>
      </c>
      <c r="FU96">
        <v>-3.3014223663874402E-2</v>
      </c>
      <c r="FV96">
        <v>0.19930351043267699</v>
      </c>
      <c r="FW96">
        <v>-7.8383907825656501E-3</v>
      </c>
      <c r="FX96">
        <v>7.5720571528722094E-2</v>
      </c>
      <c r="FY96">
        <v>-8.7697000560137389E-3</v>
      </c>
      <c r="FZ96">
        <v>9.8787606804095988E-3</v>
      </c>
      <c r="GA96">
        <v>0.11075129530317999</v>
      </c>
      <c r="GB96">
        <v>-2.0430088945462301E-2</v>
      </c>
      <c r="GC96">
        <v>0.131539948665784</v>
      </c>
      <c r="GD96">
        <v>-5.8913632970691995E-4</v>
      </c>
      <c r="GE96">
        <v>0.14911046751062099</v>
      </c>
      <c r="GF96">
        <v>8.3713295653325692E-2</v>
      </c>
      <c r="GG96">
        <v>5.74761267981017E-3</v>
      </c>
      <c r="GH96">
        <v>0.195669416259205</v>
      </c>
      <c r="GI96">
        <v>9.83850217036073E-2</v>
      </c>
      <c r="GJ96">
        <v>0.13632491984506701</v>
      </c>
      <c r="GK96">
        <v>7.3187735522076205E-2</v>
      </c>
      <c r="GL96">
        <v>4.0259009009008903E-2</v>
      </c>
      <c r="GM96">
        <v>1.1367495270939099E-2</v>
      </c>
      <c r="GN96">
        <v>6.0351133868995897E-2</v>
      </c>
      <c r="GO96">
        <v>3.5183077427167801E-2</v>
      </c>
      <c r="GP96">
        <v>-6.4313984117951896E-3</v>
      </c>
      <c r="GQ96">
        <v>3.6091276024818701E-2</v>
      </c>
      <c r="GR96">
        <v>-6.2580923608116503E-3</v>
      </c>
      <c r="GS96">
        <v>2.7397260249980598E-2</v>
      </c>
      <c r="GT96">
        <v>3.1989046143627013E-2</v>
      </c>
    </row>
    <row r="97" spans="1:202" x14ac:dyDescent="0.3">
      <c r="A97" s="1" t="s">
        <v>297</v>
      </c>
      <c r="B97">
        <v>5.4009875702367503E-2</v>
      </c>
      <c r="C97">
        <v>-0.10977357410658201</v>
      </c>
      <c r="D97">
        <v>7.9454660764422202E-2</v>
      </c>
      <c r="E97">
        <v>7.2291853178155799E-2</v>
      </c>
      <c r="F97">
        <v>-3.6603837078851301E-2</v>
      </c>
      <c r="G97">
        <v>-0.11094514976060001</v>
      </c>
      <c r="H97">
        <v>0.115591397849462</v>
      </c>
      <c r="I97">
        <v>-9.139072849514979E-3</v>
      </c>
      <c r="J97">
        <v>6.9725770686655905E-2</v>
      </c>
      <c r="K97">
        <v>2.05662576342391E-2</v>
      </c>
      <c r="L97">
        <v>-2.4457893662910301E-2</v>
      </c>
      <c r="M97">
        <v>3.7125056726969902E-3</v>
      </c>
      <c r="N97">
        <v>-3.9771755287201997E-2</v>
      </c>
      <c r="O97">
        <v>-0.12750929367983299</v>
      </c>
      <c r="P97">
        <v>5.5103884397189412E-2</v>
      </c>
      <c r="Q97">
        <v>-4.4324993895356712E-2</v>
      </c>
      <c r="R97">
        <v>-5.61435889717821E-3</v>
      </c>
      <c r="S97">
        <v>6.8170426072076407E-2</v>
      </c>
      <c r="T97">
        <v>-2.8087906918947001E-2</v>
      </c>
      <c r="U97">
        <v>-6.0582737768004803E-2</v>
      </c>
      <c r="V97">
        <v>-1.23503779614584E-2</v>
      </c>
      <c r="W97">
        <v>-2.18051193047725E-2</v>
      </c>
      <c r="X97">
        <v>-3.4564420858734603E-2</v>
      </c>
      <c r="Y97">
        <v>3.9145386723221702E-2</v>
      </c>
      <c r="Z97">
        <v>8.2789332520253306E-2</v>
      </c>
      <c r="AA97">
        <v>-0.16641791043322299</v>
      </c>
      <c r="AB97">
        <v>-3.3095319041856502E-2</v>
      </c>
      <c r="AC97">
        <v>-6.2210539482921101E-2</v>
      </c>
      <c r="AD97">
        <v>8.7063815048921994E-2</v>
      </c>
      <c r="AE97">
        <v>-8.6114101165623499E-2</v>
      </c>
      <c r="AF97">
        <v>7.4358535190055504E-3</v>
      </c>
      <c r="AG97">
        <v>-3.6156272737294E-2</v>
      </c>
      <c r="AH97">
        <v>-6.7859170956102999E-2</v>
      </c>
      <c r="AI97">
        <v>-0.115667179221632</v>
      </c>
      <c r="AJ97">
        <v>-3.5093009792818701E-2</v>
      </c>
      <c r="AK97">
        <v>2.9380341995226501E-3</v>
      </c>
      <c r="AL97">
        <v>-0.104377804316513</v>
      </c>
      <c r="AM97">
        <v>-4.36977113911046E-2</v>
      </c>
      <c r="AN97">
        <v>5.8914316127234703E-2</v>
      </c>
      <c r="AO97">
        <v>4.4509570485727498E-2</v>
      </c>
      <c r="AP97">
        <v>4.1757443724101097E-2</v>
      </c>
      <c r="AQ97">
        <v>-0.100668858388291</v>
      </c>
      <c r="AR97">
        <v>4.67807486447731E-2</v>
      </c>
      <c r="AS97">
        <v>-4.7685834510647902E-2</v>
      </c>
      <c r="AT97">
        <v>3.7469586364003098E-2</v>
      </c>
      <c r="AU97">
        <v>-2.2992387034864101E-2</v>
      </c>
      <c r="AV97">
        <v>3.4010350943421502E-2</v>
      </c>
      <c r="AW97">
        <v>-7.5778527601877404E-3</v>
      </c>
      <c r="AX97">
        <v>-8.09236596139494E-2</v>
      </c>
      <c r="AY97">
        <v>-7.3236274592629699E-2</v>
      </c>
      <c r="AZ97">
        <v>-0.103787281709201</v>
      </c>
      <c r="BA97">
        <v>-0.102378141347975</v>
      </c>
      <c r="BB97">
        <v>-3.308221421423E-2</v>
      </c>
      <c r="BC97">
        <v>-4.9452176518540301E-2</v>
      </c>
      <c r="BD97">
        <v>-2.0845509447222299E-2</v>
      </c>
      <c r="BE97">
        <v>-3.5556688258985503E-2</v>
      </c>
      <c r="BF97">
        <v>6.2466712313852903E-2</v>
      </c>
      <c r="BG97">
        <v>5.9493659324326903E-2</v>
      </c>
      <c r="BH97">
        <v>-2.13559322006294E-2</v>
      </c>
      <c r="BI97">
        <v>-0.150761156539652</v>
      </c>
      <c r="BJ97">
        <v>7.8294803380980299E-2</v>
      </c>
      <c r="BK97">
        <v>-7.0617557457252206E-2</v>
      </c>
      <c r="BL97">
        <v>1.75407668922456E-2</v>
      </c>
      <c r="BM97">
        <v>-2.1693084314033901E-2</v>
      </c>
      <c r="BN97">
        <v>-0.106135875398674</v>
      </c>
      <c r="BO97">
        <v>0.105180533751515</v>
      </c>
      <c r="BP97">
        <v>-2.4573423809210099E-2</v>
      </c>
      <c r="BQ97">
        <v>8.0739783694286194E-2</v>
      </c>
      <c r="BR97">
        <v>-6.0713349065809698E-2</v>
      </c>
      <c r="BS97">
        <v>-8.7704918032693702E-2</v>
      </c>
      <c r="BT97">
        <v>-2.4720423771968099E-2</v>
      </c>
      <c r="BU97">
        <v>-5.2749789798241603E-2</v>
      </c>
      <c r="BV97">
        <v>2.89486516550332E-2</v>
      </c>
      <c r="BW97">
        <v>-2.7393044003627302E-2</v>
      </c>
      <c r="BX97">
        <v>-3.5145586909408499E-2</v>
      </c>
      <c r="BY97">
        <v>4.8149596055447913E-2</v>
      </c>
      <c r="BZ97">
        <v>-5.4026651216889203E-2</v>
      </c>
      <c r="CA97">
        <v>3.9466521502449198E-2</v>
      </c>
      <c r="CB97">
        <v>-8.4728154217341894E-2</v>
      </c>
      <c r="CC97">
        <v>-0.13626082208357601</v>
      </c>
      <c r="CD97">
        <v>-0.10870453617013499</v>
      </c>
      <c r="CE97">
        <v>-2.4977709748268899E-2</v>
      </c>
      <c r="CF97">
        <v>4.9035209865443893E-2</v>
      </c>
      <c r="CG97">
        <v>-4.5890089255766202E-2</v>
      </c>
      <c r="CH97">
        <v>-0.17724550899173799</v>
      </c>
      <c r="CI97">
        <v>6.6969624505909903E-2</v>
      </c>
      <c r="CJ97">
        <v>-6.2398469408165708E-2</v>
      </c>
      <c r="CK97">
        <v>3.7054085142217599E-2</v>
      </c>
      <c r="CL97">
        <v>-0.112994350273792</v>
      </c>
      <c r="CM97">
        <v>5.0034746367844593E-2</v>
      </c>
      <c r="CN97">
        <v>-0.13755088195787099</v>
      </c>
      <c r="CO97">
        <v>-4.3449507298887101E-2</v>
      </c>
      <c r="CP97">
        <v>-0.12666090265388899</v>
      </c>
      <c r="CQ97">
        <v>3.5377928032108E-2</v>
      </c>
      <c r="CR97">
        <v>7.0387018989405997E-2</v>
      </c>
      <c r="CS97">
        <v>4.1366775730915302E-2</v>
      </c>
      <c r="CT97">
        <v>-9.3957469746364597E-2</v>
      </c>
      <c r="CU97">
        <v>-2.85897162330442E-2</v>
      </c>
      <c r="CV97">
        <v>5.2199413396454286E-3</v>
      </c>
      <c r="CW97">
        <v>9.9491499289807897E-2</v>
      </c>
      <c r="CX97">
        <v>4.3869269576662012E-2</v>
      </c>
      <c r="CY97">
        <v>-0.108670565254552</v>
      </c>
      <c r="CZ97">
        <v>-0.1636503658067</v>
      </c>
      <c r="DA97">
        <v>-1.5897997664473602E-2</v>
      </c>
      <c r="DB97">
        <v>-2.5886544561823301E-2</v>
      </c>
      <c r="DC97">
        <v>8.3543642825669694E-3</v>
      </c>
      <c r="DD97">
        <v>0.10753221010901801</v>
      </c>
      <c r="DE97">
        <v>-0.17591024555461501</v>
      </c>
      <c r="DF97">
        <v>4.0305613330526998E-4</v>
      </c>
      <c r="DG97">
        <v>-0.104269687303833</v>
      </c>
      <c r="DH97">
        <v>-3.8919313610127501E-2</v>
      </c>
      <c r="DI97">
        <v>7.2528717889078095E-2</v>
      </c>
      <c r="DJ97">
        <v>-8.3179297618666798E-2</v>
      </c>
      <c r="DK97">
        <v>5.0713749060856697E-2</v>
      </c>
      <c r="DL97">
        <v>5.5002763957987498E-2</v>
      </c>
      <c r="DM97">
        <v>-3.09506263767882E-2</v>
      </c>
      <c r="DN97">
        <v>-2.35770268435531E-2</v>
      </c>
      <c r="DO97">
        <v>-0.14361597484355301</v>
      </c>
      <c r="DP97">
        <v>-2.3618327542168599E-3</v>
      </c>
      <c r="DQ97">
        <v>-2.6173979996579701E-2</v>
      </c>
      <c r="DR97">
        <v>3.4065102164617E-2</v>
      </c>
      <c r="DS97">
        <v>-2.5141776932457199E-2</v>
      </c>
      <c r="DT97">
        <v>-5.5098286033576097E-2</v>
      </c>
      <c r="DU97">
        <v>-0.121676654643932</v>
      </c>
      <c r="DV97">
        <v>-0.16273932254008899</v>
      </c>
      <c r="DW97">
        <v>-1.03192518444374E-2</v>
      </c>
      <c r="DX97">
        <v>-0.147873585638505</v>
      </c>
      <c r="DY97">
        <v>3.6200819320213501E-3</v>
      </c>
      <c r="DZ97">
        <v>-3.02205810902729E-2</v>
      </c>
      <c r="EA97">
        <v>-4.4493882103952297E-2</v>
      </c>
      <c r="EB97">
        <v>3.1015037579296099E-2</v>
      </c>
      <c r="EC97">
        <v>-0.10611309792514</v>
      </c>
      <c r="ED97">
        <v>-3.5952842674554099E-2</v>
      </c>
      <c r="EE97">
        <v>-8.3132943995336689E-2</v>
      </c>
      <c r="EF97">
        <v>-0.15327046851125001</v>
      </c>
      <c r="EG97">
        <v>0.102740450734774</v>
      </c>
      <c r="EH97">
        <v>-4.3868520893321501E-2</v>
      </c>
      <c r="EI97">
        <v>-8.4339488627630702E-2</v>
      </c>
      <c r="EJ97">
        <v>-3.43042071440803E-2</v>
      </c>
      <c r="EK97">
        <v>-0.18680009531535299</v>
      </c>
      <c r="EL97">
        <v>-0.153554713615146</v>
      </c>
      <c r="EM97">
        <v>1.5830460877566101E-2</v>
      </c>
      <c r="EN97">
        <v>-5.3066057684174502E-2</v>
      </c>
      <c r="EO97">
        <v>9.170539862765241E-2</v>
      </c>
      <c r="EP97">
        <v>2.6693030152169301E-2</v>
      </c>
      <c r="EQ97">
        <v>-1.3736263749358E-2</v>
      </c>
      <c r="ER97">
        <v>4.5061728378912501E-2</v>
      </c>
      <c r="ES97">
        <v>1.6166640763293199E-2</v>
      </c>
      <c r="ET97">
        <v>-3.4643380349474603E-2</v>
      </c>
      <c r="EU97">
        <v>3.90184591705975E-2</v>
      </c>
      <c r="EV97">
        <v>4.4096315623163303E-2</v>
      </c>
      <c r="EW97">
        <v>8.0068071954943996E-3</v>
      </c>
      <c r="EX97">
        <v>-0.127740303539981</v>
      </c>
      <c r="EY97">
        <v>2.0782819403850602E-3</v>
      </c>
      <c r="EZ97">
        <v>7.2502444534473104E-2</v>
      </c>
      <c r="FA97">
        <v>0.39926402943894601</v>
      </c>
      <c r="FB97">
        <v>1.18027723645988E-2</v>
      </c>
      <c r="FC97">
        <v>-2.6393580995209801E-3</v>
      </c>
      <c r="FD97">
        <v>3.6093418259023798E-2</v>
      </c>
      <c r="FE97">
        <v>8.6399108128238904E-3</v>
      </c>
      <c r="FF97">
        <v>0.120941957710182</v>
      </c>
      <c r="FG97">
        <v>6.7918567882902806E-2</v>
      </c>
      <c r="FH97">
        <v>8.1656038262255801E-2</v>
      </c>
      <c r="FI97">
        <v>-4.9967234586541197E-2</v>
      </c>
      <c r="FJ97">
        <v>-6.1820480404550987E-2</v>
      </c>
      <c r="FK97">
        <v>5.9532382700451497E-2</v>
      </c>
      <c r="FL97">
        <v>3.9823008850986101E-2</v>
      </c>
      <c r="FM97">
        <v>2.54022016557243E-3</v>
      </c>
      <c r="FN97">
        <v>6.4673599968959994E-2</v>
      </c>
      <c r="FO97">
        <v>8.8961246645106906E-2</v>
      </c>
      <c r="FP97">
        <v>-1.2797034874093599E-3</v>
      </c>
      <c r="FQ97">
        <v>1.2455516006289399E-2</v>
      </c>
      <c r="FR97">
        <v>-4.2262405392975107E-2</v>
      </c>
      <c r="FS97">
        <v>-1.9813297786444299E-2</v>
      </c>
      <c r="FT97">
        <v>-3.2235376854019199E-2</v>
      </c>
      <c r="FU97">
        <v>9.842373093151989E-2</v>
      </c>
      <c r="FV97">
        <v>-0.176300578019983</v>
      </c>
      <c r="FW97">
        <v>9.5945502298094607E-2</v>
      </c>
      <c r="FX97">
        <v>-8.2614864130748394E-2</v>
      </c>
      <c r="FY97">
        <v>-1.44399272166825E-2</v>
      </c>
      <c r="FZ97">
        <v>5.4157403272314913E-2</v>
      </c>
      <c r="GA97">
        <v>-0.20641399417176001</v>
      </c>
      <c r="GB97">
        <v>4.1956472954285402E-2</v>
      </c>
      <c r="GC97">
        <v>-0.167469395949602</v>
      </c>
      <c r="GD97">
        <v>-0.114241924073771</v>
      </c>
      <c r="GE97">
        <v>-9.1524447313341695E-2</v>
      </c>
      <c r="GF97">
        <v>-1.5819589364397601E-2</v>
      </c>
      <c r="GG97">
        <v>-0.156183368872546</v>
      </c>
      <c r="GH97">
        <v>-0.33347547974175501</v>
      </c>
      <c r="GI97">
        <v>-3.1735198759998799E-2</v>
      </c>
      <c r="GJ97">
        <v>-6.1764705882338199E-2</v>
      </c>
      <c r="GK97">
        <v>5.4097784018325698E-2</v>
      </c>
      <c r="GL97">
        <v>-4.9491638846807302E-2</v>
      </c>
      <c r="GM97">
        <v>-0.111935600339479</v>
      </c>
      <c r="GN97">
        <v>-7.3473611597428393E-2</v>
      </c>
      <c r="GO97">
        <v>6.0470029044810102E-2</v>
      </c>
      <c r="GP97">
        <v>-9.54356846514305E-2</v>
      </c>
      <c r="GQ97">
        <v>-0.102254850544506</v>
      </c>
      <c r="GR97">
        <v>-0.11574375678610201</v>
      </c>
      <c r="GS97">
        <v>-0.13560886847141801</v>
      </c>
      <c r="GT97">
        <v>-3.5870652150551767E-4</v>
      </c>
    </row>
    <row r="98" spans="1:202" x14ac:dyDescent="0.3">
      <c r="A98" s="1" t="s">
        <v>298</v>
      </c>
      <c r="B98">
        <v>-0.11467251190718</v>
      </c>
      <c r="C98">
        <v>-0.159910212727016</v>
      </c>
      <c r="D98">
        <v>-4.5695912235796499E-2</v>
      </c>
      <c r="E98">
        <v>-8.4920504603669511E-2</v>
      </c>
      <c r="F98">
        <v>-5.9481177381776898E-2</v>
      </c>
      <c r="G98">
        <v>-0.11859410000953099</v>
      </c>
      <c r="H98">
        <v>-0.12610441767068201</v>
      </c>
      <c r="I98">
        <v>-8.060419730372409E-2</v>
      </c>
      <c r="J98">
        <v>-6.5278688982257999E-2</v>
      </c>
      <c r="K98">
        <v>-9.0780003794422998E-2</v>
      </c>
      <c r="L98">
        <v>-6.3795853269537198E-2</v>
      </c>
      <c r="M98">
        <v>-9.1397849485130911E-2</v>
      </c>
      <c r="N98">
        <v>-0.10257787325456499</v>
      </c>
      <c r="O98">
        <v>-0.120489727906177</v>
      </c>
      <c r="P98">
        <v>-8.4075342496319289E-2</v>
      </c>
      <c r="Q98">
        <v>-0.122771229991159</v>
      </c>
      <c r="R98">
        <v>-5.7006673025083901E-2</v>
      </c>
      <c r="S98">
        <v>-0.12727843143005399</v>
      </c>
      <c r="T98">
        <v>-1.0036275676580801E-2</v>
      </c>
      <c r="U98">
        <v>-0.10393258426966299</v>
      </c>
      <c r="V98">
        <v>-6.1795075471950393E-2</v>
      </c>
      <c r="W98">
        <v>-8.8829071308966293E-2</v>
      </c>
      <c r="X98">
        <v>-0.13139003698788199</v>
      </c>
      <c r="Y98">
        <v>-7.0342205313322609E-2</v>
      </c>
      <c r="Z98">
        <v>-8.6694396414160199E-2</v>
      </c>
      <c r="AA98">
        <v>-0.179796683863954</v>
      </c>
      <c r="AB98">
        <v>-8.2170906108917391E-2</v>
      </c>
      <c r="AC98">
        <v>-0.147157640093982</v>
      </c>
      <c r="AD98">
        <v>-6.2213748058465107E-2</v>
      </c>
      <c r="AE98">
        <v>-0.179442376835307</v>
      </c>
      <c r="AF98">
        <v>-0.116020197372457</v>
      </c>
      <c r="AG98">
        <v>-0.17573011076696901</v>
      </c>
      <c r="AH98">
        <v>-0.13189156260054999</v>
      </c>
      <c r="AI98">
        <v>-0.116905320558793</v>
      </c>
      <c r="AJ98">
        <v>-6.3903681412970009E-2</v>
      </c>
      <c r="AK98">
        <v>-0.12638416680833001</v>
      </c>
      <c r="AL98">
        <v>-5.41301865387461E-2</v>
      </c>
      <c r="AM98">
        <v>-0.149374593329897</v>
      </c>
      <c r="AN98">
        <v>-8.5174085300898789E-2</v>
      </c>
      <c r="AO98">
        <v>-4.4980271821683598E-2</v>
      </c>
      <c r="AP98">
        <v>-7.9818752155046593E-2</v>
      </c>
      <c r="AQ98">
        <v>-5.0717242518340297E-2</v>
      </c>
      <c r="AR98">
        <v>-0.15353815355323899</v>
      </c>
      <c r="AS98">
        <v>-0.15064169999209701</v>
      </c>
      <c r="AT98">
        <v>-2.48592870425467E-2</v>
      </c>
      <c r="AU98">
        <v>-0.13042662137764699</v>
      </c>
      <c r="AV98">
        <v>-0.15028391167911501</v>
      </c>
      <c r="AW98">
        <v>-0.103883877946231</v>
      </c>
      <c r="AX98">
        <v>-0.12739604834242901</v>
      </c>
      <c r="AY98">
        <v>-6.4195265184556705E-2</v>
      </c>
      <c r="AZ98">
        <v>-6.8906348711566395E-2</v>
      </c>
      <c r="BA98">
        <v>-0.127395715892656</v>
      </c>
      <c r="BB98">
        <v>1.65534741241384E-2</v>
      </c>
      <c r="BC98">
        <v>-6.9314641730614496E-2</v>
      </c>
      <c r="BD98">
        <v>-0.161161957814453</v>
      </c>
      <c r="BE98">
        <v>-0.21088435372488701</v>
      </c>
      <c r="BF98">
        <v>-9.2035059735206093E-2</v>
      </c>
      <c r="BG98">
        <v>-8.131290751712919E-2</v>
      </c>
      <c r="BH98">
        <v>-5.8510685456867897E-2</v>
      </c>
      <c r="BI98">
        <v>-0.102702702704835</v>
      </c>
      <c r="BJ98">
        <v>-8.4169151544426307E-2</v>
      </c>
      <c r="BK98">
        <v>3.6948748508349297E-2</v>
      </c>
      <c r="BL98">
        <v>-0.127945252958103</v>
      </c>
      <c r="BM98">
        <v>-0.119974660110339</v>
      </c>
      <c r="BN98">
        <v>-6.1629428904322901E-2</v>
      </c>
      <c r="BO98">
        <v>-0.13491181738204899</v>
      </c>
      <c r="BP98">
        <v>-0.18600567337565799</v>
      </c>
      <c r="BQ98">
        <v>-9.1836734710882495E-2</v>
      </c>
      <c r="BR98">
        <v>-9.8865432437809805E-2</v>
      </c>
      <c r="BS98">
        <v>-8.6552860138494198E-2</v>
      </c>
      <c r="BT98">
        <v>-0.13300580681852001</v>
      </c>
      <c r="BU98">
        <v>-5.3957728970083697E-2</v>
      </c>
      <c r="BV98">
        <v>-0.13834672791382699</v>
      </c>
      <c r="BW98">
        <v>9.746835442642629E-2</v>
      </c>
      <c r="BX98">
        <v>-7.1115775740444198E-2</v>
      </c>
      <c r="BY98">
        <v>-0.101261888497526</v>
      </c>
      <c r="BZ98">
        <v>-0.107181136133338</v>
      </c>
      <c r="CA98">
        <v>-7.7872710582772203E-2</v>
      </c>
      <c r="CB98">
        <v>-1.3242527401353E-2</v>
      </c>
      <c r="CC98">
        <v>-6.4683647550233897E-2</v>
      </c>
      <c r="CD98">
        <v>-0.22237505731072299</v>
      </c>
      <c r="CE98">
        <v>-8.3189951809090501E-2</v>
      </c>
      <c r="CF98">
        <v>-0.12200625769248601</v>
      </c>
      <c r="CG98">
        <v>-5.9666223582742803E-2</v>
      </c>
      <c r="CH98">
        <v>-9.2188258117831504E-2</v>
      </c>
      <c r="CI98">
        <v>-6.2005027170716112E-2</v>
      </c>
      <c r="CJ98">
        <v>-0.14910804442785999</v>
      </c>
      <c r="CK98">
        <v>-9.5428317709720396E-3</v>
      </c>
      <c r="CL98">
        <v>-0.106953290891747</v>
      </c>
      <c r="CM98">
        <v>-0.15241197041259</v>
      </c>
      <c r="CN98">
        <v>-9.2159550640044788E-2</v>
      </c>
      <c r="CO98">
        <v>-2.3990597347064001E-2</v>
      </c>
      <c r="CP98">
        <v>-0.13235495816760401</v>
      </c>
      <c r="CQ98">
        <v>-7.7735876145274607E-2</v>
      </c>
      <c r="CR98">
        <v>-5.1873268210872701E-2</v>
      </c>
      <c r="CS98">
        <v>-8.4124546225747499E-2</v>
      </c>
      <c r="CT98">
        <v>0.147070857353651</v>
      </c>
      <c r="CU98">
        <v>-0.16177860881457701</v>
      </c>
      <c r="CV98">
        <v>-9.7146858040883508E-2</v>
      </c>
      <c r="CW98">
        <v>-0.130454078285062</v>
      </c>
      <c r="CX98">
        <v>-8.7151689948489805E-2</v>
      </c>
      <c r="CY98">
        <v>-7.3688235770462004E-2</v>
      </c>
      <c r="CZ98">
        <v>-0.25230202578268901</v>
      </c>
      <c r="DA98">
        <v>-6.1662198385245302E-2</v>
      </c>
      <c r="DB98">
        <v>-4.1147559698095602E-2</v>
      </c>
      <c r="DC98">
        <v>-2.1316993171427101E-2</v>
      </c>
      <c r="DD98">
        <v>-5.2412037079542E-2</v>
      </c>
      <c r="DE98">
        <v>-6.8713074077028397E-2</v>
      </c>
      <c r="DF98">
        <v>-8.9774281797148595E-2</v>
      </c>
      <c r="DG98">
        <v>-0.108977221971299</v>
      </c>
      <c r="DH98">
        <v>-8.9728004859456797E-2</v>
      </c>
      <c r="DI98">
        <v>-0.120330685830482</v>
      </c>
      <c r="DJ98">
        <v>-0.141633064509675</v>
      </c>
      <c r="DK98">
        <v>-6.5427243475152205E-2</v>
      </c>
      <c r="DL98">
        <v>-7.3834786612213904E-2</v>
      </c>
      <c r="DM98">
        <v>-7.3003802269776999E-2</v>
      </c>
      <c r="DN98">
        <v>-4.57924863507315E-2</v>
      </c>
      <c r="DO98">
        <v>-0.22229159064850601</v>
      </c>
      <c r="DP98">
        <v>-8.1456636346445496E-2</v>
      </c>
      <c r="DQ98">
        <v>-0.13992094861983101</v>
      </c>
      <c r="DR98">
        <v>-0.116398243026599</v>
      </c>
      <c r="DS98">
        <v>-0.164606079977485</v>
      </c>
      <c r="DT98">
        <v>-5.6756118211255001E-2</v>
      </c>
      <c r="DU98">
        <v>-3.08730398110462E-2</v>
      </c>
      <c r="DV98">
        <v>-0.26823270231598101</v>
      </c>
      <c r="DW98">
        <v>-4.1395177884944196E-3</v>
      </c>
      <c r="DX98">
        <v>-0.25715604800345798</v>
      </c>
      <c r="DY98">
        <v>-9.5443758919944888E-2</v>
      </c>
      <c r="DZ98">
        <v>-0.11215633624813499</v>
      </c>
      <c r="EA98">
        <v>-9.0027163384461997E-2</v>
      </c>
      <c r="EB98">
        <v>-1.6408386531429502E-2</v>
      </c>
      <c r="EC98">
        <v>-4.6841164022971199E-2</v>
      </c>
      <c r="ED98">
        <v>-7.1490149757795593E-2</v>
      </c>
      <c r="EE98">
        <v>-9.7847747766412002E-2</v>
      </c>
      <c r="EF98">
        <v>-6.8941135020772508E-3</v>
      </c>
      <c r="EG98">
        <v>-0.13762657723404501</v>
      </c>
      <c r="EH98">
        <v>-9.9431442545154791E-2</v>
      </c>
      <c r="EI98">
        <v>-9.7949415717855093E-2</v>
      </c>
      <c r="EJ98">
        <v>-0.15220796083018201</v>
      </c>
      <c r="EK98">
        <v>-0.27893348959772202</v>
      </c>
      <c r="EL98">
        <v>-0.21011058452506201</v>
      </c>
      <c r="EM98">
        <v>-8.0013405390228401E-2</v>
      </c>
      <c r="EN98">
        <v>-4.6125263496373199E-2</v>
      </c>
      <c r="EO98">
        <v>-0.109819854834301</v>
      </c>
      <c r="EP98">
        <v>-9.6051998081741599E-2</v>
      </c>
      <c r="EQ98">
        <v>-0.11347309778471799</v>
      </c>
      <c r="ER98">
        <v>-0.116580774979978</v>
      </c>
      <c r="ES98">
        <v>-7.9853143649198405E-2</v>
      </c>
      <c r="ET98">
        <v>-0.18858047235190001</v>
      </c>
      <c r="EU98">
        <v>-0.15469062679918999</v>
      </c>
      <c r="EV98">
        <v>-0.112148621635834</v>
      </c>
      <c r="EW98">
        <v>-6.5260146618691603E-2</v>
      </c>
      <c r="EX98">
        <v>-7.9265345580413898E-2</v>
      </c>
      <c r="EY98">
        <v>-7.0687867258828807E-2</v>
      </c>
      <c r="EZ98">
        <v>-5.1822526573107E-2</v>
      </c>
      <c r="FA98">
        <v>1.9066403692912501E-2</v>
      </c>
      <c r="FB98">
        <v>-0.13576568064539499</v>
      </c>
      <c r="FC98">
        <v>-3.9695141331154302E-2</v>
      </c>
      <c r="FD98">
        <v>-9.2213114754098699E-2</v>
      </c>
      <c r="FE98">
        <v>-0.17076540483779701</v>
      </c>
      <c r="FF98">
        <v>-6.5328286975646299E-2</v>
      </c>
      <c r="FG98">
        <v>-8.9482333592527899E-2</v>
      </c>
      <c r="FH98">
        <v>-8.424301045552969E-2</v>
      </c>
      <c r="FI98">
        <v>5.4718267551232503E-3</v>
      </c>
      <c r="FJ98">
        <v>-9.4673695516043405E-2</v>
      </c>
      <c r="FK98">
        <v>-5.5618615189857099E-2</v>
      </c>
      <c r="FL98">
        <v>-0.100523194983134</v>
      </c>
      <c r="FM98">
        <v>-0.133277027033887</v>
      </c>
      <c r="FN98">
        <v>-1.7144159049688801E-2</v>
      </c>
      <c r="FO98">
        <v>-0.118911826852652</v>
      </c>
      <c r="FP98">
        <v>-0.18534286148627699</v>
      </c>
      <c r="FQ98">
        <v>1.7769966805475799E-2</v>
      </c>
      <c r="FR98">
        <v>-0.10197350630942199</v>
      </c>
      <c r="FS98">
        <v>-0.112018857814541</v>
      </c>
      <c r="FT98">
        <v>-6.6497093017485201E-2</v>
      </c>
      <c r="FU98">
        <v>-6.3954802256752194E-2</v>
      </c>
      <c r="FV98">
        <v>-0.241403508775625</v>
      </c>
      <c r="FW98">
        <v>-0.116228562869767</v>
      </c>
      <c r="FX98">
        <v>-4.9250535344950899E-2</v>
      </c>
      <c r="FY98">
        <v>-2.02724724552629E-2</v>
      </c>
      <c r="FZ98">
        <v>-0.10755862999874199</v>
      </c>
      <c r="GA98">
        <v>-0.30254753192018902</v>
      </c>
      <c r="GB98">
        <v>-9.2592592602860999E-2</v>
      </c>
      <c r="GC98">
        <v>-0.13221646378242199</v>
      </c>
      <c r="GD98">
        <v>-0.12203002003739299</v>
      </c>
      <c r="GE98">
        <v>-0.13658760445079601</v>
      </c>
      <c r="GF98">
        <v>-5.9849520986180503E-3</v>
      </c>
      <c r="GG98">
        <v>-0.12929037695422599</v>
      </c>
      <c r="GH98">
        <v>-0.26103646832553401</v>
      </c>
      <c r="GI98">
        <v>-7.0396475777472697E-2</v>
      </c>
      <c r="GJ98">
        <v>-0.17053291536243101</v>
      </c>
      <c r="GK98">
        <v>-4.3713294148626299E-2</v>
      </c>
      <c r="GL98">
        <v>-1.8922018348624E-2</v>
      </c>
      <c r="GM98">
        <v>-2.4055729901279899E-2</v>
      </c>
      <c r="GN98">
        <v>5.3134986155996898E-2</v>
      </c>
      <c r="GO98">
        <v>-0.12985557771397199</v>
      </c>
      <c r="GP98">
        <v>-0.12097159650155601</v>
      </c>
      <c r="GQ98">
        <v>-0.12469715680098301</v>
      </c>
      <c r="GR98">
        <v>-8.1507258177027406E-2</v>
      </c>
      <c r="GS98">
        <v>-0.125093632951956</v>
      </c>
      <c r="GT98">
        <v>-8.889524887960891E-2</v>
      </c>
    </row>
    <row r="99" spans="1:202" x14ac:dyDescent="0.3">
      <c r="A99" s="1" t="s">
        <v>299</v>
      </c>
      <c r="B99">
        <v>-6.9761486684225507E-2</v>
      </c>
      <c r="C99">
        <v>-0.261858475887214</v>
      </c>
      <c r="D99">
        <v>-2.6541571524620802E-2</v>
      </c>
      <c r="E99">
        <v>-0.14767575873991601</v>
      </c>
      <c r="F99">
        <v>5.9933545731674497E-2</v>
      </c>
      <c r="G99">
        <v>-0.22369830726437301</v>
      </c>
      <c r="H99">
        <v>-0.269444227158949</v>
      </c>
      <c r="I99">
        <v>-0.11393816028531401</v>
      </c>
      <c r="J99">
        <v>-0.132387530334142</v>
      </c>
      <c r="K99">
        <v>-2.4910767398004598E-2</v>
      </c>
      <c r="L99">
        <v>-0.17234525837592299</v>
      </c>
      <c r="M99">
        <v>-2.8526009029517099E-2</v>
      </c>
      <c r="N99">
        <v>-2.3339317773787401E-2</v>
      </c>
      <c r="O99">
        <v>-0.29742962057479</v>
      </c>
      <c r="P99">
        <v>-0.16574493002187499</v>
      </c>
      <c r="Q99">
        <v>-0.224614589601801</v>
      </c>
      <c r="R99">
        <v>-2.2846744839899E-2</v>
      </c>
      <c r="S99">
        <v>-2.5216138322785901E-2</v>
      </c>
      <c r="T99">
        <v>-9.1763343339831702E-2</v>
      </c>
      <c r="U99">
        <v>1.29507594014269E-2</v>
      </c>
      <c r="V99">
        <v>-5.6214019649445897E-2</v>
      </c>
      <c r="W99">
        <v>-7.9394387199431798E-3</v>
      </c>
      <c r="X99">
        <v>-1.55271725466087E-2</v>
      </c>
      <c r="Y99">
        <v>-8.4067825646228403E-2</v>
      </c>
      <c r="Z99">
        <v>-0.14842663643374099</v>
      </c>
      <c r="AA99">
        <v>-0.50203026949001395</v>
      </c>
      <c r="AB99">
        <v>-0.12946678657757099</v>
      </c>
      <c r="AC99">
        <v>-0.33627481879541199</v>
      </c>
      <c r="AD99">
        <v>3.5020570670206197E-2</v>
      </c>
      <c r="AE99">
        <v>-0.36389921519275098</v>
      </c>
      <c r="AF99">
        <v>2.4406075556192799E-2</v>
      </c>
      <c r="AG99">
        <v>-0.62396850997573905</v>
      </c>
      <c r="AH99">
        <v>-0.250080840648851</v>
      </c>
      <c r="AI99">
        <v>3.2379268417335398E-2</v>
      </c>
      <c r="AJ99">
        <v>-0.14395251049764901</v>
      </c>
      <c r="AK99">
        <v>-0.27766291444803098</v>
      </c>
      <c r="AL99">
        <v>-6.6001287836769493E-2</v>
      </c>
      <c r="AM99">
        <v>-0.178920526983531</v>
      </c>
      <c r="AN99">
        <v>-0.113556338038519</v>
      </c>
      <c r="AO99">
        <v>-0.13686403534213401</v>
      </c>
      <c r="AP99">
        <v>-4.6228271382782501E-2</v>
      </c>
      <c r="AQ99">
        <v>-8.5298847525136501E-2</v>
      </c>
      <c r="AR99">
        <v>-0.22123169289144001</v>
      </c>
      <c r="AS99">
        <v>-1.7260966096353698E-2</v>
      </c>
      <c r="AT99">
        <v>-0.15754860376693</v>
      </c>
      <c r="AU99">
        <v>-0.457889571445945</v>
      </c>
      <c r="AV99">
        <v>-0.23001444438631399</v>
      </c>
      <c r="AW99">
        <v>-0.117451974231851</v>
      </c>
      <c r="AX99">
        <v>2.5346400763453002E-3</v>
      </c>
      <c r="AY99">
        <v>-1.80026682502583E-2</v>
      </c>
      <c r="AZ99">
        <v>1.5020277373503799E-2</v>
      </c>
      <c r="BA99">
        <v>-0.249496699141354</v>
      </c>
      <c r="BB99">
        <v>-0.20050167224764001</v>
      </c>
      <c r="BC99">
        <v>-7.4289550248818795E-2</v>
      </c>
      <c r="BD99">
        <v>-0.418351975778674</v>
      </c>
      <c r="BE99">
        <v>-0.306034482753481</v>
      </c>
      <c r="BF99">
        <v>9.9817648455878594E-2</v>
      </c>
      <c r="BG99">
        <v>-0.16775193798119201</v>
      </c>
      <c r="BH99">
        <v>-0.17500154159411299</v>
      </c>
      <c r="BI99">
        <v>-0.32228915664464602</v>
      </c>
      <c r="BJ99">
        <v>-1.7907355307643799E-2</v>
      </c>
      <c r="BK99">
        <v>-0.13221709006878901</v>
      </c>
      <c r="BL99">
        <v>-9.8940470604557407E-2</v>
      </c>
      <c r="BM99">
        <v>-9.5963231630995113E-2</v>
      </c>
      <c r="BN99">
        <v>-0.55427364316060901</v>
      </c>
      <c r="BO99">
        <v>-0.103048376403965</v>
      </c>
      <c r="BP99">
        <v>4.8124792565546999E-3</v>
      </c>
      <c r="BQ99">
        <v>-0.83226324237375904</v>
      </c>
      <c r="BR99">
        <v>-0.25674621742124298</v>
      </c>
      <c r="BS99">
        <v>-0.310087250156871</v>
      </c>
      <c r="BT99">
        <v>-0.28441011236312203</v>
      </c>
      <c r="BU99">
        <v>-0.124496232673277</v>
      </c>
      <c r="BV99">
        <v>-0.24494781256678799</v>
      </c>
      <c r="BW99">
        <v>8.8542060845709897E-2</v>
      </c>
      <c r="BX99">
        <v>-0.16180033153179099</v>
      </c>
      <c r="BY99">
        <v>-4.1432594657280913E-2</v>
      </c>
      <c r="BZ99">
        <v>-0.257569400728478</v>
      </c>
      <c r="CA99">
        <v>1.4192217400583299E-2</v>
      </c>
      <c r="CB99">
        <v>-0.112324390140629</v>
      </c>
      <c r="CC99">
        <v>-9.7378640761621393E-2</v>
      </c>
      <c r="CD99">
        <v>-0.59155046725860805</v>
      </c>
      <c r="CE99">
        <v>-0.19254949798437901</v>
      </c>
      <c r="CF99">
        <v>-4.2797288756930688E-2</v>
      </c>
      <c r="CG99">
        <v>-8.9849804156655999E-2</v>
      </c>
      <c r="CH99">
        <v>-0.471593038330127</v>
      </c>
      <c r="CI99">
        <v>-2.73152030616782E-2</v>
      </c>
      <c r="CJ99">
        <v>-0.24272151898705299</v>
      </c>
      <c r="CK99">
        <v>1.7349272675221801E-2</v>
      </c>
      <c r="CL99">
        <v>-0.15269271814763899</v>
      </c>
      <c r="CM99">
        <v>-0.23215686272785299</v>
      </c>
      <c r="CN99">
        <v>-2.1853147299522E-4</v>
      </c>
      <c r="CO99">
        <v>-0.13666277021546799</v>
      </c>
      <c r="CP99">
        <v>-0.43218463484034098</v>
      </c>
      <c r="CQ99">
        <v>-7.6618060870608698E-2</v>
      </c>
      <c r="CR99">
        <v>-0.117993456918007</v>
      </c>
      <c r="CS99">
        <v>-1.8029424206416001E-2</v>
      </c>
      <c r="CT99">
        <v>2.5908751900596001E-2</v>
      </c>
      <c r="CU99">
        <v>-0.30894632207292899</v>
      </c>
      <c r="CV99">
        <v>-0.110542175803143</v>
      </c>
      <c r="CW99">
        <v>-8.3596939461066208E-2</v>
      </c>
      <c r="CX99">
        <v>-0.14613778705636701</v>
      </c>
      <c r="CY99">
        <v>-0.20660981564915301</v>
      </c>
      <c r="CZ99">
        <v>-0.56923994460414695</v>
      </c>
      <c r="DA99">
        <v>7.6938775527949796E-2</v>
      </c>
      <c r="DB99">
        <v>-0.14657127690553501</v>
      </c>
      <c r="DC99">
        <v>-3.9902998242135397E-2</v>
      </c>
      <c r="DD99">
        <v>-4.8029751542965488E-2</v>
      </c>
      <c r="DE99">
        <v>-0.30548558634200901</v>
      </c>
      <c r="DF99">
        <v>-0.171457198324621</v>
      </c>
      <c r="DG99">
        <v>-0.155889724325873</v>
      </c>
      <c r="DH99">
        <v>-0.164918680055432</v>
      </c>
      <c r="DI99">
        <v>-0.19934192486488</v>
      </c>
      <c r="DJ99">
        <v>-0.36279178277374302</v>
      </c>
      <c r="DK99">
        <v>-4.1270415961284397E-2</v>
      </c>
      <c r="DL99">
        <v>-0.18665720369056099</v>
      </c>
      <c r="DM99">
        <v>-0.25694169584426502</v>
      </c>
      <c r="DN99">
        <v>-0.22402142634438699</v>
      </c>
      <c r="DO99">
        <v>-0.60639569635970503</v>
      </c>
      <c r="DP99">
        <v>-0.27386541469542502</v>
      </c>
      <c r="DQ99">
        <v>-0.22133579467213901</v>
      </c>
      <c r="DR99">
        <v>-0.199869322575909</v>
      </c>
      <c r="DS99">
        <v>-0.20093348889997101</v>
      </c>
      <c r="DT99">
        <v>-0.132135076236129</v>
      </c>
      <c r="DU99">
        <v>-0.113781789418962</v>
      </c>
      <c r="DV99">
        <v>-0.60265700482620599</v>
      </c>
      <c r="DW99">
        <v>-0.237321516500763</v>
      </c>
      <c r="DX99">
        <v>-0.347420758231759</v>
      </c>
      <c r="DY99">
        <v>-0.12336714666042101</v>
      </c>
      <c r="DZ99">
        <v>-0.42873328801269001</v>
      </c>
      <c r="EA99">
        <v>-0.43937322837273901</v>
      </c>
      <c r="EB99">
        <v>-3.2890032898349603E-2</v>
      </c>
      <c r="EC99">
        <v>-0.105558860441369</v>
      </c>
      <c r="ED99">
        <v>-2.4044394170097599E-2</v>
      </c>
      <c r="EE99">
        <v>-0.13914501255745501</v>
      </c>
      <c r="EF99">
        <v>-0.40301883122498189</v>
      </c>
      <c r="EG99">
        <v>-0.103965942180095</v>
      </c>
      <c r="EH99">
        <v>-0.210248128014</v>
      </c>
      <c r="EI99">
        <v>-0.33159947985191501</v>
      </c>
      <c r="EJ99">
        <v>-6.5604249655159597E-2</v>
      </c>
      <c r="EK99">
        <v>-0.42238828158838199</v>
      </c>
      <c r="EL99">
        <v>-0.39869160554384098</v>
      </c>
      <c r="EM99">
        <v>-8.4968808341105206E-2</v>
      </c>
      <c r="EN99">
        <v>-7.2570979099558008E-2</v>
      </c>
      <c r="EO99">
        <v>-0.15360326893884799</v>
      </c>
      <c r="EP99">
        <v>-0.16934142069637001</v>
      </c>
      <c r="EQ99">
        <v>1.0180782548994099E-3</v>
      </c>
      <c r="ER99">
        <v>-0.100157197391555</v>
      </c>
      <c r="ES99">
        <v>-0.13399342362799699</v>
      </c>
      <c r="ET99">
        <v>-0.315378844718536</v>
      </c>
      <c r="EU99">
        <v>-1.0403450903114101E-2</v>
      </c>
      <c r="EV99">
        <v>-0.24620733249183499</v>
      </c>
      <c r="EW99">
        <v>-0.17310635041394101</v>
      </c>
      <c r="EX99">
        <v>-0.234861725795391</v>
      </c>
      <c r="EY99">
        <v>-0.48684210526627802</v>
      </c>
      <c r="EZ99">
        <v>-0.13485047959014199</v>
      </c>
      <c r="FA99">
        <v>-0.41999999998165199</v>
      </c>
      <c r="FB99">
        <v>-3.0541827454886102E-2</v>
      </c>
      <c r="FC99">
        <v>-0.13539440884488799</v>
      </c>
      <c r="FD99">
        <v>-0.40253442736512701</v>
      </c>
      <c r="FE99">
        <v>-0.16588321471332901</v>
      </c>
      <c r="FF99">
        <v>-0.155046948349674</v>
      </c>
      <c r="FG99">
        <v>-0.16082885189920801</v>
      </c>
      <c r="FH99">
        <v>-0.126711302561301</v>
      </c>
      <c r="FI99">
        <v>-0.211631108054219</v>
      </c>
      <c r="FJ99">
        <v>-8.6248131539611E-2</v>
      </c>
      <c r="FK99">
        <v>-0.20653846153039601</v>
      </c>
      <c r="FL99">
        <v>-0.27716531552689999</v>
      </c>
      <c r="FM99">
        <v>-0.11628282267479199</v>
      </c>
      <c r="FN99">
        <v>-7.788595271745509E-2</v>
      </c>
      <c r="FO99">
        <v>-7.9947694939536101E-2</v>
      </c>
      <c r="FP99">
        <v>-0.32418812989366402</v>
      </c>
      <c r="FQ99">
        <v>-7.0968917873281898E-2</v>
      </c>
      <c r="FR99">
        <v>-0.17496932515668001</v>
      </c>
      <c r="FS99">
        <v>-0.236686390542834</v>
      </c>
      <c r="FT99">
        <v>-6.8413141281282702E-2</v>
      </c>
      <c r="FU99">
        <v>-0.19409858900599</v>
      </c>
      <c r="FV99">
        <v>-0.60002000150576296</v>
      </c>
      <c r="FW99">
        <v>-0.16558910450536199</v>
      </c>
      <c r="FX99">
        <v>-1.5732598951454301E-2</v>
      </c>
      <c r="FY99">
        <v>4.7238855652496099E-3</v>
      </c>
      <c r="FZ99">
        <v>-0.128456057010714</v>
      </c>
      <c r="GA99">
        <v>-0.59683377308013297</v>
      </c>
      <c r="GB99">
        <v>-3.9285650233994912E-2</v>
      </c>
      <c r="GC99">
        <v>-0.24311018501223799</v>
      </c>
      <c r="GD99">
        <v>-0.456084172001329</v>
      </c>
      <c r="GE99">
        <v>-0.44258195962120511</v>
      </c>
      <c r="GF99">
        <v>2.3223808686892299E-2</v>
      </c>
      <c r="GG99">
        <v>-0.11885903309125601</v>
      </c>
      <c r="GH99">
        <v>-0.75780469530549499</v>
      </c>
      <c r="GI99">
        <v>-0.360741034311376</v>
      </c>
      <c r="GJ99">
        <v>-0.60989001140042298</v>
      </c>
      <c r="GK99">
        <v>1.6232219078430501E-2</v>
      </c>
      <c r="GL99">
        <v>-8.6791350087667987E-2</v>
      </c>
      <c r="GM99">
        <v>-0.180637475668605</v>
      </c>
      <c r="GN99">
        <v>7.0742979008259196E-2</v>
      </c>
      <c r="GO99">
        <v>-0.183211149656752</v>
      </c>
      <c r="GP99">
        <v>-0.50189793335449695</v>
      </c>
      <c r="GQ99">
        <v>-0.19961704166231301</v>
      </c>
      <c r="GR99">
        <v>-0.15773809523809501</v>
      </c>
      <c r="GS99">
        <v>-0.107662671238602</v>
      </c>
      <c r="GT99">
        <v>-0.1145567804248078</v>
      </c>
    </row>
    <row r="100" spans="1:202" x14ac:dyDescent="0.3">
      <c r="A100" s="1" t="s">
        <v>300</v>
      </c>
      <c r="B100">
        <v>0.155373785835071</v>
      </c>
      <c r="C100">
        <v>0.223860942889967</v>
      </c>
      <c r="D100">
        <v>0.13632616830781699</v>
      </c>
      <c r="E100">
        <v>0.131884972505183</v>
      </c>
      <c r="F100">
        <v>6.9794050333268604E-2</v>
      </c>
      <c r="G100">
        <v>0.26966602261206202</v>
      </c>
      <c r="H100">
        <v>-0.14357682619647399</v>
      </c>
      <c r="I100">
        <v>2.4777115355436401E-2</v>
      </c>
      <c r="J100">
        <v>0.15899995696888899</v>
      </c>
      <c r="K100">
        <v>0.144208037795102</v>
      </c>
      <c r="L100">
        <v>6.3467934038384605E-2</v>
      </c>
      <c r="M100">
        <v>7.8641526488523003E-2</v>
      </c>
      <c r="N100">
        <v>0.17524509803921501</v>
      </c>
      <c r="O100">
        <v>1.21951219510148E-2</v>
      </c>
      <c r="P100">
        <v>3.7062146888652302E-2</v>
      </c>
      <c r="Q100">
        <v>7.5034873357291906E-2</v>
      </c>
      <c r="R100">
        <v>0.10105249854126599</v>
      </c>
      <c r="S100">
        <v>0.10827790096235999</v>
      </c>
      <c r="T100">
        <v>2.2478070180188599E-2</v>
      </c>
      <c r="U100">
        <v>3.1193137509748101E-2</v>
      </c>
      <c r="V100">
        <v>9.9850088002146897E-2</v>
      </c>
      <c r="W100">
        <v>8.0683176409205512E-2</v>
      </c>
      <c r="X100">
        <v>8.7848809047818402E-2</v>
      </c>
      <c r="Y100">
        <v>0.101498751062691</v>
      </c>
      <c r="Z100">
        <v>0.13432113698638901</v>
      </c>
      <c r="AA100">
        <v>0.24684951817391601</v>
      </c>
      <c r="AB100">
        <v>0.16289726536149801</v>
      </c>
      <c r="AC100">
        <v>0.15289648622430699</v>
      </c>
      <c r="AD100">
        <v>0.26890014976509402</v>
      </c>
      <c r="AE100">
        <v>0.36688311685275499</v>
      </c>
      <c r="AF100">
        <v>0.171738865063116</v>
      </c>
      <c r="AG100">
        <v>0.43350604490852901</v>
      </c>
      <c r="AH100">
        <v>0.13283089966431499</v>
      </c>
      <c r="AI100">
        <v>1.3273388995949299E-2</v>
      </c>
      <c r="AJ100">
        <v>9.453170447881501E-2</v>
      </c>
      <c r="AK100">
        <v>0.16486786686218899</v>
      </c>
      <c r="AL100">
        <v>1.1812379454974001E-2</v>
      </c>
      <c r="AM100">
        <v>0.11956521737659</v>
      </c>
      <c r="AN100">
        <v>0.10923535252634201</v>
      </c>
      <c r="AO100">
        <v>0.177387392209573</v>
      </c>
      <c r="AP100">
        <v>2.7156549505212398E-2</v>
      </c>
      <c r="AQ100">
        <v>0.112885502902814</v>
      </c>
      <c r="AR100">
        <v>7.1858871496363094E-2</v>
      </c>
      <c r="AS100">
        <v>1.49987070114352E-2</v>
      </c>
      <c r="AT100">
        <v>-0.10656682027313499</v>
      </c>
      <c r="AU100">
        <v>-5.4445487473750102E-2</v>
      </c>
      <c r="AV100">
        <v>0.18649330487200799</v>
      </c>
      <c r="AW100">
        <v>0.132941009675593</v>
      </c>
      <c r="AX100">
        <v>4.60128435040792E-2</v>
      </c>
      <c r="AY100">
        <v>0.17278851551177499</v>
      </c>
      <c r="AZ100">
        <v>0.179993094237381</v>
      </c>
      <c r="BA100">
        <v>5.9506531199631701E-2</v>
      </c>
      <c r="BB100">
        <v>2.5935996655130002E-2</v>
      </c>
      <c r="BC100">
        <v>5.3662073962620987E-2</v>
      </c>
      <c r="BD100">
        <v>4.8659793805792703E-2</v>
      </c>
      <c r="BE100">
        <v>5.3830227757561501E-2</v>
      </c>
      <c r="BF100">
        <v>0.11476355250060601</v>
      </c>
      <c r="BG100">
        <v>0.13998979416499299</v>
      </c>
      <c r="BH100">
        <v>6.0617385436079203E-2</v>
      </c>
      <c r="BI100">
        <v>0.30814814812519398</v>
      </c>
      <c r="BJ100">
        <v>6.5267063126126498E-2</v>
      </c>
      <c r="BK100">
        <v>0.325016633408583</v>
      </c>
      <c r="BL100">
        <v>8.2612552686862198E-2</v>
      </c>
      <c r="BM100">
        <v>0.13968094456758001</v>
      </c>
      <c r="BN100">
        <v>0.21709806780920099</v>
      </c>
      <c r="BO100">
        <v>4.7838936118451893E-2</v>
      </c>
      <c r="BP100">
        <v>8.6044591246903404E-2</v>
      </c>
      <c r="BQ100">
        <v>2.1383149185074601</v>
      </c>
      <c r="BR100">
        <v>0.19685204615738799</v>
      </c>
      <c r="BS100">
        <v>7.2666025023178107E-2</v>
      </c>
      <c r="BT100">
        <v>0.180242067409878</v>
      </c>
      <c r="BU100">
        <v>0.16151305913529801</v>
      </c>
      <c r="BV100">
        <v>0.16965677862145201</v>
      </c>
      <c r="BW100">
        <v>0.123595505633327</v>
      </c>
      <c r="BX100">
        <v>0.16717371462948499</v>
      </c>
      <c r="BY100">
        <v>0.18098403293628401</v>
      </c>
      <c r="BZ100">
        <v>0.130680480350021</v>
      </c>
      <c r="CA100">
        <v>6.5128187142707197E-2</v>
      </c>
      <c r="CB100">
        <v>4.9942096108535297E-2</v>
      </c>
      <c r="CC100">
        <v>0.18038076797887001</v>
      </c>
      <c r="CD100">
        <v>0.53284671534814998</v>
      </c>
      <c r="CE100">
        <v>0.22454422871232699</v>
      </c>
      <c r="CF100">
        <v>0.141077800767236</v>
      </c>
      <c r="CG100">
        <v>6.3526011575438801E-2</v>
      </c>
      <c r="CH100">
        <v>0.28585961345429101</v>
      </c>
      <c r="CI100">
        <v>9.3484419263644189E-2</v>
      </c>
      <c r="CJ100">
        <v>0.12826130289600601</v>
      </c>
      <c r="CK100">
        <v>0.31360424030142198</v>
      </c>
      <c r="CL100">
        <v>0.151988636367657</v>
      </c>
      <c r="CM100">
        <v>0.26119947469016402</v>
      </c>
      <c r="CN100">
        <v>-5.3770491804105099E-2</v>
      </c>
      <c r="CO100">
        <v>4.5439551368005003E-2</v>
      </c>
      <c r="CP100">
        <v>0.33509561426854401</v>
      </c>
      <c r="CQ100">
        <v>6.8430530557951605E-2</v>
      </c>
      <c r="CR100">
        <v>4.6735905043630399E-2</v>
      </c>
      <c r="CS100">
        <v>8.2974896393582812E-2</v>
      </c>
      <c r="CT100">
        <v>-6.1792780827240198E-2</v>
      </c>
      <c r="CU100">
        <v>0.19620253163787399</v>
      </c>
      <c r="CV100">
        <v>7.3236757383239301E-2</v>
      </c>
      <c r="CW100">
        <v>0.147838914294115</v>
      </c>
      <c r="CX100">
        <v>7.3349633251835796E-3</v>
      </c>
      <c r="CY100">
        <v>0.100533702037486</v>
      </c>
      <c r="CZ100">
        <v>0.80463096960926195</v>
      </c>
      <c r="DA100">
        <v>0.14490385351715701</v>
      </c>
      <c r="DB100">
        <v>0.14339994372356299</v>
      </c>
      <c r="DC100">
        <v>9.772283805581701E-2</v>
      </c>
      <c r="DD100">
        <v>-3.9481339871997097E-2</v>
      </c>
      <c r="DE100">
        <v>0.16764053999597101</v>
      </c>
      <c r="DF100">
        <v>-4.86889397241519E-3</v>
      </c>
      <c r="DG100">
        <v>0.12396185249941501</v>
      </c>
      <c r="DH100">
        <v>1.8721690993026299E-2</v>
      </c>
      <c r="DI100">
        <v>0.171917808226244</v>
      </c>
      <c r="DJ100">
        <v>6.3770794854191903E-2</v>
      </c>
      <c r="DK100">
        <v>-6.6260510548310794E-2</v>
      </c>
      <c r="DL100">
        <v>0.15584642233856899</v>
      </c>
      <c r="DM100">
        <v>7.9747774463759399E-2</v>
      </c>
      <c r="DN100">
        <v>-3.2948339138037401E-2</v>
      </c>
      <c r="DO100">
        <v>0.20728929385488601</v>
      </c>
      <c r="DP100">
        <v>9.4109195387321196E-2</v>
      </c>
      <c r="DQ100">
        <v>0.12881965248673799</v>
      </c>
      <c r="DR100">
        <v>0.122621564485933</v>
      </c>
      <c r="DS100">
        <v>8.7616822449516005E-2</v>
      </c>
      <c r="DT100">
        <v>0.107066649944268</v>
      </c>
      <c r="DU100">
        <v>0.23647815362897601</v>
      </c>
      <c r="DV100">
        <v>0.86018237083718807</v>
      </c>
      <c r="DW100">
        <v>0.24854744996851699</v>
      </c>
      <c r="DX100">
        <v>0.32857142857948102</v>
      </c>
      <c r="DY100">
        <v>0.11976695297066001</v>
      </c>
      <c r="DZ100">
        <v>0.28441094803649303</v>
      </c>
      <c r="EA100">
        <v>0.14903474904379599</v>
      </c>
      <c r="EB100">
        <v>4.4285080584432403E-2</v>
      </c>
      <c r="EC100">
        <v>0.20824711796415099</v>
      </c>
      <c r="ED100">
        <v>0.18011283497099201</v>
      </c>
      <c r="EE100">
        <v>7.1567672826458498E-2</v>
      </c>
      <c r="EF100">
        <v>0.460660660649158</v>
      </c>
      <c r="EG100">
        <v>3.91347837099199E-2</v>
      </c>
      <c r="EH100">
        <v>0.183405293792924</v>
      </c>
      <c r="EI100">
        <v>0.21011673152691401</v>
      </c>
      <c r="EJ100">
        <v>5.5713473555533598E-2</v>
      </c>
      <c r="EK100">
        <v>0.23197715915657799</v>
      </c>
      <c r="EL100">
        <v>0.10095344924624</v>
      </c>
      <c r="EM100">
        <v>0.13010370223884299</v>
      </c>
      <c r="EN100">
        <v>3.1643141293593101E-2</v>
      </c>
      <c r="EO100">
        <v>0.14636822469864599</v>
      </c>
      <c r="EP100">
        <v>5.42861772783714E-2</v>
      </c>
      <c r="EQ100">
        <v>9.1848641458517802E-2</v>
      </c>
      <c r="ER100">
        <v>2.9947591711264401E-2</v>
      </c>
      <c r="ES100">
        <v>0.24173779117966299</v>
      </c>
      <c r="ET100">
        <v>0.24661976484065501</v>
      </c>
      <c r="EU100">
        <v>1.0256410270921499E-2</v>
      </c>
      <c r="EV100">
        <v>9.6016771465501402E-2</v>
      </c>
      <c r="EW100">
        <v>0.13158333427232</v>
      </c>
      <c r="EX100">
        <v>0.36890459363538097</v>
      </c>
      <c r="EY100">
        <v>0.20708955222703601</v>
      </c>
      <c r="EZ100">
        <v>0.175553184577981</v>
      </c>
      <c r="FA100">
        <v>0.18353726363331199</v>
      </c>
      <c r="FB100">
        <v>9.9055577316446999E-2</v>
      </c>
      <c r="FC100">
        <v>7.4784399542862298E-2</v>
      </c>
      <c r="FD100">
        <v>0.232741617357002</v>
      </c>
      <c r="FE100">
        <v>2.9983792537892701E-2</v>
      </c>
      <c r="FF100">
        <v>0.12480900123863101</v>
      </c>
      <c r="FG100">
        <v>8.0596369939570603E-2</v>
      </c>
      <c r="FH100">
        <v>3.0651784165172599E-2</v>
      </c>
      <c r="FI100">
        <v>8.4242688810693286E-2</v>
      </c>
      <c r="FJ100">
        <v>0.13250449860952099</v>
      </c>
      <c r="FK100">
        <v>4.8897237047545797E-2</v>
      </c>
      <c r="FL100">
        <v>5.3670172371096593E-2</v>
      </c>
      <c r="FM100">
        <v>0.12914718323282801</v>
      </c>
      <c r="FN100">
        <v>0.111236802422397</v>
      </c>
      <c r="FO100">
        <v>9.2943315168336496E-2</v>
      </c>
      <c r="FP100">
        <v>0.21016293842273201</v>
      </c>
      <c r="FQ100">
        <v>3.2123487680038899E-2</v>
      </c>
      <c r="FR100">
        <v>0.12195121948575199</v>
      </c>
      <c r="FS100">
        <v>-4.8808498330468186E-3</v>
      </c>
      <c r="FT100">
        <v>7.0371404639282695E-2</v>
      </c>
      <c r="FU100">
        <v>8.1928979812296202E-2</v>
      </c>
      <c r="FV100">
        <v>0.47030878857602998</v>
      </c>
      <c r="FW100">
        <v>0.184126984126984</v>
      </c>
      <c r="FX100">
        <v>0.215909814674593</v>
      </c>
      <c r="FY100">
        <v>0.16331361757644999</v>
      </c>
      <c r="FZ100">
        <v>0.108906573646539</v>
      </c>
      <c r="GA100">
        <v>1.1452879581439399</v>
      </c>
      <c r="GB100">
        <v>0.110240139352437</v>
      </c>
      <c r="GC100">
        <v>7.4334319543314195E-2</v>
      </c>
      <c r="GD100">
        <v>0.204653770679284</v>
      </c>
      <c r="GE100">
        <v>0.42100016615474001</v>
      </c>
      <c r="GF100">
        <v>7.83946807882865E-2</v>
      </c>
      <c r="GG100">
        <v>0.143531371438609</v>
      </c>
      <c r="GH100">
        <v>1.3444444444675301</v>
      </c>
      <c r="GI100">
        <v>0.103995211744391</v>
      </c>
      <c r="GJ100">
        <v>0.193482688385687</v>
      </c>
      <c r="GK100">
        <v>0.104085872551856</v>
      </c>
      <c r="GL100">
        <v>0.166904297962399</v>
      </c>
      <c r="GM100">
        <v>0.206052009475367</v>
      </c>
      <c r="GN100">
        <v>4.9468791483756998E-2</v>
      </c>
      <c r="GO100">
        <v>9.6114700424275501E-2</v>
      </c>
      <c r="GP100">
        <v>0.35817104149400297</v>
      </c>
      <c r="GQ100">
        <v>8.6483253595060108E-2</v>
      </c>
      <c r="GR100">
        <v>0.10022486347574699</v>
      </c>
      <c r="GS100">
        <v>6.2640560017496794E-2</v>
      </c>
      <c r="GT100">
        <v>0.1218557075099226</v>
      </c>
    </row>
    <row r="101" spans="1:202" x14ac:dyDescent="0.3">
      <c r="A101" s="1" t="s">
        <v>301</v>
      </c>
      <c r="B101">
        <v>8.5026038291283509E-2</v>
      </c>
      <c r="C101">
        <v>-2.2246485785054602E-3</v>
      </c>
      <c r="D101">
        <v>2.5352267350099902E-2</v>
      </c>
      <c r="E101">
        <v>8.1183898138970107E-3</v>
      </c>
      <c r="F101">
        <v>2.5171646129484401E-2</v>
      </c>
      <c r="G101">
        <v>1.06320907501884E-2</v>
      </c>
      <c r="H101">
        <v>-3.3823529411764801E-2</v>
      </c>
      <c r="I101">
        <v>-9.5004269727506589E-3</v>
      </c>
      <c r="J101">
        <v>6.4468701269770709E-2</v>
      </c>
      <c r="K101">
        <v>-1.6619428275557199E-3</v>
      </c>
      <c r="L101">
        <v>1.27994748933376E-2</v>
      </c>
      <c r="M101">
        <v>-1.6543649765733401E-2</v>
      </c>
      <c r="N101">
        <v>5.8041210139667702E-3</v>
      </c>
      <c r="O101">
        <v>-7.0393617957486304E-2</v>
      </c>
      <c r="P101">
        <v>1.7215079516166999E-2</v>
      </c>
      <c r="Q101">
        <v>1.6186299078746899E-2</v>
      </c>
      <c r="R101">
        <v>1.51028884275073E-2</v>
      </c>
      <c r="S101">
        <v>5.5033524187159302E-2</v>
      </c>
      <c r="T101">
        <v>-1.6621983873878698E-2</v>
      </c>
      <c r="U101">
        <v>1.73934963448448E-2</v>
      </c>
      <c r="V101">
        <v>-1.7924683431871001E-2</v>
      </c>
      <c r="W101">
        <v>-1.2184508351566999E-3</v>
      </c>
      <c r="X101">
        <v>0.12836243510697401</v>
      </c>
      <c r="Y101">
        <v>-5.5937712606123303E-3</v>
      </c>
      <c r="Z101">
        <v>5.331629386851E-5</v>
      </c>
      <c r="AA101">
        <v>9.8097502986655497E-2</v>
      </c>
      <c r="AB101">
        <v>2.8092029967031799E-2</v>
      </c>
      <c r="AC101">
        <v>-2.3316054151043498E-3</v>
      </c>
      <c r="AD101">
        <v>-1.27849636216654E-2</v>
      </c>
      <c r="AE101">
        <v>1.1668067132282901E-2</v>
      </c>
      <c r="AF101">
        <v>3.0730806812934601E-2</v>
      </c>
      <c r="AG101">
        <v>-0.21987951807043901</v>
      </c>
      <c r="AH101">
        <v>2.91060291304324E-3</v>
      </c>
      <c r="AI101">
        <v>6.434843776780759E-2</v>
      </c>
      <c r="AJ101">
        <v>5.2351846950358299E-2</v>
      </c>
      <c r="AK101">
        <v>4.3050802903488198E-3</v>
      </c>
      <c r="AL101">
        <v>3.2222031266920997E-2</v>
      </c>
      <c r="AM101">
        <v>8.4604715660351493E-2</v>
      </c>
      <c r="AN101">
        <v>9.428573792652889E-2</v>
      </c>
      <c r="AO101">
        <v>0.13032798070090301</v>
      </c>
      <c r="AP101">
        <v>1.3219284612033101E-2</v>
      </c>
      <c r="AQ101">
        <v>4.0134067581396399E-2</v>
      </c>
      <c r="AR101">
        <v>4.1863013706986897E-2</v>
      </c>
      <c r="AS101">
        <v>-5.0955414136177896E-3</v>
      </c>
      <c r="AT101">
        <v>-2.38555770441326E-2</v>
      </c>
      <c r="AU101">
        <v>3.4250460944067897E-2</v>
      </c>
      <c r="AV101">
        <v>7.8072184062536007E-2</v>
      </c>
      <c r="AW101">
        <v>6.9067540339916092E-2</v>
      </c>
      <c r="AX101">
        <v>6.5312753855921904E-2</v>
      </c>
      <c r="AY101">
        <v>4.2329127764451698E-2</v>
      </c>
      <c r="AZ101">
        <v>-3.3399973736781698E-2</v>
      </c>
      <c r="BA101">
        <v>-2.5753424642986099E-2</v>
      </c>
      <c r="BB101">
        <v>7.5637105022220402E-2</v>
      </c>
      <c r="BC101">
        <v>0.13357421426916999</v>
      </c>
      <c r="BD101">
        <v>0.18206842312201599</v>
      </c>
      <c r="BE101">
        <v>0.121807465623737</v>
      </c>
      <c r="BF101">
        <v>-6.3073630797642003E-3</v>
      </c>
      <c r="BG101">
        <v>9.4264828892524702E-2</v>
      </c>
      <c r="BH101">
        <v>3.5117518744660001E-2</v>
      </c>
      <c r="BI101">
        <v>2.71800679427519E-2</v>
      </c>
      <c r="BJ101">
        <v>2.9315497348091399E-2</v>
      </c>
      <c r="BK101">
        <v>0.14737634945872599</v>
      </c>
      <c r="BL101">
        <v>9.7306155757972395E-3</v>
      </c>
      <c r="BM101">
        <v>8.871969328516989E-2</v>
      </c>
      <c r="BN101">
        <v>-0.13583944883798099</v>
      </c>
      <c r="BO101">
        <v>1.8247502457104301E-2</v>
      </c>
      <c r="BP101">
        <v>0.18818430656934301</v>
      </c>
      <c r="BQ101">
        <v>-0.175076452608002</v>
      </c>
      <c r="BR101">
        <v>7.9985312698285502E-2</v>
      </c>
      <c r="BS101">
        <v>0.161058770740233</v>
      </c>
      <c r="BT101">
        <v>1.13905156002605E-2</v>
      </c>
      <c r="BU101">
        <v>3.1395512304604599E-2</v>
      </c>
      <c r="BV101">
        <v>0.120973877767952</v>
      </c>
      <c r="BW101">
        <v>-7.3452380921998892E-2</v>
      </c>
      <c r="BX101">
        <v>2.1904542246735201E-2</v>
      </c>
      <c r="BY101">
        <v>1.9270769615624E-2</v>
      </c>
      <c r="BZ101">
        <v>-1.66597252562595E-3</v>
      </c>
      <c r="CA101">
        <v>1.8052805280528401E-2</v>
      </c>
      <c r="CB101">
        <v>4.8669516077159497E-2</v>
      </c>
      <c r="CC101">
        <v>0.120698914763144</v>
      </c>
      <c r="CD101">
        <v>0.119047619029543</v>
      </c>
      <c r="CE101">
        <v>0.24439140810144599</v>
      </c>
      <c r="CF101">
        <v>5.2983825989085603E-2</v>
      </c>
      <c r="CG101">
        <v>9.9733681170123892E-2</v>
      </c>
      <c r="CH101">
        <v>-1.34493671093856E-2</v>
      </c>
      <c r="CI101">
        <v>1.38544717175098E-2</v>
      </c>
      <c r="CJ101">
        <v>6.9091590872353101E-2</v>
      </c>
      <c r="CK101">
        <v>-1.6980497643579E-2</v>
      </c>
      <c r="CL101">
        <v>0.12575425267349599</v>
      </c>
      <c r="CM101">
        <v>4.3552074912669402E-2</v>
      </c>
      <c r="CN101">
        <v>3.32563081034887E-3</v>
      </c>
      <c r="CO101">
        <v>2.9896663227173801E-2</v>
      </c>
      <c r="CP101">
        <v>7.282677331088179E-2</v>
      </c>
      <c r="CQ101">
        <v>0.102165175673498</v>
      </c>
      <c r="CR101">
        <v>2.3071537086709198E-2</v>
      </c>
      <c r="CS101">
        <v>2.1374927814190599E-2</v>
      </c>
      <c r="CT101">
        <v>3.4565239355771597E-2</v>
      </c>
      <c r="CU101">
        <v>-3.5037483384236E-3</v>
      </c>
      <c r="CV101">
        <v>-1.3634194733150901E-3</v>
      </c>
      <c r="CW101">
        <v>4.5751298061984498E-3</v>
      </c>
      <c r="CX101">
        <v>4.4118558901278207E-2</v>
      </c>
      <c r="CY101">
        <v>0.107289760018943</v>
      </c>
      <c r="CZ101">
        <v>-0.13311948676824401</v>
      </c>
      <c r="DA101">
        <v>5.25964267616921E-2</v>
      </c>
      <c r="DB101">
        <v>6.1292307676161999E-2</v>
      </c>
      <c r="DC101">
        <v>8.47478991758506E-2</v>
      </c>
      <c r="DD101">
        <v>0.105745932848736</v>
      </c>
      <c r="DE101">
        <v>0.100258843830888</v>
      </c>
      <c r="DF101">
        <v>0.124100444028866</v>
      </c>
      <c r="DG101">
        <v>-9.8561534439851588E-3</v>
      </c>
      <c r="DH101">
        <v>5.7010176853216701E-2</v>
      </c>
      <c r="DI101">
        <v>4.7798249312484199E-2</v>
      </c>
      <c r="DJ101">
        <v>5.0390964378944199E-2</v>
      </c>
      <c r="DK101">
        <v>9.3232677271501987E-2</v>
      </c>
      <c r="DL101">
        <v>8.4722999710164601E-2</v>
      </c>
      <c r="DM101">
        <v>7.9010649260648394E-2</v>
      </c>
      <c r="DN101">
        <v>0.128969539844321</v>
      </c>
      <c r="DO101">
        <v>-1.00628930723885E-2</v>
      </c>
      <c r="DP101">
        <v>5.6129728757743601E-2</v>
      </c>
      <c r="DQ101">
        <v>1.5923566698574599E-3</v>
      </c>
      <c r="DR101">
        <v>-5.0847457631630802E-2</v>
      </c>
      <c r="DS101">
        <v>-1.25229443036483E-2</v>
      </c>
      <c r="DT101">
        <v>0.11944444442752</v>
      </c>
      <c r="DU101">
        <v>4.7661454071632213E-2</v>
      </c>
      <c r="DV101">
        <v>-0.127450980398775</v>
      </c>
      <c r="DW101">
        <v>-8.2618136389802088E-2</v>
      </c>
      <c r="DX101">
        <v>0.19760197986598099</v>
      </c>
      <c r="DY101">
        <v>4.9884675218035801E-2</v>
      </c>
      <c r="DZ101">
        <v>5.74051307921013E-2</v>
      </c>
      <c r="EA101">
        <v>-8.6021505390249511E-2</v>
      </c>
      <c r="EB101">
        <v>0.126230088469378</v>
      </c>
      <c r="EC101">
        <v>4.5940489752561701E-2</v>
      </c>
      <c r="ED101">
        <v>4.3354846409125597E-2</v>
      </c>
      <c r="EE101">
        <v>4.5321146699639693E-2</v>
      </c>
      <c r="EF101">
        <v>-2.4054276300593602E-2</v>
      </c>
      <c r="EG101">
        <v>3.4884176626781102E-2</v>
      </c>
      <c r="EH101">
        <v>-3.29949238489411E-2</v>
      </c>
      <c r="EI101">
        <v>-6.3636711284121E-4</v>
      </c>
      <c r="EJ101">
        <v>6.937053304275391E-2</v>
      </c>
      <c r="EK101">
        <v>0.20162224799289599</v>
      </c>
      <c r="EL101">
        <v>0.24961793174274999</v>
      </c>
      <c r="EM101">
        <v>7.1238584987073403E-2</v>
      </c>
      <c r="EN101">
        <v>0.135354682117131</v>
      </c>
      <c r="EO101">
        <v>9.5699645190925511E-2</v>
      </c>
      <c r="EP101">
        <v>-6.9166922845180001E-2</v>
      </c>
      <c r="EQ101">
        <v>5.8015267355955302E-3</v>
      </c>
      <c r="ER101">
        <v>3.3972255826632901E-2</v>
      </c>
      <c r="ES101">
        <v>9.8604651141439098E-2</v>
      </c>
      <c r="ET101">
        <v>-1.9726319555816801E-2</v>
      </c>
      <c r="EU101">
        <v>-3.7283249993411399E-2</v>
      </c>
      <c r="EV101">
        <v>-4.2510477454201112E-2</v>
      </c>
      <c r="EW101">
        <v>8.8256447144528599E-2</v>
      </c>
      <c r="EX101">
        <v>5.4723799692157703E-2</v>
      </c>
      <c r="EY101">
        <v>8.0370942789460803E-2</v>
      </c>
      <c r="EZ101">
        <v>7.6016456034038796E-2</v>
      </c>
      <c r="FA101">
        <v>0.11466165412273301</v>
      </c>
      <c r="FB101">
        <v>-2.21755830990376E-2</v>
      </c>
      <c r="FC101">
        <v>2.6814382600307801E-2</v>
      </c>
      <c r="FD101">
        <v>-1.4399999999999901E-2</v>
      </c>
      <c r="FE101">
        <v>9.9134539714603495E-2</v>
      </c>
      <c r="FF101">
        <v>7.9283729542464196E-2</v>
      </c>
      <c r="FG101">
        <v>6.7286542682345504E-2</v>
      </c>
      <c r="FH101">
        <v>2.46338589304749E-2</v>
      </c>
      <c r="FI101">
        <v>0.135211202620209</v>
      </c>
      <c r="FJ101">
        <v>7.1838584045344808E-2</v>
      </c>
      <c r="FK101">
        <v>0.14061504605956399</v>
      </c>
      <c r="FL101">
        <v>-0.115250051451231</v>
      </c>
      <c r="FM101">
        <v>6.5075921897126401E-3</v>
      </c>
      <c r="FN101">
        <v>9.3202126461635601E-2</v>
      </c>
      <c r="FO101">
        <v>1.8084495126605E-2</v>
      </c>
      <c r="FP101">
        <v>-0.159826345485793</v>
      </c>
      <c r="FQ101">
        <v>0.10529506870547101</v>
      </c>
      <c r="FR101">
        <v>-4.3112743382394597E-2</v>
      </c>
      <c r="FS101">
        <v>-3.9155270366600298E-2</v>
      </c>
      <c r="FT101">
        <v>0.149752152348746</v>
      </c>
      <c r="FU101">
        <v>-5.8966692175335088E-2</v>
      </c>
      <c r="FV101">
        <v>0.174474959624142</v>
      </c>
      <c r="FW101">
        <v>4.5576407506703102E-2</v>
      </c>
      <c r="FX101">
        <v>7.5506783303705693E-2</v>
      </c>
      <c r="FY101">
        <v>9.2470051345355311E-2</v>
      </c>
      <c r="FZ101">
        <v>-3.3154473349356298E-2</v>
      </c>
      <c r="GA101">
        <v>-0.25381330079487402</v>
      </c>
      <c r="GB101">
        <v>2.5439874496100599E-2</v>
      </c>
      <c r="GC101">
        <v>-3.4423407922696297E-2</v>
      </c>
      <c r="GD101">
        <v>0.11751778189592001</v>
      </c>
      <c r="GE101">
        <v>-2.63065590903684E-2</v>
      </c>
      <c r="GF101">
        <v>0.12945237722018699</v>
      </c>
      <c r="GG101">
        <v>2.5977178930366201E-2</v>
      </c>
      <c r="GH101">
        <v>0.21484992100798</v>
      </c>
      <c r="GI101">
        <v>2.34480889024722E-2</v>
      </c>
      <c r="GJ101">
        <v>8.532423206762911E-2</v>
      </c>
      <c r="GK101">
        <v>7.9846954756223304E-2</v>
      </c>
      <c r="GL101">
        <v>0.13914964108227501</v>
      </c>
      <c r="GM101">
        <v>0.12499999999965</v>
      </c>
      <c r="GN101">
        <v>3.6988897044206499E-2</v>
      </c>
      <c r="GO101">
        <v>1.9862737178454101E-2</v>
      </c>
      <c r="GP101">
        <v>0.11380172757005599</v>
      </c>
      <c r="GQ101">
        <v>0.12555023653056599</v>
      </c>
      <c r="GR101">
        <v>9.0020432853308296E-3</v>
      </c>
      <c r="GS101">
        <v>1.75919579669561E-2</v>
      </c>
      <c r="GT101">
        <v>4.0150649371201698E-2</v>
      </c>
    </row>
    <row r="102" spans="1:202" x14ac:dyDescent="0.3">
      <c r="A102" s="1" t="s">
        <v>302</v>
      </c>
      <c r="B102">
        <v>0.14738629930175601</v>
      </c>
      <c r="C102">
        <v>-1.6494391909054901E-2</v>
      </c>
      <c r="D102">
        <v>0.110559345165992</v>
      </c>
      <c r="E102">
        <v>-3.30664531625302E-2</v>
      </c>
      <c r="F102">
        <v>-3.4499435749746697E-2</v>
      </c>
      <c r="G102">
        <v>-2.69356597560911E-2</v>
      </c>
      <c r="H102">
        <v>4.1178100982768501E-2</v>
      </c>
      <c r="I102">
        <v>-3.8096777664318002E-2</v>
      </c>
      <c r="J102">
        <v>-1.0791617835817099E-2</v>
      </c>
      <c r="K102">
        <v>-5.4588235288452802E-2</v>
      </c>
      <c r="L102">
        <v>-2.0414776409591901E-2</v>
      </c>
      <c r="M102">
        <v>3.1487232594047801E-2</v>
      </c>
      <c r="N102">
        <v>-0.14375490966221499</v>
      </c>
      <c r="O102">
        <v>-3.28673970431353E-2</v>
      </c>
      <c r="P102">
        <v>-3.4238901675464999E-2</v>
      </c>
      <c r="Q102">
        <v>-3.3398417427039202E-2</v>
      </c>
      <c r="R102">
        <v>2.7896596639183299E-2</v>
      </c>
      <c r="S102">
        <v>-4.9261083744001198E-2</v>
      </c>
      <c r="T102">
        <v>-2.9507615448994402E-2</v>
      </c>
      <c r="U102">
        <v>-3.4338024742592302E-2</v>
      </c>
      <c r="V102">
        <v>-1.54052243797505E-2</v>
      </c>
      <c r="W102">
        <v>-3.9212269089148703E-2</v>
      </c>
      <c r="X102">
        <v>-2.46758678604172E-2</v>
      </c>
      <c r="Y102">
        <v>1.3270501494846E-2</v>
      </c>
      <c r="Z102">
        <v>-9.9291541334029006E-3</v>
      </c>
      <c r="AA102">
        <v>2.2677282715570799E-3</v>
      </c>
      <c r="AB102">
        <v>0.13643507202646801</v>
      </c>
      <c r="AC102">
        <v>6.6583176793134399E-2</v>
      </c>
      <c r="AD102">
        <v>0.12956677325712401</v>
      </c>
      <c r="AE102">
        <v>-3.7932669580421599E-3</v>
      </c>
      <c r="AF102">
        <v>-3.6767804500755202E-2</v>
      </c>
      <c r="AG102">
        <v>0.41389126575522611</v>
      </c>
      <c r="AH102">
        <v>-8.7216394949322096E-3</v>
      </c>
      <c r="AI102">
        <v>0.115033597423089</v>
      </c>
      <c r="AJ102">
        <v>-9.848484857017949E-3</v>
      </c>
      <c r="AK102">
        <v>-4.4947303163612798E-2</v>
      </c>
      <c r="AL102">
        <v>5.3025888627472803E-2</v>
      </c>
      <c r="AM102">
        <v>-4.9360613800207703E-2</v>
      </c>
      <c r="AN102">
        <v>-1.06023356027596E-2</v>
      </c>
      <c r="AO102">
        <v>1.41945899412434E-2</v>
      </c>
      <c r="AP102">
        <v>-1.34670174391391E-2</v>
      </c>
      <c r="AQ102">
        <v>-2.8765021693730698E-3</v>
      </c>
      <c r="AR102">
        <v>1.3674134735071101E-3</v>
      </c>
      <c r="AS102">
        <v>2.6698489842788199E-2</v>
      </c>
      <c r="AT102">
        <v>0.16284644647989999</v>
      </c>
      <c r="AU102">
        <v>0.256770654770754</v>
      </c>
      <c r="AV102">
        <v>5.75092883290362E-3</v>
      </c>
      <c r="AW102">
        <v>-4.6508889878297301E-3</v>
      </c>
      <c r="AX102">
        <v>-9.1505261768053403E-3</v>
      </c>
      <c r="AY102">
        <v>-2.83223772558833E-2</v>
      </c>
      <c r="AZ102">
        <v>2.68175881383537E-2</v>
      </c>
      <c r="BA102">
        <v>4.7396809212536098E-2</v>
      </c>
      <c r="BB102">
        <v>-4.1698256271797997E-2</v>
      </c>
      <c r="BC102">
        <v>-5.3763440841958499E-3</v>
      </c>
      <c r="BD102">
        <v>4.73049059183797E-2</v>
      </c>
      <c r="BE102">
        <v>6.4798598945319003E-2</v>
      </c>
      <c r="BF102">
        <v>7.3422687147843599E-2</v>
      </c>
      <c r="BG102">
        <v>-1.7248828494648399E-2</v>
      </c>
      <c r="BH102">
        <v>-8.6390126995008493E-3</v>
      </c>
      <c r="BI102">
        <v>0.27563395810470098</v>
      </c>
      <c r="BJ102">
        <v>1.28577353887043E-2</v>
      </c>
      <c r="BK102">
        <v>0.15173473867953199</v>
      </c>
      <c r="BL102">
        <v>-6.3719445875966493E-2</v>
      </c>
      <c r="BM102">
        <v>6.4973712912040196E-2</v>
      </c>
      <c r="BN102">
        <v>0.18509532063306</v>
      </c>
      <c r="BO102">
        <v>-9.1466619942463703E-2</v>
      </c>
      <c r="BP102">
        <v>-9.0228450758305101E-3</v>
      </c>
      <c r="BQ102">
        <v>0.25115848008788499</v>
      </c>
      <c r="BR102">
        <v>1.65519501616684E-2</v>
      </c>
      <c r="BS102">
        <v>-2.2411128293092299E-2</v>
      </c>
      <c r="BT102">
        <v>1.4162732595501199E-2</v>
      </c>
      <c r="BU102">
        <v>6.9311099885508695E-2</v>
      </c>
      <c r="BV102">
        <v>9.2760180975300699E-2</v>
      </c>
      <c r="BW102">
        <v>-2.2064027769855801E-3</v>
      </c>
      <c r="BX102">
        <v>-5.6417489414447901E-2</v>
      </c>
      <c r="BY102">
        <v>6.2450593656138399E-2</v>
      </c>
      <c r="BZ102">
        <v>-5.0062578223556302E-2</v>
      </c>
      <c r="CA102">
        <v>-1.7051901319415301E-2</v>
      </c>
      <c r="CB102">
        <v>3.8173866994634299E-2</v>
      </c>
      <c r="CC102">
        <v>-1.9619063183980202E-2</v>
      </c>
      <c r="CD102">
        <v>0.10859815905654401</v>
      </c>
      <c r="CE102">
        <v>3.6593785982226103E-2</v>
      </c>
      <c r="CF102">
        <v>3.6066213882038199E-2</v>
      </c>
      <c r="CG102">
        <v>5.3179365725621902E-2</v>
      </c>
      <c r="CH102">
        <v>-1.7642341619813699E-2</v>
      </c>
      <c r="CI102">
        <v>-4.0795396965934497E-2</v>
      </c>
      <c r="CJ102">
        <v>-7.7428972295296397E-2</v>
      </c>
      <c r="CK102">
        <v>6.0638388891662801E-2</v>
      </c>
      <c r="CL102">
        <v>9.5592286508763294E-2</v>
      </c>
      <c r="CM102">
        <v>-3.14276161929967E-2</v>
      </c>
      <c r="CN102">
        <v>-1.28085700906221E-2</v>
      </c>
      <c r="CO102">
        <v>7.9355612895207303E-2</v>
      </c>
      <c r="CP102">
        <v>-6.0820090249160694E-3</v>
      </c>
      <c r="CQ102">
        <v>-3.4487966504938197E-2</v>
      </c>
      <c r="CR102">
        <v>-6.7032582040952499E-2</v>
      </c>
      <c r="CS102">
        <v>7.1281311980906396E-3</v>
      </c>
      <c r="CT102">
        <v>-0.12875704191213999</v>
      </c>
      <c r="CU102">
        <v>-9.8425197674389996E-4</v>
      </c>
      <c r="CV102">
        <v>2.2851717418129702E-2</v>
      </c>
      <c r="CW102">
        <v>-6.0549891867378698E-2</v>
      </c>
      <c r="CX102">
        <v>-5.2727747324458701E-2</v>
      </c>
      <c r="CY102">
        <v>-2.8717473245806601E-2</v>
      </c>
      <c r="CZ102">
        <v>5.8043761486415303E-2</v>
      </c>
      <c r="DA102">
        <v>-2.2049492393798002E-2</v>
      </c>
      <c r="DB102">
        <v>2.0224649615699499E-2</v>
      </c>
      <c r="DC102">
        <v>5.7094704146909399E-3</v>
      </c>
      <c r="DD102">
        <v>-5.5074237554480703E-2</v>
      </c>
      <c r="DE102">
        <v>4.51956966817069E-2</v>
      </c>
      <c r="DF102">
        <v>1.79118708613435E-2</v>
      </c>
      <c r="DG102">
        <v>3.9817056747003497E-2</v>
      </c>
      <c r="DH102">
        <v>7.3312235112414498E-2</v>
      </c>
      <c r="DI102">
        <v>-1.52560435200189E-2</v>
      </c>
      <c r="DJ102">
        <v>3.8510370467940598E-2</v>
      </c>
      <c r="DK102">
        <v>-4.3881932001975703E-2</v>
      </c>
      <c r="DL102">
        <v>-2.5705504330818401E-2</v>
      </c>
      <c r="DM102">
        <v>9.51491997430607E-2</v>
      </c>
      <c r="DN102">
        <v>4.4626627187107901E-2</v>
      </c>
      <c r="DO102">
        <v>4.3202033037362801E-2</v>
      </c>
      <c r="DP102">
        <v>-3.9873417745633702E-2</v>
      </c>
      <c r="DQ102">
        <v>0.111287758331914</v>
      </c>
      <c r="DR102">
        <v>2.0345879962322198E-2</v>
      </c>
      <c r="DS102">
        <v>-1.20647107017286E-2</v>
      </c>
      <c r="DT102">
        <v>-4.4513090610412212E-2</v>
      </c>
      <c r="DU102">
        <v>-0.10292578875156</v>
      </c>
      <c r="DV102">
        <v>0.14606741571323401</v>
      </c>
      <c r="DW102">
        <v>7.2075471682191902E-2</v>
      </c>
      <c r="DX102">
        <v>-6.7837674147369895E-2</v>
      </c>
      <c r="DY102">
        <v>-7.6413179772920309E-2</v>
      </c>
      <c r="DZ102">
        <v>-8.0099941211052406E-2</v>
      </c>
      <c r="EA102">
        <v>-2.3529411762176801E-2</v>
      </c>
      <c r="EB102">
        <v>-3.3087540187361798E-2</v>
      </c>
      <c r="EC102">
        <v>2.15801886778044E-2</v>
      </c>
      <c r="ED102">
        <v>3.83304817194694E-2</v>
      </c>
      <c r="EE102">
        <v>0.13646336111597099</v>
      </c>
      <c r="EF102">
        <v>9.6926194949329206E-2</v>
      </c>
      <c r="EG102">
        <v>-6.5806451617797107E-2</v>
      </c>
      <c r="EH102">
        <v>5.1017060358511203E-2</v>
      </c>
      <c r="EI102">
        <v>2.0935290931861601E-2</v>
      </c>
      <c r="EJ102">
        <v>1.5008903597494501E-2</v>
      </c>
      <c r="EK102">
        <v>0.13618137638182801</v>
      </c>
      <c r="EL102">
        <v>5.3290667608931502E-2</v>
      </c>
      <c r="EM102">
        <v>4.7589488841146598E-3</v>
      </c>
      <c r="EN102">
        <v>-1.7585297312207801E-2</v>
      </c>
      <c r="EO102">
        <v>-2.46478873405631E-3</v>
      </c>
      <c r="EP102">
        <v>-1.8909931727245099E-2</v>
      </c>
      <c r="EQ102">
        <v>1.1483693155912999E-2</v>
      </c>
      <c r="ER102">
        <v>-8.2347373385879413E-2</v>
      </c>
      <c r="ES102">
        <v>-6.1916503025240599E-2</v>
      </c>
      <c r="ET102">
        <v>-9.0645395068681394E-3</v>
      </c>
      <c r="EU102">
        <v>-4.1699973365204597E-2</v>
      </c>
      <c r="EV102">
        <v>0.118506493512701</v>
      </c>
      <c r="EW102">
        <v>1.36895770327228E-2</v>
      </c>
      <c r="EX102">
        <v>-4.8521186332272703E-2</v>
      </c>
      <c r="EY102">
        <v>6.0658082970027401E-2</v>
      </c>
      <c r="EZ102">
        <v>2.0219068590471699E-2</v>
      </c>
      <c r="FA102">
        <v>-0.252107925797453</v>
      </c>
      <c r="FB102">
        <v>-2.7924781713389898E-2</v>
      </c>
      <c r="FC102">
        <v>3.0388692572601999E-2</v>
      </c>
      <c r="FD102">
        <v>0.100758568648477</v>
      </c>
      <c r="FE102">
        <v>-6.1632396743818187E-2</v>
      </c>
      <c r="FF102">
        <v>7.17432347267071E-2</v>
      </c>
      <c r="FG102">
        <v>-2.8618011184111699E-3</v>
      </c>
      <c r="FH102">
        <v>-0.105898318393161</v>
      </c>
      <c r="FI102">
        <v>7.6005695978330193E-2</v>
      </c>
      <c r="FJ102">
        <v>1.3403736799350001E-2</v>
      </c>
      <c r="FK102">
        <v>-2.2086824044734301E-2</v>
      </c>
      <c r="FL102">
        <v>6.2662939802031997E-2</v>
      </c>
      <c r="FM102">
        <v>-2.8330226785966299E-2</v>
      </c>
      <c r="FN102">
        <v>0.12599586134708099</v>
      </c>
      <c r="FO102">
        <v>-8.2816229122734605E-2</v>
      </c>
      <c r="FP102">
        <v>5.5233360941088903E-2</v>
      </c>
      <c r="FQ102">
        <v>-3.6827573610278497E-2</v>
      </c>
      <c r="FR102">
        <v>-6.0428849910608103E-2</v>
      </c>
      <c r="FS102">
        <v>3.1588447653620601E-2</v>
      </c>
      <c r="FT102">
        <v>4.6769578172600702E-3</v>
      </c>
      <c r="FU102">
        <v>4.0182225654190412E-2</v>
      </c>
      <c r="FV102">
        <v>0.45804676752803902</v>
      </c>
      <c r="FW102">
        <v>2.91077482841306E-2</v>
      </c>
      <c r="FX102">
        <v>-5.4209612507793999E-2</v>
      </c>
      <c r="FY102">
        <v>-5.2216594394855998E-3</v>
      </c>
      <c r="FZ102">
        <v>-8.383600872759021E-3</v>
      </c>
      <c r="GA102">
        <v>0.43336058870834498</v>
      </c>
      <c r="GB102">
        <v>2.62676131047253E-2</v>
      </c>
      <c r="GC102">
        <v>9.4364684566902793E-2</v>
      </c>
      <c r="GD102">
        <v>5.4304356965382702E-2</v>
      </c>
      <c r="GE102">
        <v>-0.10554755042455601</v>
      </c>
      <c r="GF102">
        <v>5.4459572110386198E-2</v>
      </c>
      <c r="GG102">
        <v>-1.0470446078873499E-2</v>
      </c>
      <c r="GH102">
        <v>0.25478005098380502</v>
      </c>
      <c r="GI102">
        <v>-3.9597404310541401E-2</v>
      </c>
      <c r="GJ102">
        <v>8.17610062932939E-2</v>
      </c>
      <c r="GK102">
        <v>-2.0681329947527201E-2</v>
      </c>
      <c r="GL102">
        <v>3.8293746970431197E-2</v>
      </c>
      <c r="GM102">
        <v>-1.7197219185772501E-2</v>
      </c>
      <c r="GN102">
        <v>3.7706928289420703E-2</v>
      </c>
      <c r="GO102">
        <v>-6.3619679001191309E-2</v>
      </c>
      <c r="GP102">
        <v>6.3745019925904201E-2</v>
      </c>
      <c r="GQ102">
        <v>4.3178912146835301E-2</v>
      </c>
      <c r="GR102">
        <v>3.4067547723935401E-2</v>
      </c>
      <c r="GS102">
        <v>-3.8167939173434601E-3</v>
      </c>
      <c r="GT102">
        <v>2.251192412079378E-2</v>
      </c>
    </row>
    <row r="103" spans="1:202" x14ac:dyDescent="0.3">
      <c r="A103" s="1" t="s">
        <v>303</v>
      </c>
      <c r="B103">
        <v>0.16513157894736799</v>
      </c>
      <c r="C103">
        <v>-5.9033989257759302E-2</v>
      </c>
      <c r="D103">
        <v>7.3706451837669586E-3</v>
      </c>
      <c r="E103">
        <v>1.79680384201375E-2</v>
      </c>
      <c r="F103">
        <v>8.03139088553977E-2</v>
      </c>
      <c r="G103">
        <v>-5.9284993832138103E-2</v>
      </c>
      <c r="H103">
        <v>-0.111273792093704</v>
      </c>
      <c r="I103">
        <v>9.67452803756053E-2</v>
      </c>
      <c r="J103">
        <v>4.9293043263636697E-2</v>
      </c>
      <c r="K103">
        <v>3.6478702998626412E-2</v>
      </c>
      <c r="L103">
        <v>-4.2770732069532498E-3</v>
      </c>
      <c r="M103">
        <v>0.103468984634683</v>
      </c>
      <c r="N103">
        <v>0.18830121233862199</v>
      </c>
      <c r="O103">
        <v>-5.2343749991813897E-2</v>
      </c>
      <c r="P103">
        <v>5.7296329473588897E-2</v>
      </c>
      <c r="Q103">
        <v>3.7408648309862097E-2</v>
      </c>
      <c r="R103">
        <v>7.4662084730494601E-3</v>
      </c>
      <c r="S103">
        <v>-0.202239679088182</v>
      </c>
      <c r="T103">
        <v>9.6345989186275696E-2</v>
      </c>
      <c r="U103">
        <v>3.7630932367774601E-2</v>
      </c>
      <c r="V103">
        <v>5.2099940195788896E-3</v>
      </c>
      <c r="W103">
        <v>5.4514085120960003E-2</v>
      </c>
      <c r="X103">
        <v>1.7830137924212699E-2</v>
      </c>
      <c r="Y103">
        <v>4.0828670800214101E-2</v>
      </c>
      <c r="Z103">
        <v>5.3179378739104402E-2</v>
      </c>
      <c r="AA103">
        <v>-1.35943447516242E-2</v>
      </c>
      <c r="AB103">
        <v>0.15787742575271499</v>
      </c>
      <c r="AC103">
        <v>-1.13502935286028E-2</v>
      </c>
      <c r="AD103">
        <v>0.14711362104087999</v>
      </c>
      <c r="AE103">
        <v>-0.100833222564716</v>
      </c>
      <c r="AF103">
        <v>0.104911917364182</v>
      </c>
      <c r="AG103">
        <v>-0.13989071038474099</v>
      </c>
      <c r="AH103">
        <v>4.7578947371852601E-2</v>
      </c>
      <c r="AI103">
        <v>0.284043892797538</v>
      </c>
      <c r="AJ103">
        <v>9.7998973849048793E-2</v>
      </c>
      <c r="AK103">
        <v>-8.0168776378774703E-2</v>
      </c>
      <c r="AL103">
        <v>5.83379807463602E-2</v>
      </c>
      <c r="AM103">
        <v>4.8695184294922401E-2</v>
      </c>
      <c r="AN103">
        <v>-1.43397008078711E-2</v>
      </c>
      <c r="AO103">
        <v>5.9798012041847287E-2</v>
      </c>
      <c r="AP103">
        <v>8.5272833936264711E-2</v>
      </c>
      <c r="AQ103">
        <v>-3.53868837538234E-2</v>
      </c>
      <c r="AR103">
        <v>-1.52661511078316E-2</v>
      </c>
      <c r="AS103">
        <v>4.8407643307314202E-2</v>
      </c>
      <c r="AT103">
        <v>8.6058519789746803E-3</v>
      </c>
      <c r="AU103">
        <v>-0.13802509546903299</v>
      </c>
      <c r="AV103">
        <v>1.7204736491782701E-3</v>
      </c>
      <c r="AW103">
        <v>2.5314958309998501E-2</v>
      </c>
      <c r="AX103">
        <v>-2.3650687016061499E-2</v>
      </c>
      <c r="AY103">
        <v>2.654687234944E-2</v>
      </c>
      <c r="AZ103">
        <v>3.7352666830555901E-2</v>
      </c>
      <c r="BA103">
        <v>5.4318305035993999E-4</v>
      </c>
      <c r="BB103">
        <v>2.8283227867997401E-2</v>
      </c>
      <c r="BC103">
        <v>-4.48750638209561E-3</v>
      </c>
      <c r="BD103">
        <v>3.0788967282296999E-2</v>
      </c>
      <c r="BE103">
        <v>8.717105264561241E-2</v>
      </c>
      <c r="BF103">
        <v>-8.4602265803168708E-2</v>
      </c>
      <c r="BG103">
        <v>4.4779059018870603E-2</v>
      </c>
      <c r="BH103">
        <v>3.3058994372109803E-2</v>
      </c>
      <c r="BI103">
        <v>0.11668107173485499</v>
      </c>
      <c r="BJ103">
        <v>5.9946793995510887E-2</v>
      </c>
      <c r="BK103">
        <v>5.3956148696671501E-2</v>
      </c>
      <c r="BL103">
        <v>5.2126499448898099E-2</v>
      </c>
      <c r="BM103">
        <v>5.0662604712492287E-2</v>
      </c>
      <c r="BN103">
        <v>-6.8757897440951107E-2</v>
      </c>
      <c r="BO103">
        <v>5.3230472517777697E-2</v>
      </c>
      <c r="BP103">
        <v>-9.4601575616686001E-2</v>
      </c>
      <c r="BQ103">
        <v>0.13894481730970501</v>
      </c>
      <c r="BR103">
        <v>-3.2242463083987001E-4</v>
      </c>
      <c r="BS103">
        <v>-1.62055335825428E-2</v>
      </c>
      <c r="BT103">
        <v>3.6418400874738799E-2</v>
      </c>
      <c r="BU103">
        <v>1.1582603654591199E-2</v>
      </c>
      <c r="BV103">
        <v>1.9244295867400601E-2</v>
      </c>
      <c r="BW103">
        <v>-9.6308812054326301E-2</v>
      </c>
      <c r="BX103">
        <v>3.9951080316967799E-2</v>
      </c>
      <c r="BY103">
        <v>0.152519368902927</v>
      </c>
      <c r="BZ103">
        <v>-4.1721563449593803E-2</v>
      </c>
      <c r="CA103">
        <v>7.5926025125151703E-2</v>
      </c>
      <c r="CB103">
        <v>0.12192173082975299</v>
      </c>
      <c r="CC103">
        <v>4.9612273823165499E-2</v>
      </c>
      <c r="CD103">
        <v>0.104006163316212</v>
      </c>
      <c r="CE103">
        <v>0.106237648298087</v>
      </c>
      <c r="CF103">
        <v>5.6828833430870397E-2</v>
      </c>
      <c r="CG103">
        <v>0.15557965205900301</v>
      </c>
      <c r="CH103">
        <v>-6.0408163283134399E-2</v>
      </c>
      <c r="CI103">
        <v>3.2520325476028699E-3</v>
      </c>
      <c r="CJ103">
        <v>2.4982432779185399E-2</v>
      </c>
      <c r="CK103">
        <v>0.120829284082584</v>
      </c>
      <c r="CL103">
        <v>9.9069650478197407E-2</v>
      </c>
      <c r="CM103">
        <v>4.7635484992720488E-2</v>
      </c>
      <c r="CN103">
        <v>-3.9631988696495001E-2</v>
      </c>
      <c r="CO103">
        <v>0.20096990441687199</v>
      </c>
      <c r="CP103">
        <v>-6.79551258367561E-2</v>
      </c>
      <c r="CQ103">
        <v>-1.8477457610675001E-3</v>
      </c>
      <c r="CR103">
        <v>6.0708474150922988E-2</v>
      </c>
      <c r="CS103">
        <v>7.56278740530274E-2</v>
      </c>
      <c r="CT103">
        <v>2.6686600644305399E-2</v>
      </c>
      <c r="CU103">
        <v>4.0558292274580597E-2</v>
      </c>
      <c r="CV103">
        <v>-0.107327557265379</v>
      </c>
      <c r="CW103">
        <v>3.8501589379409798E-2</v>
      </c>
      <c r="CX103">
        <v>6.3929457150730104E-2</v>
      </c>
      <c r="CY103">
        <v>4.3828579301968193E-2</v>
      </c>
      <c r="CZ103">
        <v>-7.4955908289242104E-2</v>
      </c>
      <c r="DA103">
        <v>3.4316955170244003E-2</v>
      </c>
      <c r="DB103">
        <v>5.7992565064447499E-2</v>
      </c>
      <c r="DC103">
        <v>1.10234393160902E-2</v>
      </c>
      <c r="DD103">
        <v>0.168755464879044</v>
      </c>
      <c r="DE103">
        <v>-4.8691418137553198E-2</v>
      </c>
      <c r="DF103">
        <v>-1.0859028152497299E-2</v>
      </c>
      <c r="DG103">
        <v>-6.4508446291504998E-2</v>
      </c>
      <c r="DH103">
        <v>3.24419116300678E-3</v>
      </c>
      <c r="DI103">
        <v>9.4777012020760304E-2</v>
      </c>
      <c r="DJ103">
        <v>7.6738609120248394E-2</v>
      </c>
      <c r="DK103">
        <v>4.1638438688832193E-2</v>
      </c>
      <c r="DL103">
        <v>2.2942357327215598E-2</v>
      </c>
      <c r="DM103">
        <v>0.12712360865040301</v>
      </c>
      <c r="DN103">
        <v>4.8965408376942E-3</v>
      </c>
      <c r="DO103">
        <v>-0.154689403165131</v>
      </c>
      <c r="DP103">
        <v>-5.3230059344613299E-2</v>
      </c>
      <c r="DQ103">
        <v>1.6870370820801301E-2</v>
      </c>
      <c r="DR103">
        <v>-3.7886340973335403E-2</v>
      </c>
      <c r="DS103">
        <v>-1.27671385005186E-2</v>
      </c>
      <c r="DT103">
        <v>4.6957812177452797E-2</v>
      </c>
      <c r="DU103">
        <v>4.1143813230167102E-2</v>
      </c>
      <c r="DV103">
        <v>-0.102941176482512</v>
      </c>
      <c r="DW103">
        <v>0.20239352340130601</v>
      </c>
      <c r="DX103">
        <v>6.4977258011558207E-3</v>
      </c>
      <c r="DY103">
        <v>7.2756534729046904E-2</v>
      </c>
      <c r="DZ103">
        <v>1.9332161687169599E-2</v>
      </c>
      <c r="EA103">
        <v>6.0240963612545597E-3</v>
      </c>
      <c r="EB103">
        <v>-2.1248859335046302E-2</v>
      </c>
      <c r="EC103">
        <v>0.11543345260431601</v>
      </c>
      <c r="ED103">
        <v>0.14243528178116599</v>
      </c>
      <c r="EE103">
        <v>0.19691119691659301</v>
      </c>
      <c r="EF103">
        <v>-5.0183362276859801E-2</v>
      </c>
      <c r="EG103">
        <v>9.0909090919953903E-2</v>
      </c>
      <c r="EH103">
        <v>3.7765539151504201E-3</v>
      </c>
      <c r="EI103">
        <v>-2.3968042451286702E-3</v>
      </c>
      <c r="EJ103">
        <v>7.34335839672835E-2</v>
      </c>
      <c r="EK103">
        <v>0.117924528323088</v>
      </c>
      <c r="EL103">
        <v>8.3593749998291902E-2</v>
      </c>
      <c r="EM103">
        <v>0.187070322183638</v>
      </c>
      <c r="EN103">
        <v>0.20288507098608299</v>
      </c>
      <c r="EO103">
        <v>-5.3123896917920098E-2</v>
      </c>
      <c r="EP103">
        <v>-8.8235294106230502E-2</v>
      </c>
      <c r="EQ103">
        <v>4.4353617938338613E-2</v>
      </c>
      <c r="ER103">
        <v>-0.25219185148804901</v>
      </c>
      <c r="ES103">
        <v>-5.96632319669839E-2</v>
      </c>
      <c r="ET103">
        <v>-2.5011396007397199E-2</v>
      </c>
      <c r="EU103">
        <v>6.8121785064806609E-2</v>
      </c>
      <c r="EV103">
        <v>-9.7968069646703401E-3</v>
      </c>
      <c r="EW103">
        <v>9.0370053346045906E-2</v>
      </c>
      <c r="EX103">
        <v>5.78338591931304E-3</v>
      </c>
      <c r="EY103">
        <v>4.7515019121243202E-2</v>
      </c>
      <c r="EZ103">
        <v>3.6150272549239103E-2</v>
      </c>
      <c r="FA103">
        <v>5.4114994355560803E-2</v>
      </c>
      <c r="FB103">
        <v>0.17582647218623301</v>
      </c>
      <c r="FC103">
        <v>6.4586191096927897E-2</v>
      </c>
      <c r="FD103">
        <v>0.12957317073170699</v>
      </c>
      <c r="FE103">
        <v>3.0185758494642299E-2</v>
      </c>
      <c r="FF103">
        <v>4.0143063045846798E-2</v>
      </c>
      <c r="FG103">
        <v>3.4840902643466197E-2</v>
      </c>
      <c r="FH103">
        <v>2.2394487510766899E-2</v>
      </c>
      <c r="FI103">
        <v>6.4185277116226805E-2</v>
      </c>
      <c r="FJ103">
        <v>0.13667334669338599</v>
      </c>
      <c r="FK103">
        <v>6.7808930423716204E-2</v>
      </c>
      <c r="FL103">
        <v>-1.4273069266431701E-2</v>
      </c>
      <c r="FM103">
        <v>0.13791700569903101</v>
      </c>
      <c r="FN103">
        <v>2.0697893446084598E-2</v>
      </c>
      <c r="FO103">
        <v>5.7149362482510603E-2</v>
      </c>
      <c r="FP103">
        <v>-9.6571578120380211E-2</v>
      </c>
      <c r="FQ103">
        <v>4.6560643798454503E-2</v>
      </c>
      <c r="FR103">
        <v>-1.7486662715142501E-2</v>
      </c>
      <c r="FS103">
        <v>6.1825605118354797E-2</v>
      </c>
      <c r="FT103">
        <v>9.0075817585671902E-2</v>
      </c>
      <c r="FU103">
        <v>-2.3549561065825402E-3</v>
      </c>
      <c r="FV103">
        <v>2.07547169813227E-2</v>
      </c>
      <c r="FW103">
        <v>0.118218623481782</v>
      </c>
      <c r="FX103">
        <v>1.2121212094398801E-2</v>
      </c>
      <c r="FY103">
        <v>1.3451852348951301E-3</v>
      </c>
      <c r="FZ103">
        <v>-2.6806887313154799E-2</v>
      </c>
      <c r="GA103">
        <v>-1.36908157422226E-2</v>
      </c>
      <c r="GB103">
        <v>0.12954034071096901</v>
      </c>
      <c r="GC103">
        <v>-9.5175582486075605E-3</v>
      </c>
      <c r="GD103">
        <v>-1.3176282709255501E-2</v>
      </c>
      <c r="GE103">
        <v>-2.7654718755710801E-2</v>
      </c>
      <c r="GF103">
        <v>8.8669301730879488E-2</v>
      </c>
      <c r="GG103">
        <v>1.3040328421994899E-2</v>
      </c>
      <c r="GH103">
        <v>1.4659685858362701E-2</v>
      </c>
      <c r="GI103">
        <v>-1.68229453923355E-2</v>
      </c>
      <c r="GJ103">
        <v>-0.11918604650444301</v>
      </c>
      <c r="GK103">
        <v>-3.8840752831743601E-3</v>
      </c>
      <c r="GL103">
        <v>0.103978416449392</v>
      </c>
      <c r="GM103">
        <v>7.0293940348152409E-2</v>
      </c>
      <c r="GN103">
        <v>2.7769571643747801E-2</v>
      </c>
      <c r="GO103">
        <v>6.1673633048700688E-2</v>
      </c>
      <c r="GP103">
        <v>2.1936864633016698E-2</v>
      </c>
      <c r="GQ103">
        <v>1.4991514233444501E-2</v>
      </c>
      <c r="GR103">
        <v>-1.19284294234593E-2</v>
      </c>
      <c r="GS103">
        <v>9.7519728477406496E-3</v>
      </c>
      <c r="GT103">
        <v>5.0933173398211837E-2</v>
      </c>
    </row>
    <row r="104" spans="1:202" x14ac:dyDescent="0.3">
      <c r="A104" s="1" t="s">
        <v>304</v>
      </c>
      <c r="B104">
        <v>0.216620325842764</v>
      </c>
      <c r="C104">
        <v>-3.2126647280298903E-2</v>
      </c>
      <c r="D104">
        <v>0.102768154172228</v>
      </c>
      <c r="E104">
        <v>1.6093029868339902E-2</v>
      </c>
      <c r="F104">
        <v>7.7424025851967795E-2</v>
      </c>
      <c r="G104">
        <v>1.4600099500381001E-2</v>
      </c>
      <c r="H104">
        <v>4.4481054365732998E-2</v>
      </c>
      <c r="I104">
        <v>0.113699049949431</v>
      </c>
      <c r="J104">
        <v>9.5151046742161197E-2</v>
      </c>
      <c r="K104">
        <v>5.94701160304065E-2</v>
      </c>
      <c r="L104">
        <v>7.7755240027044302E-3</v>
      </c>
      <c r="M104">
        <v>5.4987797451491197E-2</v>
      </c>
      <c r="N104">
        <v>-1.7931392931392801E-2</v>
      </c>
      <c r="O104">
        <v>-4.2750567228711E-4</v>
      </c>
      <c r="P104">
        <v>4.8475867912303398E-2</v>
      </c>
      <c r="Q104">
        <v>3.6734271524799599E-2</v>
      </c>
      <c r="R104">
        <v>3.1920649221001102E-2</v>
      </c>
      <c r="S104">
        <v>7.4715492868969502E-2</v>
      </c>
      <c r="T104">
        <v>3.8797031625385198E-2</v>
      </c>
      <c r="U104">
        <v>6.2686939182452106E-2</v>
      </c>
      <c r="V104">
        <v>6.0347766790546799E-2</v>
      </c>
      <c r="W104">
        <v>3.1141266538802202E-2</v>
      </c>
      <c r="X104">
        <v>-0.103609341816286</v>
      </c>
      <c r="Y104">
        <v>1.7434258316254999E-2</v>
      </c>
      <c r="Z104">
        <v>0.10546633725370901</v>
      </c>
      <c r="AA104">
        <v>4.7960308693164103E-2</v>
      </c>
      <c r="AB104">
        <v>0.12773411610254001</v>
      </c>
      <c r="AC104">
        <v>2.21955608743334E-2</v>
      </c>
      <c r="AD104">
        <v>9.0460962877763298E-2</v>
      </c>
      <c r="AE104">
        <v>1.3372559524371001E-2</v>
      </c>
      <c r="AF104">
        <v>8.7738473754232202E-2</v>
      </c>
      <c r="AG104">
        <v>-0.19059720458746701</v>
      </c>
      <c r="AH104">
        <v>3.45659164043697E-2</v>
      </c>
      <c r="AI104">
        <v>0.15339836861200101</v>
      </c>
      <c r="AJ104">
        <v>4.6962616829738298E-2</v>
      </c>
      <c r="AK104">
        <v>8.4293241301353503E-2</v>
      </c>
      <c r="AL104">
        <v>7.0966285343739402E-2</v>
      </c>
      <c r="AM104">
        <v>0.12767231056914299</v>
      </c>
      <c r="AN104">
        <v>0.115083401989222</v>
      </c>
      <c r="AO104">
        <v>7.3637425117282898E-2</v>
      </c>
      <c r="AP104">
        <v>5.2802306712725497E-2</v>
      </c>
      <c r="AQ104">
        <v>9.3253860269269406E-2</v>
      </c>
      <c r="AR104">
        <v>8.8619802838885597E-2</v>
      </c>
      <c r="AS104">
        <v>6.2940461712557502E-2</v>
      </c>
      <c r="AT104">
        <v>0.112059158129152</v>
      </c>
      <c r="AU104">
        <v>8.7468354416023311E-2</v>
      </c>
      <c r="AV104">
        <v>4.1220448576306599E-2</v>
      </c>
      <c r="AW104">
        <v>0.115642502955992</v>
      </c>
      <c r="AX104">
        <v>-1.30282808978137E-2</v>
      </c>
      <c r="AY104">
        <v>3.2267653084640899E-2</v>
      </c>
      <c r="AZ104">
        <v>4.2264450497615701E-2</v>
      </c>
      <c r="BA104">
        <v>-1.1943539657240701E-2</v>
      </c>
      <c r="BB104">
        <v>5.3856510876156401E-2</v>
      </c>
      <c r="BC104">
        <v>0.14879753365902501</v>
      </c>
      <c r="BD104">
        <v>-9.3341630363580105E-2</v>
      </c>
      <c r="BE104">
        <v>3.1770045398957301E-2</v>
      </c>
      <c r="BF104">
        <v>-7.7861519409189199E-3</v>
      </c>
      <c r="BG104">
        <v>0.160956795121348</v>
      </c>
      <c r="BH104">
        <v>0.11459592527172199</v>
      </c>
      <c r="BI104">
        <v>0.20820433434972199</v>
      </c>
      <c r="BJ104">
        <v>2.6683937813459999E-2</v>
      </c>
      <c r="BK104">
        <v>-6.1505065255696998E-3</v>
      </c>
      <c r="BL104">
        <v>0.113909618590849</v>
      </c>
      <c r="BM104">
        <v>6.7399234826435603E-2</v>
      </c>
      <c r="BN104">
        <v>8.8211708118442603E-2</v>
      </c>
      <c r="BO104">
        <v>-3.3079837374842297E-2</v>
      </c>
      <c r="BP104">
        <v>3.01690321660373E-2</v>
      </c>
      <c r="BQ104">
        <v>-3.5830618882587303E-2</v>
      </c>
      <c r="BR104">
        <v>0.12828254425589999</v>
      </c>
      <c r="BS104">
        <v>0.19043792686770999</v>
      </c>
      <c r="BT104">
        <v>2.86474406884984E-2</v>
      </c>
      <c r="BU104">
        <v>0.11446491570806699</v>
      </c>
      <c r="BV104">
        <v>6.9148936165328995E-2</v>
      </c>
      <c r="BW104">
        <v>-3.9982741272535802E-2</v>
      </c>
      <c r="BX104">
        <v>0.109731362985361</v>
      </c>
      <c r="BY104">
        <v>1.31010794895792E-2</v>
      </c>
      <c r="BZ104">
        <v>0.16200733272891699</v>
      </c>
      <c r="CA104">
        <v>6.7981445642490798E-2</v>
      </c>
      <c r="CB104">
        <v>0.191424196001306</v>
      </c>
      <c r="CC104">
        <v>0.20719001921123101</v>
      </c>
      <c r="CD104">
        <v>0.12909979063757299</v>
      </c>
      <c r="CE104">
        <v>0.105970049027389</v>
      </c>
      <c r="CF104">
        <v>3.3355941652610799E-2</v>
      </c>
      <c r="CG104">
        <v>1.8889478194090901E-2</v>
      </c>
      <c r="CH104">
        <v>4.25716768079933E-2</v>
      </c>
      <c r="CI104">
        <v>1.08585524131397E-2</v>
      </c>
      <c r="CJ104">
        <v>4.2467422883973198E-2</v>
      </c>
      <c r="CK104">
        <v>-2.7745664733882399E-2</v>
      </c>
      <c r="CL104">
        <v>0.11032178717810499</v>
      </c>
      <c r="CM104">
        <v>5.7846578484868988E-2</v>
      </c>
      <c r="CN104">
        <v>-5.5365429718613912E-2</v>
      </c>
      <c r="CO104">
        <v>0.305463182913498</v>
      </c>
      <c r="CP104">
        <v>-3.2230522945570703E-2</v>
      </c>
      <c r="CQ104">
        <v>-3.19634702977772E-2</v>
      </c>
      <c r="CR104">
        <v>-4.0866076208123298E-2</v>
      </c>
      <c r="CS104">
        <v>3.7621678483826401E-2</v>
      </c>
      <c r="CT104">
        <v>4.7144053281118703E-2</v>
      </c>
      <c r="CU104">
        <v>8.6460216730307002E-2</v>
      </c>
      <c r="CV104">
        <v>4.64976299627822E-2</v>
      </c>
      <c r="CW104">
        <v>3.6124231448317397E-2</v>
      </c>
      <c r="CX104">
        <v>-3.4392235087219197E-2</v>
      </c>
      <c r="CY104">
        <v>0.149398663156176</v>
      </c>
      <c r="CZ104">
        <v>5.8217919182141503E-2</v>
      </c>
      <c r="DA104">
        <v>1.0747589688307401E-2</v>
      </c>
      <c r="DB104">
        <v>6.7895561917513697E-2</v>
      </c>
      <c r="DC104">
        <v>-4.6826580975187999E-2</v>
      </c>
      <c r="DD104">
        <v>-4.5794149165257001E-4</v>
      </c>
      <c r="DE104">
        <v>6.3481491569934698E-2</v>
      </c>
      <c r="DF104">
        <v>1.77865612500019E-2</v>
      </c>
      <c r="DG104">
        <v>3.15202231441567E-2</v>
      </c>
      <c r="DH104">
        <v>1.41583638981018E-2</v>
      </c>
      <c r="DI104">
        <v>0.111026866577613</v>
      </c>
      <c r="DJ104">
        <v>0.35337787675403598</v>
      </c>
      <c r="DK104">
        <v>6.2637582549530196E-2</v>
      </c>
      <c r="DL104">
        <v>7.5384667648664902E-2</v>
      </c>
      <c r="DM104">
        <v>5.8471933461318813E-2</v>
      </c>
      <c r="DN104">
        <v>-1.76045268986002E-2</v>
      </c>
      <c r="DO104">
        <v>0.18731988470873201</v>
      </c>
      <c r="DP104">
        <v>-1.9858156024509001E-2</v>
      </c>
      <c r="DQ104">
        <v>4.7505937066106001E-4</v>
      </c>
      <c r="DR104">
        <v>0.13933062088349699</v>
      </c>
      <c r="DS104">
        <v>2.87831876984499E-2</v>
      </c>
      <c r="DT104">
        <v>0.12482228763169501</v>
      </c>
      <c r="DU104">
        <v>2.81957633296674E-2</v>
      </c>
      <c r="DV104">
        <v>-3.8251366125432E-2</v>
      </c>
      <c r="DW104">
        <v>-1.8122684129479899E-2</v>
      </c>
      <c r="DX104">
        <v>-6.8100470157484799E-2</v>
      </c>
      <c r="DY104">
        <v>2.5142265904468001E-2</v>
      </c>
      <c r="DZ104">
        <v>8.3620510864512707E-2</v>
      </c>
      <c r="EA104">
        <v>0.10254491018981</v>
      </c>
      <c r="EB104">
        <v>2.4640383587419601E-2</v>
      </c>
      <c r="EC104">
        <v>7.9116334091426307E-2</v>
      </c>
      <c r="ED104">
        <v>3.6308732941847201E-2</v>
      </c>
      <c r="EE104">
        <v>5.4266437764523501E-2</v>
      </c>
      <c r="EF104">
        <v>-6.4417801267562094E-2</v>
      </c>
      <c r="EG104">
        <v>-8.5322352722064398E-2</v>
      </c>
      <c r="EH104">
        <v>6.7408684744492797E-2</v>
      </c>
      <c r="EI104">
        <v>4.80481601827163E-2</v>
      </c>
      <c r="EJ104">
        <v>5.3552558011251E-2</v>
      </c>
      <c r="EK104">
        <v>6.8277713859470804E-2</v>
      </c>
      <c r="EL104">
        <v>0.100937274676835</v>
      </c>
      <c r="EM104">
        <v>1.96420472270766E-2</v>
      </c>
      <c r="EN104">
        <v>6.6234827264237892E-2</v>
      </c>
      <c r="EO104">
        <v>-6.1936936651668696E-3</v>
      </c>
      <c r="EP104">
        <v>5.2582509751060998E-2</v>
      </c>
      <c r="EQ104">
        <v>3.6092187258593297E-2</v>
      </c>
      <c r="ER104">
        <v>-9.6157026809783996E-4</v>
      </c>
      <c r="ES104">
        <v>5.3453068199724098E-2</v>
      </c>
      <c r="ET104">
        <v>0.13793755912758399</v>
      </c>
      <c r="EU104">
        <v>-6.1772265907237188E-2</v>
      </c>
      <c r="EV104">
        <v>2.6487089225079499E-2</v>
      </c>
      <c r="EW104">
        <v>-1.4493996566305E-2</v>
      </c>
      <c r="EX104">
        <v>8.5206481970154291E-2</v>
      </c>
      <c r="EY104">
        <v>7.4296141790372194E-2</v>
      </c>
      <c r="EZ104">
        <v>0.12736233964504001</v>
      </c>
      <c r="FA104">
        <v>-9.6256684362413508E-3</v>
      </c>
      <c r="FB104">
        <v>-0.13709390772730501</v>
      </c>
      <c r="FC104">
        <v>0.104207259144523</v>
      </c>
      <c r="FD104">
        <v>-8.0971659919026901E-3</v>
      </c>
      <c r="FE104">
        <v>3.79413974600014E-2</v>
      </c>
      <c r="FF104">
        <v>0.39928149857044898</v>
      </c>
      <c r="FG104">
        <v>4.0145985387688897E-2</v>
      </c>
      <c r="FH104">
        <v>5.8310265976651697E-2</v>
      </c>
      <c r="FI104">
        <v>-3.9239257328111198E-2</v>
      </c>
      <c r="FJ104">
        <v>1.2526074739666101E-2</v>
      </c>
      <c r="FK104">
        <v>-2.5484845532418299E-2</v>
      </c>
      <c r="FL104">
        <v>-2.4918621618803399E-2</v>
      </c>
      <c r="FM104">
        <v>-6.6142295320979899E-2</v>
      </c>
      <c r="FN104">
        <v>0.15545102626868901</v>
      </c>
      <c r="FO104">
        <v>5.8585887424621903E-2</v>
      </c>
      <c r="FP104">
        <v>5.3423360454374798E-2</v>
      </c>
      <c r="FQ104">
        <v>-7.0670084236325398E-2</v>
      </c>
      <c r="FR104">
        <v>7.7616328533128595E-2</v>
      </c>
      <c r="FS104">
        <v>-1.34132493573668E-2</v>
      </c>
      <c r="FT104">
        <v>4.24582165228626E-2</v>
      </c>
      <c r="FU104">
        <v>0.106938483560287</v>
      </c>
      <c r="FV104">
        <v>0.12569316081111601</v>
      </c>
      <c r="FW104">
        <v>8.0376538740041196E-3</v>
      </c>
      <c r="FX104">
        <v>5.7892725203496601E-2</v>
      </c>
      <c r="FY104">
        <v>6.0294117625877303E-2</v>
      </c>
      <c r="FZ104">
        <v>-9.0738693335528104E-3</v>
      </c>
      <c r="GA104">
        <v>-6.3620589683336401E-3</v>
      </c>
      <c r="GB104">
        <v>-3.3769683165782501E-2</v>
      </c>
      <c r="GC104">
        <v>8.9297548053960188E-2</v>
      </c>
      <c r="GD104">
        <v>8.3140957863974088E-2</v>
      </c>
      <c r="GE104">
        <v>0.20737263561192101</v>
      </c>
      <c r="GF104">
        <v>1.07709064553694E-2</v>
      </c>
      <c r="GG104">
        <v>8.3671036940083307E-2</v>
      </c>
      <c r="GH104">
        <v>0.143446852410472</v>
      </c>
      <c r="GI104">
        <v>-3.4642356237076101E-2</v>
      </c>
      <c r="GJ104">
        <v>0.15016501650135</v>
      </c>
      <c r="GK104">
        <v>-2.0695860805978999E-2</v>
      </c>
      <c r="GL104">
        <v>3.8690476190476303E-2</v>
      </c>
      <c r="GM104">
        <v>-9.2014377659640507E-3</v>
      </c>
      <c r="GN104">
        <v>3.09190043056249E-2</v>
      </c>
      <c r="GO104">
        <v>-6.5081150666171901E-3</v>
      </c>
      <c r="GP104">
        <v>-5.7270232444038303E-2</v>
      </c>
      <c r="GQ104">
        <v>0.123750769094907</v>
      </c>
      <c r="GR104">
        <v>5.7183389260119399E-2</v>
      </c>
      <c r="GS104">
        <v>6.9751692999450596E-2</v>
      </c>
      <c r="GT104">
        <v>7.9491490282367169E-2</v>
      </c>
    </row>
    <row r="105" spans="1:202" x14ac:dyDescent="0.3">
      <c r="A105" s="1" t="s">
        <v>305</v>
      </c>
      <c r="B105">
        <v>-0.102526348419095</v>
      </c>
      <c r="C105">
        <v>-0.14046069103655501</v>
      </c>
      <c r="D105">
        <v>-6.7396798652064507E-2</v>
      </c>
      <c r="E105">
        <v>-1.32998134782252E-2</v>
      </c>
      <c r="F105">
        <v>7.6341375585167208E-3</v>
      </c>
      <c r="G105">
        <v>-0.14214226140831601</v>
      </c>
      <c r="H105">
        <v>-1.5741892847738699E-2</v>
      </c>
      <c r="I105">
        <v>-2.3390203632360301E-2</v>
      </c>
      <c r="J105">
        <v>-0.10059955938215299</v>
      </c>
      <c r="K105">
        <v>-2.95287139039178E-2</v>
      </c>
      <c r="L105">
        <v>-4.3609527004360799E-2</v>
      </c>
      <c r="M105">
        <v>4.7711993060066699E-3</v>
      </c>
      <c r="N105">
        <v>-2.88436094204816E-2</v>
      </c>
      <c r="O105">
        <v>-2.65010351966871E-2</v>
      </c>
      <c r="P105">
        <v>4.8287067434080698E-3</v>
      </c>
      <c r="Q105">
        <v>-3.91256612436367E-2</v>
      </c>
      <c r="R105">
        <v>4.3341488989863598E-2</v>
      </c>
      <c r="S105">
        <v>1.6290480863591701E-2</v>
      </c>
      <c r="T105">
        <v>-4.5220027074381497E-2</v>
      </c>
      <c r="U105">
        <v>-2.01567979157188E-2</v>
      </c>
      <c r="V105">
        <v>-3.0707395498392701E-2</v>
      </c>
      <c r="W105">
        <v>3.71182723131436E-3</v>
      </c>
      <c r="X105">
        <v>-6.7029843675983095E-2</v>
      </c>
      <c r="Y105">
        <v>-3.1639952254086702E-3</v>
      </c>
      <c r="Z105">
        <v>2.7959910078681101E-2</v>
      </c>
      <c r="AA105">
        <v>-0.175991504316032</v>
      </c>
      <c r="AB105">
        <v>-6.7088376876472998E-3</v>
      </c>
      <c r="AC105">
        <v>-0.15669014084507099</v>
      </c>
      <c r="AD105">
        <v>-8.7578528873125394E-2</v>
      </c>
      <c r="AE105">
        <v>-0.13328054895750799</v>
      </c>
      <c r="AF105">
        <v>-5.8463505983373798E-3</v>
      </c>
      <c r="AG105">
        <v>-0.21351313386711601</v>
      </c>
      <c r="AH105">
        <v>-5.7537422307492099E-2</v>
      </c>
      <c r="AI105">
        <v>1.83962840728518E-2</v>
      </c>
      <c r="AJ105">
        <v>3.2358848471323101E-2</v>
      </c>
      <c r="AK105">
        <v>-5.6721311475409902E-2</v>
      </c>
      <c r="AL105">
        <v>4.8064085447263087E-2</v>
      </c>
      <c r="AM105">
        <v>-5.9073329794494797E-2</v>
      </c>
      <c r="AN105">
        <v>-5.6700787773007903E-2</v>
      </c>
      <c r="AO105">
        <v>-2.0627156761266401E-2</v>
      </c>
      <c r="AP105">
        <v>-1.11193105168881E-2</v>
      </c>
      <c r="AQ105">
        <v>-1.7421175315912401E-2</v>
      </c>
      <c r="AR105">
        <v>-1.31902746333297E-2</v>
      </c>
      <c r="AS105">
        <v>-9.8930041152263601E-2</v>
      </c>
      <c r="AT105">
        <v>-1.9844869460022601E-2</v>
      </c>
      <c r="AU105">
        <v>-3.8179490164125099E-2</v>
      </c>
      <c r="AV105">
        <v>-1.90364621467282E-2</v>
      </c>
      <c r="AW105">
        <v>2.3020162128456E-2</v>
      </c>
      <c r="AX105">
        <v>-5.9884095299420501E-2</v>
      </c>
      <c r="AY105">
        <v>1.64026402717266E-3</v>
      </c>
      <c r="AZ105">
        <v>3.3159639981050798E-3</v>
      </c>
      <c r="BA105">
        <v>-3.3916508420757099E-3</v>
      </c>
      <c r="BB105">
        <v>1.5696294944333299E-2</v>
      </c>
      <c r="BC105">
        <v>0.121994816337475</v>
      </c>
      <c r="BD105">
        <v>-4.5095330501125901E-2</v>
      </c>
      <c r="BE105">
        <v>-2.3460410557184699E-2</v>
      </c>
      <c r="BF105">
        <v>-2.4934294763795401E-3</v>
      </c>
      <c r="BG105">
        <v>-5.5892124291577298E-2</v>
      </c>
      <c r="BH105">
        <v>-5.6780428873460798E-3</v>
      </c>
      <c r="BI105">
        <v>1.9218449711726499E-3</v>
      </c>
      <c r="BJ105">
        <v>-2.6621246530406401E-2</v>
      </c>
      <c r="BK105">
        <v>-4.8922964585615097E-2</v>
      </c>
      <c r="BL105">
        <v>-2.74943961204203E-2</v>
      </c>
      <c r="BM105">
        <v>-5.8100279248113999E-2</v>
      </c>
      <c r="BN105">
        <v>-4.6720707442888899E-2</v>
      </c>
      <c r="BO105">
        <v>3.9095438865465799E-2</v>
      </c>
      <c r="BP105">
        <v>-5.3309332594842999E-3</v>
      </c>
      <c r="BQ105">
        <v>-0.36013513513513501</v>
      </c>
      <c r="BR105">
        <v>-5.6139340722613798E-2</v>
      </c>
      <c r="BS105">
        <v>-1.3499831252108401E-3</v>
      </c>
      <c r="BT105">
        <v>-3.35413416536662E-2</v>
      </c>
      <c r="BU105">
        <v>4.5022863172710101E-3</v>
      </c>
      <c r="BV105">
        <v>-7.4818216609260996E-2</v>
      </c>
      <c r="BW105">
        <v>-4.3629785951160197E-2</v>
      </c>
      <c r="BX105">
        <v>1.71658577009592E-2</v>
      </c>
      <c r="BY105">
        <v>4.3817982567849488E-2</v>
      </c>
      <c r="BZ105">
        <v>-7.9865904160915296E-2</v>
      </c>
      <c r="CA105">
        <v>2.1112581257550299E-2</v>
      </c>
      <c r="CB105">
        <v>5.8721341502011401E-2</v>
      </c>
      <c r="CC105">
        <v>4.1068712386746399E-2</v>
      </c>
      <c r="CD105">
        <v>-0.25318848262042798</v>
      </c>
      <c r="CE105">
        <v>7.1042564818748497E-3</v>
      </c>
      <c r="CF105">
        <v>-4.5621088875621399E-2</v>
      </c>
      <c r="CG105">
        <v>-4.2959808816393698E-2</v>
      </c>
      <c r="CH105">
        <v>-0.245</v>
      </c>
      <c r="CI105">
        <v>-7.6375330194096605E-2</v>
      </c>
      <c r="CJ105">
        <v>-1.16007194244602E-2</v>
      </c>
      <c r="CK105">
        <v>-5.34677417807514E-2</v>
      </c>
      <c r="CL105">
        <v>-5.8835758835758901E-2</v>
      </c>
      <c r="CM105">
        <v>-4.7470005216484298E-2</v>
      </c>
      <c r="CN105">
        <v>-5.5234087322461302E-2</v>
      </c>
      <c r="CO105">
        <v>0.147470274472636</v>
      </c>
      <c r="CP105">
        <v>-0.207322452580503</v>
      </c>
      <c r="CQ105">
        <v>1.8221391962873802E-2</v>
      </c>
      <c r="CR105">
        <v>0.10231516056758801</v>
      </c>
      <c r="CS105">
        <v>-5.7443319777376198E-2</v>
      </c>
      <c r="CT105">
        <v>-1.3767209011264299E-2</v>
      </c>
      <c r="CU105">
        <v>-6.2712114504943003E-2</v>
      </c>
      <c r="CV105">
        <v>9.7948426932541501E-3</v>
      </c>
      <c r="CW105">
        <v>-1.7885512222621001E-2</v>
      </c>
      <c r="CX105">
        <v>-3.1156868057437101E-2</v>
      </c>
      <c r="CY105">
        <v>-0.104566986835562</v>
      </c>
      <c r="CZ105">
        <v>-0.119042408088292</v>
      </c>
      <c r="DA105">
        <v>-3.5496481626270601E-2</v>
      </c>
      <c r="DB105">
        <v>-1.62061858793635E-2</v>
      </c>
      <c r="DC105">
        <v>-2.5169065921251E-2</v>
      </c>
      <c r="DD105">
        <v>-5.7670953182651398E-3</v>
      </c>
      <c r="DE105">
        <v>7.6511912034208998E-2</v>
      </c>
      <c r="DF105">
        <v>-7.3116839638433295E-2</v>
      </c>
      <c r="DG105">
        <v>-7.1389940508383001E-2</v>
      </c>
      <c r="DH105">
        <v>-6.06747111240502E-2</v>
      </c>
      <c r="DI105">
        <v>6.8696184068131006E-3</v>
      </c>
      <c r="DJ105">
        <v>4.8468963282237701E-3</v>
      </c>
      <c r="DK105">
        <v>5.7919132164777003E-2</v>
      </c>
      <c r="DL105">
        <v>1.58252681140463E-2</v>
      </c>
      <c r="DM105">
        <v>9.3864886299228605E-3</v>
      </c>
      <c r="DN105">
        <v>-6.4848520892078501E-2</v>
      </c>
      <c r="DO105">
        <v>-7.8883495145630894E-2</v>
      </c>
      <c r="DP105">
        <v>-0.10781476121563</v>
      </c>
      <c r="DQ105">
        <v>-2.0694366253248199E-2</v>
      </c>
      <c r="DR105">
        <v>-6.1395348837209693E-2</v>
      </c>
      <c r="DS105">
        <v>8.2599118942728005E-4</v>
      </c>
      <c r="DT105">
        <v>-1.5650369835828602E-2</v>
      </c>
      <c r="DU105">
        <v>-4.2539938962711688E-2</v>
      </c>
      <c r="DV105">
        <v>-0.22537878787878801</v>
      </c>
      <c r="DW105">
        <v>3.8288962010170298E-2</v>
      </c>
      <c r="DX105">
        <v>-6.9327731092437006E-2</v>
      </c>
      <c r="DY105">
        <v>5.4477163085893787E-2</v>
      </c>
      <c r="DZ105">
        <v>4.0996668115311302E-2</v>
      </c>
      <c r="EA105">
        <v>6.1099796334012101E-2</v>
      </c>
      <c r="EB105">
        <v>-2.93925964546402E-2</v>
      </c>
      <c r="EC105">
        <v>1.8866103739445101E-2</v>
      </c>
      <c r="ED105">
        <v>2.9753742421244601E-2</v>
      </c>
      <c r="EE105">
        <v>-1.54035736290847E-3</v>
      </c>
      <c r="EF105">
        <v>-0.105920817426294</v>
      </c>
      <c r="EG105">
        <v>3.6788024863631398E-2</v>
      </c>
      <c r="EH105">
        <v>-0.121016301953297</v>
      </c>
      <c r="EI105">
        <v>-1.95825818088128E-2</v>
      </c>
      <c r="EJ105">
        <v>3.8650580875782201E-2</v>
      </c>
      <c r="EK105">
        <v>1.38640946254165E-2</v>
      </c>
      <c r="EL105">
        <v>-8.7082383919955995E-4</v>
      </c>
      <c r="EM105">
        <v>2.3745979607198601E-2</v>
      </c>
      <c r="EN105">
        <v>-2.9144546001860401E-2</v>
      </c>
      <c r="EO105">
        <v>-1.41643059490082E-2</v>
      </c>
      <c r="EP105">
        <v>-7.9853299708780995E-2</v>
      </c>
      <c r="EQ105">
        <v>-8.91270624735577E-2</v>
      </c>
      <c r="ER105">
        <v>4.1972717733469401E-3</v>
      </c>
      <c r="ES105">
        <v>1.63305040352777E-2</v>
      </c>
      <c r="ET105">
        <v>3.4585966079149412E-2</v>
      </c>
      <c r="EU105">
        <v>9.0552284833193206E-2</v>
      </c>
      <c r="EV105">
        <v>-1.7727930535455801E-2</v>
      </c>
      <c r="EW105">
        <v>-1.82751718736374E-3</v>
      </c>
      <c r="EX105">
        <v>-3.4706428272712898E-2</v>
      </c>
      <c r="EY105">
        <v>2.9119145838389E-2</v>
      </c>
      <c r="EZ105">
        <v>-5.5531428240538999E-2</v>
      </c>
      <c r="FA105">
        <v>1.4038876889849001E-2</v>
      </c>
      <c r="FB105">
        <v>-3.83270493885415E-2</v>
      </c>
      <c r="FC105">
        <v>-6.8560235063664006E-4</v>
      </c>
      <c r="FD105">
        <v>-1.3605442176871699E-3</v>
      </c>
      <c r="FE105">
        <v>-4.7324197161324998E-4</v>
      </c>
      <c r="FF105">
        <v>-7.8232165780304203E-2</v>
      </c>
      <c r="FG105">
        <v>-2.4161808270001198E-3</v>
      </c>
      <c r="FH105">
        <v>-4.3859336001396493E-2</v>
      </c>
      <c r="FI105">
        <v>-3.4902597402597497E-2</v>
      </c>
      <c r="FJ105">
        <v>-6.5237651444545186E-3</v>
      </c>
      <c r="FK105">
        <v>3.1551577578879303E-2</v>
      </c>
      <c r="FL105">
        <v>-6.4346216812584303E-2</v>
      </c>
      <c r="FM105">
        <v>6.1014953174697101E-2</v>
      </c>
      <c r="FN105">
        <v>-4.47223358460428E-2</v>
      </c>
      <c r="FO105">
        <v>-7.9157059046729802E-2</v>
      </c>
      <c r="FP105">
        <v>-5.9168294725090297E-2</v>
      </c>
      <c r="FQ105">
        <v>-6.5486603624900996E-2</v>
      </c>
      <c r="FR105">
        <v>1.9701660568532502E-2</v>
      </c>
      <c r="FS105">
        <v>-3.0953708867819101E-2</v>
      </c>
      <c r="FT105">
        <v>5.1782513443536802E-3</v>
      </c>
      <c r="FU105">
        <v>1.7468969802410601E-2</v>
      </c>
      <c r="FV105">
        <v>0.229885057471264</v>
      </c>
      <c r="FW105">
        <v>-7.2439324144128098E-2</v>
      </c>
      <c r="FX105">
        <v>-1.5312111940454199E-3</v>
      </c>
      <c r="FY105">
        <v>3.8339607687735401E-2</v>
      </c>
      <c r="FZ105">
        <v>1.22580645161285E-2</v>
      </c>
      <c r="GA105">
        <v>-0.28521536670547198</v>
      </c>
      <c r="GB105">
        <v>-6.5587212308146903E-3</v>
      </c>
      <c r="GC105">
        <v>7.5983001565645497E-2</v>
      </c>
      <c r="GD105">
        <v>8.854559155990939E-2</v>
      </c>
      <c r="GE105">
        <v>-0.17884505431675199</v>
      </c>
      <c r="GF105">
        <v>-3.07710727969349E-2</v>
      </c>
      <c r="GG105">
        <v>-4.3207309535013803E-3</v>
      </c>
      <c r="GH105">
        <v>-0.25583217831356397</v>
      </c>
      <c r="GI105">
        <v>-1.24945517942754E-2</v>
      </c>
      <c r="GJ105">
        <v>-0.18220946915351499</v>
      </c>
      <c r="GK105">
        <v>2.7549785589602499E-2</v>
      </c>
      <c r="GL105">
        <v>-7.7159230454359407E-2</v>
      </c>
      <c r="GM105">
        <v>-1.5606322775869E-2</v>
      </c>
      <c r="GN105">
        <v>-4.9607623318386099E-2</v>
      </c>
      <c r="GO105">
        <v>-3.4139461323123198E-2</v>
      </c>
      <c r="GP105">
        <v>-0.17258883248731</v>
      </c>
      <c r="GQ105">
        <v>1.3953488372093099E-2</v>
      </c>
      <c r="GR105">
        <v>0.117728149986214</v>
      </c>
      <c r="GS105">
        <v>-7.4910318632622999E-2</v>
      </c>
      <c r="GT105">
        <v>-3.9472766548827157E-2</v>
      </c>
    </row>
    <row r="106" spans="1:202" x14ac:dyDescent="0.3">
      <c r="A106" s="1" t="s">
        <v>306</v>
      </c>
      <c r="B106">
        <v>-6.0012088766083098E-2</v>
      </c>
      <c r="C106">
        <v>-4.9810661229245302E-2</v>
      </c>
      <c r="D106">
        <v>-3.7369847382684597E-2</v>
      </c>
      <c r="E106">
        <v>-8.2271718583053002E-2</v>
      </c>
      <c r="F106">
        <v>-8.291044242727091E-3</v>
      </c>
      <c r="G106">
        <v>-3.4722222222222501E-2</v>
      </c>
      <c r="H106">
        <v>0.19101123595505601</v>
      </c>
      <c r="I106">
        <v>-5.1845590307129097E-2</v>
      </c>
      <c r="J106">
        <v>0.102695141921397</v>
      </c>
      <c r="K106">
        <v>-7.9056958624395393E-2</v>
      </c>
      <c r="L106">
        <v>-3.5036795383810701E-2</v>
      </c>
      <c r="M106">
        <v>-8.0841523192957104E-3</v>
      </c>
      <c r="N106">
        <v>-3.3242506811989599E-2</v>
      </c>
      <c r="O106">
        <v>-8.7622288387919994E-2</v>
      </c>
      <c r="P106">
        <v>-2.6534332590642001E-2</v>
      </c>
      <c r="Q106">
        <v>2.7640103485200102E-2</v>
      </c>
      <c r="R106">
        <v>-5.64111474465359E-2</v>
      </c>
      <c r="S106">
        <v>-0.14484356894553899</v>
      </c>
      <c r="T106">
        <v>-5.2940392052273202E-2</v>
      </c>
      <c r="U106">
        <v>-9.3309222423146793E-2</v>
      </c>
      <c r="V106">
        <v>-2.32261721305893E-2</v>
      </c>
      <c r="W106">
        <v>-3.18679306855921E-2</v>
      </c>
      <c r="X106">
        <v>-8.0144889984636689E-2</v>
      </c>
      <c r="Y106">
        <v>-3.8311688311688297E-2</v>
      </c>
      <c r="Z106">
        <v>-2.9568545264021199E-2</v>
      </c>
      <c r="AA106">
        <v>-3.9845758354755803E-2</v>
      </c>
      <c r="AB106">
        <v>4.8266485384092402E-2</v>
      </c>
      <c r="AC106">
        <v>-2.73718394803989E-2</v>
      </c>
      <c r="AD106">
        <v>-3.5754097683827799E-2</v>
      </c>
      <c r="AE106">
        <v>-0.117404870736591</v>
      </c>
      <c r="AF106">
        <v>-3.0954887601152701E-2</v>
      </c>
      <c r="AG106">
        <v>-8.791208791208821E-2</v>
      </c>
      <c r="AH106">
        <v>-1.6189290161892699E-2</v>
      </c>
      <c r="AI106">
        <v>-5.7132569165216293E-2</v>
      </c>
      <c r="AJ106">
        <v>-8.2181797413018495E-2</v>
      </c>
      <c r="AK106">
        <v>-5.5961070559610401E-2</v>
      </c>
      <c r="AL106">
        <v>5.9399908893143401E-2</v>
      </c>
      <c r="AM106">
        <v>-2.2807865892972502E-2</v>
      </c>
      <c r="AN106">
        <v>-9.1313697054558607E-2</v>
      </c>
      <c r="AO106">
        <v>-3.9609664758200699E-2</v>
      </c>
      <c r="AP106">
        <v>-7.5369886858137697E-2</v>
      </c>
      <c r="AQ106">
        <v>-1.3734548632781101E-3</v>
      </c>
      <c r="AR106">
        <v>-8.6185385113493995E-2</v>
      </c>
      <c r="AS106">
        <v>-6.6252587991718598E-2</v>
      </c>
      <c r="AT106">
        <v>-5.4239073196419102E-2</v>
      </c>
      <c r="AU106">
        <v>-0.12628585259590999</v>
      </c>
      <c r="AV106">
        <v>-5.9362093844852498E-2</v>
      </c>
      <c r="AW106">
        <v>-9.9964443541423004E-2</v>
      </c>
      <c r="AX106">
        <v>-3.1447034892999E-2</v>
      </c>
      <c r="AY106">
        <v>-2.12656766205865E-2</v>
      </c>
      <c r="AZ106">
        <v>-0.14644318539502699</v>
      </c>
      <c r="BA106">
        <v>8.6471408647140494E-2</v>
      </c>
      <c r="BB106">
        <v>-8.7151841868823507E-2</v>
      </c>
      <c r="BC106">
        <v>-4.34921140672292E-2</v>
      </c>
      <c r="BD106">
        <v>0.14384308027606299</v>
      </c>
      <c r="BE106">
        <v>0.16066066066066101</v>
      </c>
      <c r="BF106">
        <v>-0.11863261721389</v>
      </c>
      <c r="BG106">
        <v>-0.14547561985542001</v>
      </c>
      <c r="BH106">
        <v>2.0654881234429801E-3</v>
      </c>
      <c r="BI106">
        <v>0.108695652173913</v>
      </c>
      <c r="BJ106">
        <v>2.82278716806732E-2</v>
      </c>
      <c r="BK106">
        <v>-8.5796545105566405E-2</v>
      </c>
      <c r="BL106">
        <v>-3.2236335642802399E-2</v>
      </c>
      <c r="BM106">
        <v>-3.6485373181687202E-2</v>
      </c>
      <c r="BN106">
        <v>-1.08950815947898E-2</v>
      </c>
      <c r="BO106">
        <v>5.9572113611213701E-2</v>
      </c>
      <c r="BP106">
        <v>-0.103988306535811</v>
      </c>
      <c r="BQ106">
        <v>-0.121140211425322</v>
      </c>
      <c r="BR106">
        <v>-1.18956840018298E-2</v>
      </c>
      <c r="BS106">
        <v>0.16694829334234501</v>
      </c>
      <c r="BT106">
        <v>1.82943233790691E-2</v>
      </c>
      <c r="BU106">
        <v>1.9671100537301801E-2</v>
      </c>
      <c r="BV106">
        <v>3.1068915095922001E-3</v>
      </c>
      <c r="BW106">
        <v>-7.97594556100647E-2</v>
      </c>
      <c r="BX106">
        <v>1.2104283054003901E-2</v>
      </c>
      <c r="BY106">
        <v>6.59917336181675E-2</v>
      </c>
      <c r="BZ106">
        <v>3.00042863266183E-2</v>
      </c>
      <c r="CA106">
        <v>9.3129851851336803E-3</v>
      </c>
      <c r="CB106">
        <v>1.9311465054370001E-2</v>
      </c>
      <c r="CC106">
        <v>-3.3032651505526499E-2</v>
      </c>
      <c r="CD106">
        <v>8.2987551867197006E-4</v>
      </c>
      <c r="CE106">
        <v>-4.3556856180015403E-2</v>
      </c>
      <c r="CF106">
        <v>6.3277437671901207E-2</v>
      </c>
      <c r="CG106">
        <v>-7.4707092764456404E-2</v>
      </c>
      <c r="CH106">
        <v>-7.2847682119205004E-2</v>
      </c>
      <c r="CI106">
        <v>-3.5438945535936399E-2</v>
      </c>
      <c r="CJ106">
        <v>2.8608424649874301E-2</v>
      </c>
      <c r="CK106">
        <v>-9.6138691883374001E-3</v>
      </c>
      <c r="CL106">
        <v>0.15617406671084599</v>
      </c>
      <c r="CM106">
        <v>2.22343921139103E-2</v>
      </c>
      <c r="CN106">
        <v>-5.23385300668157E-2</v>
      </c>
      <c r="CO106">
        <v>3.1607824427480898E-2</v>
      </c>
      <c r="CP106">
        <v>-3.79191749847387E-2</v>
      </c>
      <c r="CQ106">
        <v>1.7863930064614199E-2</v>
      </c>
      <c r="CR106">
        <v>4.0085817524842388E-2</v>
      </c>
      <c r="CS106">
        <v>-0.10205878369226599</v>
      </c>
      <c r="CT106">
        <v>-0.11142836999436</v>
      </c>
      <c r="CU106">
        <v>7.8715365239296897E-3</v>
      </c>
      <c r="CV106">
        <v>0.132410925514373</v>
      </c>
      <c r="CW106">
        <v>-8.649029430181629E-2</v>
      </c>
      <c r="CX106">
        <v>0.115492170022372</v>
      </c>
      <c r="CY106">
        <v>-5.1546753337854002E-2</v>
      </c>
      <c r="CZ106">
        <v>-5.6025369978858298E-2</v>
      </c>
      <c r="DA106">
        <v>-3.3541798317364098E-2</v>
      </c>
      <c r="DB106">
        <v>1.3819160498938599E-2</v>
      </c>
      <c r="DC106">
        <v>-4.9973110495179912E-2</v>
      </c>
      <c r="DD106">
        <v>5.50511601095258E-2</v>
      </c>
      <c r="DE106">
        <v>-2.8940275216343202E-2</v>
      </c>
      <c r="DF106">
        <v>-4.4094330801898299E-2</v>
      </c>
      <c r="DG106">
        <v>9.3051487375961396E-3</v>
      </c>
      <c r="DH106">
        <v>0.11572234032720199</v>
      </c>
      <c r="DI106">
        <v>-2.27580728071409E-2</v>
      </c>
      <c r="DJ106">
        <v>1.25889436234263E-2</v>
      </c>
      <c r="DK106">
        <v>2.8511135057471201E-2</v>
      </c>
      <c r="DL106">
        <v>1.63512295609629E-2</v>
      </c>
      <c r="DM106">
        <v>3.3292533659731199E-2</v>
      </c>
      <c r="DN106">
        <v>0.118756458835687</v>
      </c>
      <c r="DO106">
        <v>-9.6837944664031686E-2</v>
      </c>
      <c r="DP106">
        <v>-1.35847526358478E-2</v>
      </c>
      <c r="DQ106">
        <v>-7.8624078624079205E-2</v>
      </c>
      <c r="DR106">
        <v>-0.145688800792864</v>
      </c>
      <c r="DS106">
        <v>-6.6024759284731296E-2</v>
      </c>
      <c r="DT106">
        <v>6.4604810996558007E-3</v>
      </c>
      <c r="DU106">
        <v>1.5674448043486701E-2</v>
      </c>
      <c r="DV106">
        <v>-3.1784841075794198E-2</v>
      </c>
      <c r="DW106">
        <v>2.8810141169692199E-2</v>
      </c>
      <c r="DX106">
        <v>0.11136192626034599</v>
      </c>
      <c r="DY106">
        <v>-3.05226280174694E-2</v>
      </c>
      <c r="DZ106">
        <v>1.6977456164765099E-2</v>
      </c>
      <c r="EA106">
        <v>0.42226487523992401</v>
      </c>
      <c r="EB106">
        <v>-9.6689720002686198E-3</v>
      </c>
      <c r="EC106">
        <v>4.1343057397234012E-2</v>
      </c>
      <c r="ED106">
        <v>7.1570936763906093E-2</v>
      </c>
      <c r="EE106">
        <v>-1.35760567726005E-2</v>
      </c>
      <c r="EF106">
        <v>-9.0642560469093608E-2</v>
      </c>
      <c r="EG106">
        <v>0.10033035605041001</v>
      </c>
      <c r="EH106">
        <v>-7.2475981796731306E-3</v>
      </c>
      <c r="EI106">
        <v>0.10696452036793699</v>
      </c>
      <c r="EJ106">
        <v>-5.3775005377506603E-3</v>
      </c>
      <c r="EK106">
        <v>1.99928596929668E-2</v>
      </c>
      <c r="EL106">
        <v>-1.4196104324859699E-2</v>
      </c>
      <c r="EM106">
        <v>-7.2584435640904804E-2</v>
      </c>
      <c r="EN106">
        <v>-5.9841587507399402E-2</v>
      </c>
      <c r="EO106">
        <v>-3.40996168582378E-2</v>
      </c>
      <c r="EP106">
        <v>-8.4745762711864306E-2</v>
      </c>
      <c r="EQ106">
        <v>-2.6319863755999501E-2</v>
      </c>
      <c r="ER106">
        <v>3.5179380006966403E-2</v>
      </c>
      <c r="ES106">
        <v>-8.1315052041633501E-2</v>
      </c>
      <c r="ET106">
        <v>-0.104669417232574</v>
      </c>
      <c r="EU106">
        <v>8.8688946015425003E-3</v>
      </c>
      <c r="EV106">
        <v>-6.6298342541435398E-3</v>
      </c>
      <c r="EW106">
        <v>-9.43239092352883E-2</v>
      </c>
      <c r="EX106">
        <v>-2.3409669211195101E-2</v>
      </c>
      <c r="EY106">
        <v>-5.9342230695900701E-2</v>
      </c>
      <c r="EZ106">
        <v>-3.3646334933125299E-2</v>
      </c>
      <c r="FA106">
        <v>1.8104366347177998E-2</v>
      </c>
      <c r="FB106">
        <v>-6.6615093690909396E-3</v>
      </c>
      <c r="FC106">
        <v>1.7249828481819399E-2</v>
      </c>
      <c r="FD106">
        <v>-4.21348314606706E-3</v>
      </c>
      <c r="FE106">
        <v>1.0657846380007999E-2</v>
      </c>
      <c r="FF106">
        <v>-7.5799777176507904E-2</v>
      </c>
      <c r="FG106">
        <v>-4.6478748785013499E-2</v>
      </c>
      <c r="FH106">
        <v>-9.9157253003406498E-2</v>
      </c>
      <c r="FI106">
        <v>-3.7005887300254302E-3</v>
      </c>
      <c r="FJ106">
        <v>1.17260787992501E-3</v>
      </c>
      <c r="FK106">
        <v>-0.105816771691711</v>
      </c>
      <c r="FL106">
        <v>-9.8256537982565686E-2</v>
      </c>
      <c r="FM106">
        <v>5.9005645601894398E-2</v>
      </c>
      <c r="FN106">
        <v>-8.8351038884244504E-2</v>
      </c>
      <c r="FO106">
        <v>-8.1365494944372299E-2</v>
      </c>
      <c r="FP106">
        <v>-8.8401067932364186E-2</v>
      </c>
      <c r="FQ106">
        <v>-2.47071352502665E-2</v>
      </c>
      <c r="FR106">
        <v>0.13469500414021601</v>
      </c>
      <c r="FS106">
        <v>-2.0143884892092098E-3</v>
      </c>
      <c r="FT106">
        <v>1.3158332619843701E-2</v>
      </c>
      <c r="FU106">
        <v>7.9714303934699197E-3</v>
      </c>
      <c r="FV106">
        <v>0.32176234979973301</v>
      </c>
      <c r="FW106">
        <v>-1.2166588675713399E-2</v>
      </c>
      <c r="FX106">
        <v>-3.5299234096015798E-2</v>
      </c>
      <c r="FY106">
        <v>-2.6598849479534401E-3</v>
      </c>
      <c r="FZ106">
        <v>-5.7255151901423801E-2</v>
      </c>
      <c r="GA106">
        <v>-2.03583061889256E-2</v>
      </c>
      <c r="GB106">
        <v>-1.4112502484595699E-2</v>
      </c>
      <c r="GC106">
        <v>-4.3416370106761699E-2</v>
      </c>
      <c r="GD106">
        <v>0.12512980269989599</v>
      </c>
      <c r="GE106">
        <v>8.6338950006967802E-3</v>
      </c>
      <c r="GF106">
        <v>-6.4484249536751095E-2</v>
      </c>
      <c r="GG106">
        <v>6.4645563976817103E-2</v>
      </c>
      <c r="GH106">
        <v>0.12745098039215699</v>
      </c>
      <c r="GI106">
        <v>-1.6477857878475999E-2</v>
      </c>
      <c r="GJ106">
        <v>8.9473684210526191E-2</v>
      </c>
      <c r="GK106">
        <v>-6.1861861861861912E-2</v>
      </c>
      <c r="GL106">
        <v>-3.5840282225052401E-2</v>
      </c>
      <c r="GM106">
        <v>-4.1319927991576397E-2</v>
      </c>
      <c r="GN106">
        <v>-5.0132704217044598E-2</v>
      </c>
      <c r="GO106">
        <v>5.9141601892531002E-2</v>
      </c>
      <c r="GP106">
        <v>5.4533060668033899E-3</v>
      </c>
      <c r="GQ106">
        <v>6.2581913499345096E-2</v>
      </c>
      <c r="GR106">
        <v>7.9181055747409801E-2</v>
      </c>
      <c r="GS106">
        <v>1.1528479934107799E-2</v>
      </c>
      <c r="GT106">
        <v>-3.2562282330520678E-2</v>
      </c>
    </row>
    <row r="107" spans="1:202" x14ac:dyDescent="0.3">
      <c r="A107" s="1" t="s">
        <v>307</v>
      </c>
      <c r="B107">
        <v>9.5495331506987496E-2</v>
      </c>
      <c r="C107">
        <v>0.19650446300699401</v>
      </c>
      <c r="D107">
        <v>6.0097459067647498E-2</v>
      </c>
      <c r="E107">
        <v>0.121822765578057</v>
      </c>
      <c r="F107">
        <v>0.101189189189189</v>
      </c>
      <c r="G107">
        <v>0.27297949508040698</v>
      </c>
      <c r="H107">
        <v>0.37196765498652401</v>
      </c>
      <c r="I107">
        <v>0.133779098563645</v>
      </c>
      <c r="J107">
        <v>8.556967038134751E-2</v>
      </c>
      <c r="K107">
        <v>6.2618965673843799E-2</v>
      </c>
      <c r="L107">
        <v>6.40266469282018E-2</v>
      </c>
      <c r="M107">
        <v>1.29102844638944E-2</v>
      </c>
      <c r="N107">
        <v>0.150946514605792</v>
      </c>
      <c r="O107">
        <v>0.28076834346426799</v>
      </c>
      <c r="P107">
        <v>8.2188930503537302E-2</v>
      </c>
      <c r="Q107">
        <v>0.20236638106895199</v>
      </c>
      <c r="R107">
        <v>2.8693637497772199E-2</v>
      </c>
      <c r="S107">
        <v>9.9803263976889808E-2</v>
      </c>
      <c r="T107">
        <v>6.6600957476767003E-2</v>
      </c>
      <c r="U107">
        <v>6.8873819970748998E-2</v>
      </c>
      <c r="V107">
        <v>6.7579127459366908E-2</v>
      </c>
      <c r="W107">
        <v>6.0010528162835398E-2</v>
      </c>
      <c r="X107">
        <v>0.1983286908078</v>
      </c>
      <c r="Y107">
        <v>8.2076674919348711E-2</v>
      </c>
      <c r="Z107">
        <v>2.6901408450704899E-2</v>
      </c>
      <c r="AA107">
        <v>0.39156626506024211</v>
      </c>
      <c r="AB107">
        <v>0.19301232166018201</v>
      </c>
      <c r="AC107">
        <v>0.32955094157411902</v>
      </c>
      <c r="AD107">
        <v>4.3439882746240797E-2</v>
      </c>
      <c r="AE107">
        <v>0.38225017470300499</v>
      </c>
      <c r="AF107">
        <v>2.9588050613642301E-2</v>
      </c>
      <c r="AG107">
        <v>0.72617743702081006</v>
      </c>
      <c r="AH107">
        <v>0.18818565400843901</v>
      </c>
      <c r="AI107">
        <v>9.5597284937792196E-2</v>
      </c>
      <c r="AJ107">
        <v>0.189393939393939</v>
      </c>
      <c r="AK107">
        <v>0.330124816998974</v>
      </c>
      <c r="AL107">
        <v>0.10531677809614801</v>
      </c>
      <c r="AM107">
        <v>0.220701030927835</v>
      </c>
      <c r="AN107">
        <v>0.15939250107535199</v>
      </c>
      <c r="AO107">
        <v>4.0118480746878807E-2</v>
      </c>
      <c r="AP107">
        <v>8.1513554216867401E-2</v>
      </c>
      <c r="AQ107">
        <v>8.908223209872719E-2</v>
      </c>
      <c r="AR107">
        <v>0.29975887768522602</v>
      </c>
      <c r="AS107">
        <v>0.10393569844789299</v>
      </c>
      <c r="AT107">
        <v>0.22104677060133601</v>
      </c>
      <c r="AU107">
        <v>0.45931158667497801</v>
      </c>
      <c r="AV107">
        <v>0.21974185357596299</v>
      </c>
      <c r="AW107">
        <v>0.15719082064131101</v>
      </c>
      <c r="AX107">
        <v>0.208593332144767</v>
      </c>
      <c r="AY107">
        <v>0.102248148390902</v>
      </c>
      <c r="AZ107">
        <v>3.0408088431895401E-2</v>
      </c>
      <c r="BA107">
        <v>0.109370988446727</v>
      </c>
      <c r="BB107">
        <v>0.25019685039369999</v>
      </c>
      <c r="BC107">
        <v>0.12175216522318499</v>
      </c>
      <c r="BD107">
        <v>0.220704985709749</v>
      </c>
      <c r="BE107">
        <v>0.17464424320828001</v>
      </c>
      <c r="BF107">
        <v>0.122292209494961</v>
      </c>
      <c r="BG107">
        <v>0.16584672949002299</v>
      </c>
      <c r="BH107">
        <v>0.24208242894102899</v>
      </c>
      <c r="BI107">
        <v>0.34890426758938903</v>
      </c>
      <c r="BJ107">
        <v>8.5562175180630806E-2</v>
      </c>
      <c r="BK107">
        <v>6.2145706487508799E-2</v>
      </c>
      <c r="BL107">
        <v>0.13055583175897401</v>
      </c>
      <c r="BM107">
        <v>0.14835646120510801</v>
      </c>
      <c r="BN107">
        <v>0.31459958605317501</v>
      </c>
      <c r="BO107">
        <v>5.22095147035384E-2</v>
      </c>
      <c r="BP107">
        <v>8.6693078536472595E-2</v>
      </c>
      <c r="BQ107">
        <v>0.55301204819277106</v>
      </c>
      <c r="BR107">
        <v>0.19374317386026399</v>
      </c>
      <c r="BS107">
        <v>0.26962061975094098</v>
      </c>
      <c r="BT107">
        <v>0.234314153175018</v>
      </c>
      <c r="BU107">
        <v>0.115222352859811</v>
      </c>
      <c r="BV107">
        <v>0.28411214953271002</v>
      </c>
      <c r="BW107">
        <v>4.3336199484093098E-2</v>
      </c>
      <c r="BX107">
        <v>0.13258560692495699</v>
      </c>
      <c r="BY107">
        <v>-2.13906073015597E-2</v>
      </c>
      <c r="BZ107">
        <v>0.15917602996254701</v>
      </c>
      <c r="CA107">
        <v>9.549242212404209E-2</v>
      </c>
      <c r="CB107">
        <v>0.15807179850382899</v>
      </c>
      <c r="CC107">
        <v>0.18433041492937499</v>
      </c>
      <c r="CD107">
        <v>0.37562189054726403</v>
      </c>
      <c r="CE107">
        <v>-1.4421252371916301E-2</v>
      </c>
      <c r="CF107">
        <v>0.165451177383555</v>
      </c>
      <c r="CG107">
        <v>0.1637469365526</v>
      </c>
      <c r="CH107">
        <v>0.45952380952381</v>
      </c>
      <c r="CI107">
        <v>-1.9337372695630201E-2</v>
      </c>
      <c r="CJ107">
        <v>0.234090096531998</v>
      </c>
      <c r="CK107">
        <v>-6.3971992361552793E-2</v>
      </c>
      <c r="CL107">
        <v>0.14469018957781199</v>
      </c>
      <c r="CM107">
        <v>0.13858250525060201</v>
      </c>
      <c r="CN107">
        <v>0.130282306240324</v>
      </c>
      <c r="CO107">
        <v>0.104482213743399</v>
      </c>
      <c r="CP107">
        <v>0.36915887850467299</v>
      </c>
      <c r="CQ107">
        <v>-2.30271346776201E-2</v>
      </c>
      <c r="CR107">
        <v>1.6270984957150701E-2</v>
      </c>
      <c r="CS107">
        <v>5.06825552454939E-2</v>
      </c>
      <c r="CT107">
        <v>-4.7209108580949698E-2</v>
      </c>
      <c r="CU107">
        <v>0.198102704435317</v>
      </c>
      <c r="CV107">
        <v>0.100785008863003</v>
      </c>
      <c r="CW107">
        <v>4.9895753006026E-2</v>
      </c>
      <c r="CX107">
        <v>3.87633218069805E-2</v>
      </c>
      <c r="CY107">
        <v>0.25020030816640998</v>
      </c>
      <c r="CZ107">
        <v>0.56662933930571102</v>
      </c>
      <c r="DA107">
        <v>2.8755074424898299E-2</v>
      </c>
      <c r="DB107">
        <v>7.7649581376352902E-2</v>
      </c>
      <c r="DC107">
        <v>6.7494012627913299E-3</v>
      </c>
      <c r="DD107">
        <v>9.8215427598982198E-3</v>
      </c>
      <c r="DE107">
        <v>0.258101033711087</v>
      </c>
      <c r="DF107">
        <v>0.13721160435544</v>
      </c>
      <c r="DG107">
        <v>0.138533178114085</v>
      </c>
      <c r="DH107">
        <v>7.4061801010686601E-2</v>
      </c>
      <c r="DI107">
        <v>0.13813481394392099</v>
      </c>
      <c r="DJ107">
        <v>0.187027027027027</v>
      </c>
      <c r="DK107">
        <v>-2.0124852665124E-2</v>
      </c>
      <c r="DL107">
        <v>0.14398870606283101</v>
      </c>
      <c r="DM107">
        <v>9.0736792229329399E-2</v>
      </c>
      <c r="DN107">
        <v>0.13794165191286301</v>
      </c>
      <c r="DO107">
        <v>0.457330415754924</v>
      </c>
      <c r="DP107">
        <v>0.20840336134453799</v>
      </c>
      <c r="DQ107">
        <v>0.17280000000000101</v>
      </c>
      <c r="DR107">
        <v>0.24127157706077301</v>
      </c>
      <c r="DS107">
        <v>0.30238750556564098</v>
      </c>
      <c r="DT107">
        <v>0.119223636081966</v>
      </c>
      <c r="DU107">
        <v>0.14193548387096899</v>
      </c>
      <c r="DV107">
        <v>0.50310376492194697</v>
      </c>
      <c r="DW107">
        <v>9.7173085134339102E-2</v>
      </c>
      <c r="DX107">
        <v>0.282086403857218</v>
      </c>
      <c r="DY107">
        <v>0.15538834711152899</v>
      </c>
      <c r="DZ107">
        <v>0.17337328384492201</v>
      </c>
      <c r="EA107">
        <v>0.27395411605938003</v>
      </c>
      <c r="EB107">
        <v>0.22265916333310701</v>
      </c>
      <c r="EC107">
        <v>5.73859324711763E-2</v>
      </c>
      <c r="ED107">
        <v>-1.7204937436590899E-2</v>
      </c>
      <c r="EE107">
        <v>0.177848539794943</v>
      </c>
      <c r="EF107">
        <v>0.26759806555615201</v>
      </c>
      <c r="EG107">
        <v>-4.8304527373371903E-2</v>
      </c>
      <c r="EH107">
        <v>0.19660441426146</v>
      </c>
      <c r="EI107">
        <v>0.11279378356146499</v>
      </c>
      <c r="EJ107">
        <v>8.4205305768721497E-2</v>
      </c>
      <c r="EK107">
        <v>0.23486174308715399</v>
      </c>
      <c r="EL107">
        <v>0.22170127260549299</v>
      </c>
      <c r="EM107">
        <v>1.41181581233711E-2</v>
      </c>
      <c r="EN107">
        <v>8.8400191881033499E-2</v>
      </c>
      <c r="EO107">
        <v>0.192531309455235</v>
      </c>
      <c r="EP107">
        <v>0.232865048957003</v>
      </c>
      <c r="EQ107">
        <v>2.5282238829702899E-2</v>
      </c>
      <c r="ER107">
        <v>-9.4466809880765598E-2</v>
      </c>
      <c r="ES107">
        <v>0.21003322621057799</v>
      </c>
      <c r="ET107">
        <v>0.28891701319833701</v>
      </c>
      <c r="EU107">
        <v>-1.9161154166597898E-2</v>
      </c>
      <c r="EV107">
        <v>8.3563177978559E-2</v>
      </c>
      <c r="EW107">
        <v>0.10806108641020699</v>
      </c>
      <c r="EX107">
        <v>9.3277748827513787E-2</v>
      </c>
      <c r="EY107">
        <v>0.21383329110717</v>
      </c>
      <c r="EZ107">
        <v>0.118660226261599</v>
      </c>
      <c r="FA107">
        <v>0.328451882845187</v>
      </c>
      <c r="FB107">
        <v>1.6051572707999999E-2</v>
      </c>
      <c r="FC107">
        <v>0.17463262995436299</v>
      </c>
      <c r="FD107">
        <v>0.128349788434415</v>
      </c>
      <c r="FE107">
        <v>3.3454545454545397E-2</v>
      </c>
      <c r="FF107">
        <v>5.8251173203599099E-2</v>
      </c>
      <c r="FG107">
        <v>0.10397553516819499</v>
      </c>
      <c r="FH107">
        <v>0.161292462845011</v>
      </c>
      <c r="FI107">
        <v>0.39658403569624701</v>
      </c>
      <c r="FJ107">
        <v>2.32782467570429E-2</v>
      </c>
      <c r="FK107">
        <v>0.11347209390794</v>
      </c>
      <c r="FL107">
        <v>0.35561386548819202</v>
      </c>
      <c r="FM107">
        <v>2.2355975924339701E-3</v>
      </c>
      <c r="FN107">
        <v>7.0163274435248696E-2</v>
      </c>
      <c r="FO107">
        <v>4.7864665558460903E-2</v>
      </c>
      <c r="FP107">
        <v>0.28828620996215298</v>
      </c>
      <c r="FQ107">
        <v>0.19218169906093099</v>
      </c>
      <c r="FR107">
        <v>0.19134861789283</v>
      </c>
      <c r="FS107">
        <v>0.210160062544274</v>
      </c>
      <c r="FT107">
        <v>0.14506807718679501</v>
      </c>
      <c r="FU107">
        <v>8.5220802227002887E-2</v>
      </c>
      <c r="FV107">
        <v>5.8585858585858103E-2</v>
      </c>
      <c r="FW107">
        <v>0.13224380230538499</v>
      </c>
      <c r="FX107">
        <v>3.10559006211153E-3</v>
      </c>
      <c r="FY107">
        <v>4.7290498778208997E-2</v>
      </c>
      <c r="FZ107">
        <v>0.15921936071972401</v>
      </c>
      <c r="GA107">
        <v>0.27847049044056499</v>
      </c>
      <c r="GB107">
        <v>8.568548387096751E-3</v>
      </c>
      <c r="GC107">
        <v>0.24107142857142899</v>
      </c>
      <c r="GD107">
        <v>0.178442093596859</v>
      </c>
      <c r="GE107">
        <v>0.38754659671406899</v>
      </c>
      <c r="GF107">
        <v>4.9518024560940302E-2</v>
      </c>
      <c r="GG107">
        <v>0.12437185929648201</v>
      </c>
      <c r="GH107">
        <v>0.38695652173913098</v>
      </c>
      <c r="GI107">
        <v>0.28272251308900398</v>
      </c>
      <c r="GJ107">
        <v>0.64412238325281801</v>
      </c>
      <c r="GK107">
        <v>7.2791293213827893E-2</v>
      </c>
      <c r="GL107">
        <v>0.14388156372889299</v>
      </c>
      <c r="GM107">
        <v>7.6794983082073597E-3</v>
      </c>
      <c r="GN107">
        <v>3.0284108648142901E-2</v>
      </c>
      <c r="GO107">
        <v>1.6911295469049799E-2</v>
      </c>
      <c r="GP107">
        <v>0.33678955254404203</v>
      </c>
      <c r="GQ107">
        <v>0.135743531279402</v>
      </c>
      <c r="GR107">
        <v>0.14307464129105399</v>
      </c>
      <c r="GS107">
        <v>0.214627477785372</v>
      </c>
      <c r="GT107">
        <v>0.11073499643029761</v>
      </c>
    </row>
    <row r="108" spans="1:202" x14ac:dyDescent="0.3">
      <c r="A108" s="1" t="s">
        <v>308</v>
      </c>
      <c r="B108">
        <v>0.114573708525829</v>
      </c>
      <c r="C108">
        <v>8.1038552321007096E-2</v>
      </c>
      <c r="D108">
        <v>3.9005932638857002E-2</v>
      </c>
      <c r="E108">
        <v>1.9106217616579501E-2</v>
      </c>
      <c r="F108">
        <v>-5.3083404925192E-2</v>
      </c>
      <c r="G108">
        <v>-3.1314521679284398E-2</v>
      </c>
      <c r="H108">
        <v>6.1885142367996207E-2</v>
      </c>
      <c r="I108">
        <v>1.293084618409E-2</v>
      </c>
      <c r="J108">
        <v>-1.0031919744646299E-3</v>
      </c>
      <c r="K108">
        <v>8.7779928117223294E-2</v>
      </c>
      <c r="L108">
        <v>3.4782608695672001E-4</v>
      </c>
      <c r="M108">
        <v>1.94426441996143E-3</v>
      </c>
      <c r="N108">
        <v>-3.9154267815192198E-2</v>
      </c>
      <c r="O108">
        <v>0.103473491773308</v>
      </c>
      <c r="P108">
        <v>6.2790697674418999E-2</v>
      </c>
      <c r="Q108">
        <v>7.7960637936884E-2</v>
      </c>
      <c r="R108">
        <v>0.120755370755371</v>
      </c>
      <c r="S108">
        <v>3.0403309203723E-2</v>
      </c>
      <c r="T108">
        <v>0.10889452395781</v>
      </c>
      <c r="U108">
        <v>2.5774065078161899E-2</v>
      </c>
      <c r="V108">
        <v>1.9230769230773599E-3</v>
      </c>
      <c r="W108">
        <v>-2.7478894222810999E-2</v>
      </c>
      <c r="X108">
        <v>4.0213854021384998E-2</v>
      </c>
      <c r="Y108">
        <v>3.5497140050744898E-2</v>
      </c>
      <c r="Z108">
        <v>-1.31530537159678E-2</v>
      </c>
      <c r="AA108">
        <v>5.6253428583755899E-2</v>
      </c>
      <c r="AB108">
        <v>3.9615601212231302E-2</v>
      </c>
      <c r="AC108">
        <v>0.119665879789359</v>
      </c>
      <c r="AD108">
        <v>2.8058357849017199E-2</v>
      </c>
      <c r="AE108">
        <v>1.0869565217391601E-2</v>
      </c>
      <c r="AF108">
        <v>1.1735353908705099E-2</v>
      </c>
      <c r="AG108">
        <v>9.8916705717270792E-2</v>
      </c>
      <c r="AH108">
        <v>8.3051019425490105E-2</v>
      </c>
      <c r="AI108">
        <v>-1.56076459928686E-2</v>
      </c>
      <c r="AJ108">
        <v>4.29936305732481E-2</v>
      </c>
      <c r="AK108">
        <v>-2.9280535415505699E-3</v>
      </c>
      <c r="AL108">
        <v>4.85627052249549E-2</v>
      </c>
      <c r="AM108">
        <v>0.22410647929194</v>
      </c>
      <c r="AN108">
        <v>3.9838364630377703E-2</v>
      </c>
      <c r="AO108">
        <v>-3.7202411285792603E-2</v>
      </c>
      <c r="AP108">
        <v>2.3282029350859799E-2</v>
      </c>
      <c r="AQ108">
        <v>1.1926127482197801E-2</v>
      </c>
      <c r="AR108">
        <v>1.9563200944430401E-2</v>
      </c>
      <c r="AS108">
        <v>5.0593979349917113E-2</v>
      </c>
      <c r="AT108">
        <v>0.13053427184827401</v>
      </c>
      <c r="AU108">
        <v>1.589862844668E-2</v>
      </c>
      <c r="AV108">
        <v>0.149841102928576</v>
      </c>
      <c r="AW108">
        <v>2.02861622892982E-2</v>
      </c>
      <c r="AX108">
        <v>7.5232335152668499E-3</v>
      </c>
      <c r="AY108">
        <v>4.6360297067208303E-2</v>
      </c>
      <c r="AZ108">
        <v>3.5489101062871301E-2</v>
      </c>
      <c r="BA108">
        <v>8.8035277336137002E-2</v>
      </c>
      <c r="BB108">
        <v>7.5263737994016908E-2</v>
      </c>
      <c r="BC108">
        <v>5.2365102765535403E-2</v>
      </c>
      <c r="BD108">
        <v>-6.9633735804653894E-3</v>
      </c>
      <c r="BE108">
        <v>-3.1938325991189301E-2</v>
      </c>
      <c r="BF108">
        <v>0.15921730175077201</v>
      </c>
      <c r="BG108">
        <v>6.0711420165819402E-2</v>
      </c>
      <c r="BH108">
        <v>4.3056100431542198E-2</v>
      </c>
      <c r="BI108">
        <v>0.1124412141941</v>
      </c>
      <c r="BJ108">
        <v>-1.5179822512843E-3</v>
      </c>
      <c r="BK108">
        <v>-3.5693039857231899E-3</v>
      </c>
      <c r="BL108">
        <v>3.5476096339304403E-2</v>
      </c>
      <c r="BM108">
        <v>4.8657111887268997E-2</v>
      </c>
      <c r="BN108">
        <v>4.8871645142186199E-2</v>
      </c>
      <c r="BO108">
        <v>2.6399331662490401E-2</v>
      </c>
      <c r="BP108">
        <v>2.6449353063118198E-3</v>
      </c>
      <c r="BQ108">
        <v>0.100853374709077</v>
      </c>
      <c r="BR108">
        <v>4.6211923978131099E-2</v>
      </c>
      <c r="BS108">
        <v>-5.0182481751824902E-2</v>
      </c>
      <c r="BT108">
        <v>1.68940870695258E-2</v>
      </c>
      <c r="BU108">
        <v>1.7860465116278999E-2</v>
      </c>
      <c r="BV108">
        <v>0.10836163674591601</v>
      </c>
      <c r="BW108">
        <v>-2.8810854548451101E-2</v>
      </c>
      <c r="BX108">
        <v>9.1409916343602404E-2</v>
      </c>
      <c r="BY108">
        <v>-1.02812258355849E-2</v>
      </c>
      <c r="BZ108">
        <v>6.9825884042361799E-2</v>
      </c>
      <c r="CA108">
        <v>-1.3070879915224499E-2</v>
      </c>
      <c r="CB108">
        <v>3.1336599054061699E-2</v>
      </c>
      <c r="CC108">
        <v>-1.6710299114354302E-2</v>
      </c>
      <c r="CD108">
        <v>0.14215168309145401</v>
      </c>
      <c r="CE108">
        <v>3.00988319856243E-2</v>
      </c>
      <c r="CF108">
        <v>3.8449276907831502E-2</v>
      </c>
      <c r="CG108">
        <v>3.1592685960004897E-2</v>
      </c>
      <c r="CH108">
        <v>0.119902120717781</v>
      </c>
      <c r="CI108">
        <v>5.8204073319868301E-2</v>
      </c>
      <c r="CJ108">
        <v>7.9162743535887495E-2</v>
      </c>
      <c r="CK108">
        <v>2.5073086000570999E-2</v>
      </c>
      <c r="CL108">
        <v>9.6850261074617403E-2</v>
      </c>
      <c r="CM108">
        <v>2.6086956521739198E-2</v>
      </c>
      <c r="CN108">
        <v>4.9197579584319799E-2</v>
      </c>
      <c r="CO108">
        <v>-9.2040713487547304E-2</v>
      </c>
      <c r="CP108">
        <v>6.3779863481228494E-2</v>
      </c>
      <c r="CQ108">
        <v>-3.4217279726262012E-2</v>
      </c>
      <c r="CR108">
        <v>-1.1871357651629499E-2</v>
      </c>
      <c r="CS108">
        <v>-2.4644416136369401E-2</v>
      </c>
      <c r="CT108">
        <v>1.9527834450598001E-2</v>
      </c>
      <c r="CU108">
        <v>3.23988362866965E-2</v>
      </c>
      <c r="CV108">
        <v>1.88216546027462E-2</v>
      </c>
      <c r="CW108">
        <v>-2.74520547945208E-2</v>
      </c>
      <c r="CX108">
        <v>2.8000973946920499E-2</v>
      </c>
      <c r="CY108">
        <v>9.8015726293475089E-2</v>
      </c>
      <c r="CZ108">
        <v>0.13759505596074101</v>
      </c>
      <c r="DA108">
        <v>-3.3212758960868102E-2</v>
      </c>
      <c r="DB108">
        <v>-2.8709828129352102E-2</v>
      </c>
      <c r="DC108">
        <v>-2.3779618087398102E-2</v>
      </c>
      <c r="DD108">
        <v>4.8376138062237013E-2</v>
      </c>
      <c r="DE108">
        <v>7.70857814336081E-2</v>
      </c>
      <c r="DF108">
        <v>-3.5487110813517998E-3</v>
      </c>
      <c r="DG108">
        <v>8.4867075664621899E-2</v>
      </c>
      <c r="DH108">
        <v>8.9505597466915193E-2</v>
      </c>
      <c r="DI108">
        <v>2.4892414142268001E-3</v>
      </c>
      <c r="DJ108">
        <v>5.0280813600486002E-2</v>
      </c>
      <c r="DK108">
        <v>3.8021344688910601E-2</v>
      </c>
      <c r="DL108">
        <v>7.7734591893396897E-3</v>
      </c>
      <c r="DM108">
        <v>1.7636142334482598E-2</v>
      </c>
      <c r="DN108">
        <v>4.6489840027737213E-2</v>
      </c>
      <c r="DO108">
        <v>8.4084084084084007E-2</v>
      </c>
      <c r="DP108">
        <v>-4.93741307371348E-2</v>
      </c>
      <c r="DQ108">
        <v>0.14926661579608599</v>
      </c>
      <c r="DR108">
        <v>-6.6985645933014093E-2</v>
      </c>
      <c r="DS108">
        <v>1.2292283177782999E-2</v>
      </c>
      <c r="DT108">
        <v>8.50725582912122E-2</v>
      </c>
      <c r="DU108">
        <v>3.3749337411713702E-2</v>
      </c>
      <c r="DV108">
        <v>0.12668918918918901</v>
      </c>
      <c r="DW108">
        <v>4.8892870856264793E-2</v>
      </c>
      <c r="DX108">
        <v>0.113782051282052</v>
      </c>
      <c r="DY108">
        <v>5.2603924285699301E-2</v>
      </c>
      <c r="DZ108">
        <v>0.15425035030359699</v>
      </c>
      <c r="EA108">
        <v>9.7457627118644294E-2</v>
      </c>
      <c r="EB108">
        <v>-3.3294424990272999E-2</v>
      </c>
      <c r="EC108">
        <v>-1.7606090755721102E-2</v>
      </c>
      <c r="ED108">
        <v>2.19227537245503E-3</v>
      </c>
      <c r="EE108">
        <v>-3.79476215927314E-2</v>
      </c>
      <c r="EF108">
        <v>0.124096048685766</v>
      </c>
      <c r="EG108">
        <v>-1.9083519849216302E-2</v>
      </c>
      <c r="EH108">
        <v>4.00113507377979E-2</v>
      </c>
      <c r="EI108">
        <v>3.2529082292115402E-2</v>
      </c>
      <c r="EJ108">
        <v>1.28591520996593E-2</v>
      </c>
      <c r="EK108">
        <v>6.3433362961567805E-2</v>
      </c>
      <c r="EL108">
        <v>4.3769101770262803E-2</v>
      </c>
      <c r="EM108">
        <v>-1.9918612122510001E-2</v>
      </c>
      <c r="EN108">
        <v>0.126781902072859</v>
      </c>
      <c r="EO108">
        <v>8.8329135180520699E-2</v>
      </c>
      <c r="EP108">
        <v>3.3882941988949901E-2</v>
      </c>
      <c r="EQ108">
        <v>-2.6286966046002402E-2</v>
      </c>
      <c r="ER108">
        <v>0.15248493975903599</v>
      </c>
      <c r="ES108">
        <v>-2.3909140977730201E-2</v>
      </c>
      <c r="ET108">
        <v>4.16608219946695E-2</v>
      </c>
      <c r="EU108">
        <v>-5.2196721311475798E-2</v>
      </c>
      <c r="EV108">
        <v>4.7470547470547901E-2</v>
      </c>
      <c r="EW108">
        <v>2.0586182833217202E-2</v>
      </c>
      <c r="EX108">
        <v>-2.6952075569806899E-2</v>
      </c>
      <c r="EY108">
        <v>3.2978501356711203E-2</v>
      </c>
      <c r="EZ108">
        <v>7.9058008067722799E-2</v>
      </c>
      <c r="FA108">
        <v>-1.8897637795275399E-2</v>
      </c>
      <c r="FB108">
        <v>6.9176837058149601E-2</v>
      </c>
      <c r="FC108">
        <v>-8.00924779126444E-3</v>
      </c>
      <c r="FD108">
        <v>8.4046052631578702E-2</v>
      </c>
      <c r="FE108">
        <v>6.5175415853602203E-3</v>
      </c>
      <c r="FF108">
        <v>-9.4670463791700202E-2</v>
      </c>
      <c r="FG108">
        <v>-5.4673422607569603E-3</v>
      </c>
      <c r="FH108">
        <v>5.9644789359357901E-2</v>
      </c>
      <c r="FI108">
        <v>4.63142580019398E-2</v>
      </c>
      <c r="FJ108">
        <v>-9.1067478337447997E-4</v>
      </c>
      <c r="FK108">
        <v>3.1138659768656301E-2</v>
      </c>
      <c r="FL108">
        <v>-2.6926544617836501E-2</v>
      </c>
      <c r="FM108">
        <v>8.95923969398482E-3</v>
      </c>
      <c r="FN108">
        <v>4.5248395928688699E-2</v>
      </c>
      <c r="FO108">
        <v>8.1386885462844099E-3</v>
      </c>
      <c r="FP108">
        <v>-4.0349524543819112E-2</v>
      </c>
      <c r="FQ108">
        <v>-9.9670269280085506E-3</v>
      </c>
      <c r="FR108">
        <v>8.7330873308733195E-2</v>
      </c>
      <c r="FS108">
        <v>7.4206633261751295E-2</v>
      </c>
      <c r="FT108">
        <v>1.36013686911889E-2</v>
      </c>
      <c r="FU108">
        <v>-4.3274309646441599E-3</v>
      </c>
      <c r="FV108">
        <v>-0.15267175572519101</v>
      </c>
      <c r="FW108">
        <v>6.2070194137945803E-2</v>
      </c>
      <c r="FX108">
        <v>2.59198097630551E-2</v>
      </c>
      <c r="FY108">
        <v>-3.7880867416964198E-2</v>
      </c>
      <c r="FZ108">
        <v>7.4059599413775795E-2</v>
      </c>
      <c r="GA108">
        <v>5.9817945383615199E-2</v>
      </c>
      <c r="GB108">
        <v>1.84602469097483E-3</v>
      </c>
      <c r="GC108">
        <v>2.97946868875032E-2</v>
      </c>
      <c r="GD108">
        <v>0.188525666272811</v>
      </c>
      <c r="GE108">
        <v>0.122686567164179</v>
      </c>
      <c r="GF108">
        <v>0.16821841972823301</v>
      </c>
      <c r="GG108">
        <v>-1.91969194597885E-3</v>
      </c>
      <c r="GH108">
        <v>0.13262816543467901</v>
      </c>
      <c r="GI108">
        <v>0.20979591836734701</v>
      </c>
      <c r="GJ108">
        <v>0.101860920666013</v>
      </c>
      <c r="GK108">
        <v>-4.1867395361256103E-2</v>
      </c>
      <c r="GL108">
        <v>-4.4851978534038396E-3</v>
      </c>
      <c r="GM108">
        <v>4.2007647343207603E-2</v>
      </c>
      <c r="GN108">
        <v>-3.7575757575757603E-2</v>
      </c>
      <c r="GO108">
        <v>7.3788294674224097E-3</v>
      </c>
      <c r="GP108">
        <v>6.3786008230452898E-2</v>
      </c>
      <c r="GQ108">
        <v>-1.73741227771342E-2</v>
      </c>
      <c r="GR108">
        <v>4.8504446240900103E-3</v>
      </c>
      <c r="GS108">
        <v>0.24254361283061299</v>
      </c>
      <c r="GT108">
        <v>4.1431463287422282E-2</v>
      </c>
    </row>
    <row r="109" spans="1:202" x14ac:dyDescent="0.3">
      <c r="A109" s="1" t="s">
        <v>309</v>
      </c>
      <c r="B109">
        <v>-5.5015449544051397E-3</v>
      </c>
      <c r="C109">
        <v>8.7821445900048797E-2</v>
      </c>
      <c r="D109">
        <v>4.2891826274615602E-2</v>
      </c>
      <c r="E109">
        <v>-5.3781379091198102E-2</v>
      </c>
      <c r="F109">
        <v>-2.53902185223722E-2</v>
      </c>
      <c r="G109">
        <v>8.8809946714030197E-3</v>
      </c>
      <c r="H109">
        <v>-1.1111111111111399E-2</v>
      </c>
      <c r="I109">
        <v>-1.72510458446541E-2</v>
      </c>
      <c r="J109">
        <v>4.2632828190615202E-2</v>
      </c>
      <c r="K109">
        <v>3.65357732875842E-2</v>
      </c>
      <c r="L109">
        <v>1.3317512649582801E-2</v>
      </c>
      <c r="M109">
        <v>-7.2992663274417599E-2</v>
      </c>
      <c r="N109">
        <v>-1.4114777910958901E-2</v>
      </c>
      <c r="O109">
        <v>-9.9403578528823901E-3</v>
      </c>
      <c r="P109">
        <v>-0.12199124726476999</v>
      </c>
      <c r="Q109">
        <v>1.9844428394712999E-2</v>
      </c>
      <c r="R109">
        <v>-6.2269414230709898E-2</v>
      </c>
      <c r="S109">
        <v>0.114211160176636</v>
      </c>
      <c r="T109">
        <v>-3.7927285904094298E-2</v>
      </c>
      <c r="U109">
        <v>-5.7823960880195598E-2</v>
      </c>
      <c r="V109">
        <v>-9.6727389972595095E-3</v>
      </c>
      <c r="W109">
        <v>-5.8094048878371003E-2</v>
      </c>
      <c r="X109">
        <v>4.3592702355112999E-3</v>
      </c>
      <c r="Y109">
        <v>-7.9096426163182798E-2</v>
      </c>
      <c r="Z109">
        <v>-3.1410196663248999E-2</v>
      </c>
      <c r="AA109">
        <v>1.7407237746221101E-2</v>
      </c>
      <c r="AB109">
        <v>2.5863200735197999E-2</v>
      </c>
      <c r="AC109">
        <v>-5.1248783652287112E-2</v>
      </c>
      <c r="AD109">
        <v>-1.55760179064335E-2</v>
      </c>
      <c r="AE109">
        <v>1.00025006251592E-3</v>
      </c>
      <c r="AF109">
        <v>0.13339493714936701</v>
      </c>
      <c r="AG109">
        <v>0.15886770652801899</v>
      </c>
      <c r="AH109">
        <v>-2.17749917518965E-2</v>
      </c>
      <c r="AI109">
        <v>-7.9572446555819895E-2</v>
      </c>
      <c r="AJ109">
        <v>-4.9654327379806497E-2</v>
      </c>
      <c r="AK109">
        <v>-6.6843798070200092E-2</v>
      </c>
      <c r="AL109">
        <v>9.8365471648953502E-3</v>
      </c>
      <c r="AM109">
        <v>-7.1807042719946909E-2</v>
      </c>
      <c r="AN109">
        <v>-0.11649065057376699</v>
      </c>
      <c r="AO109">
        <v>1.95768390934421E-2</v>
      </c>
      <c r="AP109">
        <v>-5.18214468958441E-2</v>
      </c>
      <c r="AQ109">
        <v>4.9774014531727114E-3</v>
      </c>
      <c r="AR109">
        <v>-3.5059845978941698E-2</v>
      </c>
      <c r="AS109">
        <v>1.95121951219512E-3</v>
      </c>
      <c r="AT109">
        <v>-1.0166734444896099E-2</v>
      </c>
      <c r="AU109">
        <v>-9.2824441745305394E-2</v>
      </c>
      <c r="AV109">
        <v>2.8288650411437001E-2</v>
      </c>
      <c r="AW109">
        <v>-5.1628085678608902E-2</v>
      </c>
      <c r="AX109">
        <v>5.6128825945754898E-2</v>
      </c>
      <c r="AY109">
        <v>-4.8762404471313303E-2</v>
      </c>
      <c r="AZ109">
        <v>5.0060890744606699E-2</v>
      </c>
      <c r="BA109">
        <v>-8.0274737068040697E-2</v>
      </c>
      <c r="BB109">
        <v>-6.2234587787377602E-2</v>
      </c>
      <c r="BC109">
        <v>-5.5700855305011697E-2</v>
      </c>
      <c r="BD109">
        <v>-1.10935023771788E-2</v>
      </c>
      <c r="BE109">
        <v>0.19795221843003399</v>
      </c>
      <c r="BF109">
        <v>0.23175787728026601</v>
      </c>
      <c r="BG109">
        <v>-0.11277026719724199</v>
      </c>
      <c r="BH109">
        <v>-8.1476257639868502E-2</v>
      </c>
      <c r="BI109">
        <v>3.4204458109147212E-2</v>
      </c>
      <c r="BJ109">
        <v>-8.269289194753289E-2</v>
      </c>
      <c r="BK109">
        <v>0.12457711442786</v>
      </c>
      <c r="BL109">
        <v>-4.9598770701724602E-2</v>
      </c>
      <c r="BM109">
        <v>-7.0678356778012902E-2</v>
      </c>
      <c r="BN109">
        <v>8.9704502814258499E-2</v>
      </c>
      <c r="BO109">
        <v>-4.0859514895002502E-2</v>
      </c>
      <c r="BP109">
        <v>-1.71823755881939E-2</v>
      </c>
      <c r="BQ109">
        <v>7.8544275491949592E-3</v>
      </c>
      <c r="BR109">
        <v>-1.26913027248976E-2</v>
      </c>
      <c r="BS109">
        <v>0.21709894332372701</v>
      </c>
      <c r="BT109">
        <v>2.5559105431310201E-2</v>
      </c>
      <c r="BU109">
        <v>1.5719246938402601E-2</v>
      </c>
      <c r="BV109">
        <v>-1.6656374415861101E-2</v>
      </c>
      <c r="BW109">
        <v>0.125986955029179</v>
      </c>
      <c r="BX109">
        <v>-9.5064498037016207E-2</v>
      </c>
      <c r="BY109">
        <v>7.0676150175564792E-2</v>
      </c>
      <c r="BZ109">
        <v>-0.19312080536912801</v>
      </c>
      <c r="CA109">
        <v>-6.4626572535696897E-2</v>
      </c>
      <c r="CB109">
        <v>7.3406430031592598E-2</v>
      </c>
      <c r="CC109">
        <v>2.6284484223644301E-2</v>
      </c>
      <c r="CD109">
        <v>-6.7195767195767003E-2</v>
      </c>
      <c r="CE109">
        <v>4.3151588184762203E-2</v>
      </c>
      <c r="CF109">
        <v>-2.8106549879424299E-2</v>
      </c>
      <c r="CG109">
        <v>-6.8726044552389093E-2</v>
      </c>
      <c r="CH109">
        <v>-9.8324836125272999E-2</v>
      </c>
      <c r="CI109">
        <v>-4.2497507477567399E-2</v>
      </c>
      <c r="CJ109">
        <v>-2.96218837562039E-2</v>
      </c>
      <c r="CK109">
        <v>-4.8422107196529601E-3</v>
      </c>
      <c r="CL109">
        <v>1.98095823095823E-2</v>
      </c>
      <c r="CM109">
        <v>-6.5125276344878108E-2</v>
      </c>
      <c r="CN109">
        <v>0.26003009027081098</v>
      </c>
      <c r="CO109">
        <v>-9.3521300362067503E-2</v>
      </c>
      <c r="CP109">
        <v>2.8013580393238001E-2</v>
      </c>
      <c r="CQ109">
        <v>-3.0718085106382902E-2</v>
      </c>
      <c r="CR109">
        <v>2.6649191786806602E-2</v>
      </c>
      <c r="CS109">
        <v>-2.02477193502929E-2</v>
      </c>
      <c r="CT109">
        <v>0.154169729641428</v>
      </c>
      <c r="CU109">
        <v>2.6898936851549298E-3</v>
      </c>
      <c r="CV109">
        <v>-6.2883087400681201E-2</v>
      </c>
      <c r="CW109">
        <v>-9.3413713448644894E-2</v>
      </c>
      <c r="CX109">
        <v>-1.5632401705352999E-2</v>
      </c>
      <c r="CY109">
        <v>-0.127034441266663</v>
      </c>
      <c r="CZ109">
        <v>4.1113219481340613E-2</v>
      </c>
      <c r="DA109">
        <v>-3.2088417765724401E-3</v>
      </c>
      <c r="DB109">
        <v>-4.7429860702374101E-2</v>
      </c>
      <c r="DC109">
        <v>1.2919896640827299E-2</v>
      </c>
      <c r="DD109">
        <v>4.82177576150353E-2</v>
      </c>
      <c r="DE109">
        <v>-6.4368317695832497E-2</v>
      </c>
      <c r="DF109">
        <v>-7.3437552561032007E-3</v>
      </c>
      <c r="DG109">
        <v>-5.4194156456173502E-2</v>
      </c>
      <c r="DH109">
        <v>-2.89947994585741E-2</v>
      </c>
      <c r="DI109">
        <v>-4.1664913092883697E-3</v>
      </c>
      <c r="DJ109">
        <v>0.128205128205128</v>
      </c>
      <c r="DK109">
        <v>-1.43333477677223E-2</v>
      </c>
      <c r="DL109">
        <v>-5.5041322314049887E-2</v>
      </c>
      <c r="DM109">
        <v>6.9328182013307399E-2</v>
      </c>
      <c r="DN109">
        <v>-5.3599272349272198E-2</v>
      </c>
      <c r="DO109">
        <v>-0.13804247460757099</v>
      </c>
      <c r="DP109">
        <v>4.91953182150702E-2</v>
      </c>
      <c r="DQ109">
        <v>5.2020808323329601E-2</v>
      </c>
      <c r="DR109">
        <v>0.26974358974358997</v>
      </c>
      <c r="DS109">
        <v>1.5965819653699101E-2</v>
      </c>
      <c r="DT109">
        <v>-0.11097336488973999</v>
      </c>
      <c r="DU109">
        <v>-7.5087981562801595E-2</v>
      </c>
      <c r="DV109">
        <v>8.5457271364318008E-2</v>
      </c>
      <c r="DW109">
        <v>-4.8810250152532299E-2</v>
      </c>
      <c r="DX109">
        <v>-3.64508393285373E-2</v>
      </c>
      <c r="DY109">
        <v>-9.8065621939275496E-2</v>
      </c>
      <c r="DZ109">
        <v>5.4729387961558199E-2</v>
      </c>
      <c r="EA109">
        <v>1.7374517374517499E-2</v>
      </c>
      <c r="EB109">
        <v>3.1623735050601001E-3</v>
      </c>
      <c r="EC109">
        <v>3.2232496697489801E-2</v>
      </c>
      <c r="ED109">
        <v>9.4293443256474208E-2</v>
      </c>
      <c r="EE109">
        <v>-3.6111111111111201E-3</v>
      </c>
      <c r="EF109">
        <v>2.2542148134116601E-2</v>
      </c>
      <c r="EG109">
        <v>-2.8341539570073199E-2</v>
      </c>
      <c r="EH109">
        <v>-3.8197306952459702E-2</v>
      </c>
      <c r="EI109">
        <v>1.04318798247438E-3</v>
      </c>
      <c r="EJ109">
        <v>-7.9349335449310204E-3</v>
      </c>
      <c r="EK109">
        <v>0.30166398282340401</v>
      </c>
      <c r="EL109">
        <v>0.28662083553675299</v>
      </c>
      <c r="EM109">
        <v>-2.3643949930458898E-2</v>
      </c>
      <c r="EN109">
        <v>-8.6126390416819396E-2</v>
      </c>
      <c r="EO109">
        <v>3.6722727974078703E-2</v>
      </c>
      <c r="EP109">
        <v>3.9811066126855602E-2</v>
      </c>
      <c r="EQ109">
        <v>-5.28683914510681E-2</v>
      </c>
      <c r="ER109">
        <v>4.9003593596861402E-3</v>
      </c>
      <c r="ES109">
        <v>-5.4769828064337299E-2</v>
      </c>
      <c r="ET109">
        <v>-3.1299339174612403E-2</v>
      </c>
      <c r="EU109">
        <v>-2.0617130206170699E-2</v>
      </c>
      <c r="EV109">
        <v>-1.9186238835594099E-2</v>
      </c>
      <c r="EW109">
        <v>-5.6623931623931797E-2</v>
      </c>
      <c r="EX109">
        <v>5.8852867830424101E-2</v>
      </c>
      <c r="EY109">
        <v>-6.0562805872757003E-2</v>
      </c>
      <c r="EZ109">
        <v>-4.7520982538140598E-2</v>
      </c>
      <c r="FA109">
        <v>-8.2664526484751394E-2</v>
      </c>
      <c r="FB109">
        <v>4.62393094077218E-2</v>
      </c>
      <c r="FC109">
        <v>-2.0309638754786301E-2</v>
      </c>
      <c r="FD109">
        <v>-3.9053254437870097E-2</v>
      </c>
      <c r="FE109">
        <v>-1.8794326241135102E-2</v>
      </c>
      <c r="FF109">
        <v>1.36161416438238E-2</v>
      </c>
      <c r="FG109">
        <v>-5.6050199270754303E-2</v>
      </c>
      <c r="FH109">
        <v>-1.7028288931616501E-3</v>
      </c>
      <c r="FI109">
        <v>0.120278099652375</v>
      </c>
      <c r="FJ109">
        <v>5.7255447380621688E-2</v>
      </c>
      <c r="FK109">
        <v>-3.6493586406020899E-2</v>
      </c>
      <c r="FL109">
        <v>-3.4486406431820701E-2</v>
      </c>
      <c r="FM109">
        <v>-3.2075471698113103E-2</v>
      </c>
      <c r="FN109">
        <v>-8.2680156762376791E-2</v>
      </c>
      <c r="FO109">
        <v>-5.9431609346285399E-2</v>
      </c>
      <c r="FP109">
        <v>7.9003749330476894E-2</v>
      </c>
      <c r="FQ109">
        <v>3.1740104555639799E-3</v>
      </c>
      <c r="FR109">
        <v>-2.8280542986425801E-2</v>
      </c>
      <c r="FS109">
        <v>5.9973345179915602E-3</v>
      </c>
      <c r="FT109">
        <v>1.5836795124899002E-2</v>
      </c>
      <c r="FU109">
        <v>-1.47594966482419E-2</v>
      </c>
      <c r="FV109">
        <v>0.98930180180180105</v>
      </c>
      <c r="FW109">
        <v>3.3621771583327797E-2</v>
      </c>
      <c r="FX109">
        <v>-6.6200307114826704E-2</v>
      </c>
      <c r="FY109">
        <v>-7.3019122732561004E-2</v>
      </c>
      <c r="FZ109">
        <v>-2.50159192213225E-2</v>
      </c>
      <c r="GA109">
        <v>0.20797546012269899</v>
      </c>
      <c r="GB109">
        <v>3.5520770620108597E-2</v>
      </c>
      <c r="GC109">
        <v>-9.9988291769113613E-2</v>
      </c>
      <c r="GD109">
        <v>-7.7211973931293795E-2</v>
      </c>
      <c r="GE109">
        <v>-0.117876451298413</v>
      </c>
      <c r="GF109">
        <v>-1.9924609585352599E-2</v>
      </c>
      <c r="GG109">
        <v>-8.3850347809738698E-2</v>
      </c>
      <c r="GH109">
        <v>9.7493036211699011E-2</v>
      </c>
      <c r="GI109">
        <v>-2.5930210140736199E-2</v>
      </c>
      <c r="GJ109">
        <v>0.33688888888888802</v>
      </c>
      <c r="GK109">
        <v>4.3972611344922E-4</v>
      </c>
      <c r="GL109">
        <v>-6.6352652058160808E-2</v>
      </c>
      <c r="GM109">
        <v>-5.6578148198136897E-2</v>
      </c>
      <c r="GN109">
        <v>8.6272040302266303E-2</v>
      </c>
      <c r="GO109">
        <v>-2.8647672867121401E-2</v>
      </c>
      <c r="GP109">
        <v>4.3520309477756799E-2</v>
      </c>
      <c r="GQ109">
        <v>-6.5940923588961309E-2</v>
      </c>
      <c r="GR109">
        <v>1.18664521319389E-2</v>
      </c>
      <c r="GS109">
        <v>1.03989876102211E-2</v>
      </c>
      <c r="GT109">
        <v>-8.4519064574983156E-3</v>
      </c>
    </row>
    <row r="110" spans="1:202" x14ac:dyDescent="0.3">
      <c r="A110" s="1" t="s">
        <v>310</v>
      </c>
      <c r="B110">
        <v>-7.9707745777412201E-2</v>
      </c>
      <c r="C110">
        <v>0.23336900636282501</v>
      </c>
      <c r="D110">
        <v>4.1080115058382801E-3</v>
      </c>
      <c r="E110">
        <v>1.18183308562354E-2</v>
      </c>
      <c r="F110">
        <v>-7.5236671649227607E-2</v>
      </c>
      <c r="G110">
        <v>0.18996667286729799</v>
      </c>
      <c r="H110">
        <v>0.174157303370786</v>
      </c>
      <c r="I110">
        <v>5.5470224250669102E-2</v>
      </c>
      <c r="J110">
        <v>0.106465064355135</v>
      </c>
      <c r="K110">
        <v>-2.2566523328874901E-2</v>
      </c>
      <c r="L110">
        <v>-2.5847013622075001E-2</v>
      </c>
      <c r="M110">
        <v>-3.6502612900709899E-2</v>
      </c>
      <c r="N110">
        <v>-6.7130919220055707E-2</v>
      </c>
      <c r="O110">
        <v>0.21421509676181699</v>
      </c>
      <c r="P110">
        <v>1.7445482866043301E-2</v>
      </c>
      <c r="Q110">
        <v>0.14377865858397401</v>
      </c>
      <c r="R110">
        <v>6.7516134370345607E-2</v>
      </c>
      <c r="S110">
        <v>0.10140988343900099</v>
      </c>
      <c r="T110">
        <v>5.48650345260513E-2</v>
      </c>
      <c r="U110">
        <v>-5.7739717140262103E-2</v>
      </c>
      <c r="V110">
        <v>-1.62786911932256E-3</v>
      </c>
      <c r="W110">
        <v>1.00456621004572E-2</v>
      </c>
      <c r="X110">
        <v>6.5051592642444396E-3</v>
      </c>
      <c r="Y110">
        <v>-5.4038222157135288E-2</v>
      </c>
      <c r="Z110">
        <v>-1.9726712856045201E-3</v>
      </c>
      <c r="AA110">
        <v>0.262500165840932</v>
      </c>
      <c r="AB110">
        <v>-0.128551318146916</v>
      </c>
      <c r="AC110">
        <v>0.13605794102431401</v>
      </c>
      <c r="AD110">
        <v>-3.5328426174287102E-2</v>
      </c>
      <c r="AE110">
        <v>0.31130587244751701</v>
      </c>
      <c r="AF110">
        <v>-3.0827736871915E-2</v>
      </c>
      <c r="AG110">
        <v>0.32652043868394798</v>
      </c>
      <c r="AH110">
        <v>0.17065767284991501</v>
      </c>
      <c r="AI110">
        <v>2.47276249110862E-2</v>
      </c>
      <c r="AJ110">
        <v>6.3546499899132206E-2</v>
      </c>
      <c r="AK110">
        <v>8.5814231390162393E-2</v>
      </c>
      <c r="AL110">
        <v>0.180704441041347</v>
      </c>
      <c r="AM110">
        <v>0.12410061247547199</v>
      </c>
      <c r="AN110">
        <v>0.100712175582218</v>
      </c>
      <c r="AO110">
        <v>-4.6082268665534401E-2</v>
      </c>
      <c r="AP110">
        <v>-4.1125541125540802E-2</v>
      </c>
      <c r="AQ110">
        <v>4.9074570346943104E-3</v>
      </c>
      <c r="AR110">
        <v>0.163426801995527</v>
      </c>
      <c r="AS110">
        <v>6.1343719571567597E-2</v>
      </c>
      <c r="AT110">
        <v>0.19022185702547201</v>
      </c>
      <c r="AU110">
        <v>9.1765796384984097E-2</v>
      </c>
      <c r="AV110">
        <v>0.17815392558173901</v>
      </c>
      <c r="AW110">
        <v>4.7842217032474099E-2</v>
      </c>
      <c r="AX110">
        <v>-4.9127704117236312E-2</v>
      </c>
      <c r="AY110">
        <v>-4.0769830325555496E-3</v>
      </c>
      <c r="AZ110">
        <v>-6.1408190538860603E-2</v>
      </c>
      <c r="BA110">
        <v>0.16686114352392001</v>
      </c>
      <c r="BB110">
        <v>3.4355213487197597E-2</v>
      </c>
      <c r="BC110">
        <v>1.09663896998278E-2</v>
      </c>
      <c r="BD110">
        <v>0.17387820512820501</v>
      </c>
      <c r="BE110">
        <v>0.11111111111111099</v>
      </c>
      <c r="BF110">
        <v>-1.06760952677148E-2</v>
      </c>
      <c r="BG110">
        <v>0.11875177843118601</v>
      </c>
      <c r="BH110">
        <v>4.0430564471665202E-2</v>
      </c>
      <c r="BI110">
        <v>0.26012634708286902</v>
      </c>
      <c r="BJ110">
        <v>-3.5897435897435902E-2</v>
      </c>
      <c r="BK110">
        <v>1.5926384710671601E-3</v>
      </c>
      <c r="BL110">
        <v>5.0660199407167802E-2</v>
      </c>
      <c r="BM110">
        <v>3.7119708994709101E-2</v>
      </c>
      <c r="BN110">
        <v>0.215108145916281</v>
      </c>
      <c r="BO110">
        <v>-2.7087463415240699E-2</v>
      </c>
      <c r="BP110">
        <v>2.6115342763879399E-3</v>
      </c>
      <c r="BQ110">
        <v>0.38165266106442602</v>
      </c>
      <c r="BR110">
        <v>8.8965194838405412E-2</v>
      </c>
      <c r="BS110">
        <v>1.2825572217837601E-2</v>
      </c>
      <c r="BT110">
        <v>0.20686438694109899</v>
      </c>
      <c r="BU110">
        <v>3.9712716518800699E-2</v>
      </c>
      <c r="BV110">
        <v>0.14645786726323601</v>
      </c>
      <c r="BW110">
        <v>-6.4024390243902204E-2</v>
      </c>
      <c r="BX110">
        <v>0.120705177269014</v>
      </c>
      <c r="BY110">
        <v>-7.6395896400941993E-2</v>
      </c>
      <c r="BZ110">
        <v>0.30172593054689201</v>
      </c>
      <c r="CA110">
        <v>-5.8958893840768002E-2</v>
      </c>
      <c r="CB110">
        <v>0.20886426592797699</v>
      </c>
      <c r="CC110">
        <v>1.6142240671076499E-2</v>
      </c>
      <c r="CD110">
        <v>0.23823028927963699</v>
      </c>
      <c r="CE110">
        <v>-4.2553191489361798E-2</v>
      </c>
      <c r="CF110">
        <v>-9.6397912329236907E-3</v>
      </c>
      <c r="CG110">
        <v>-4.60472697636538E-3</v>
      </c>
      <c r="CH110">
        <v>0.21970920840064601</v>
      </c>
      <c r="CI110">
        <v>1.4343479577230801E-2</v>
      </c>
      <c r="CJ110">
        <v>0.17307692307692199</v>
      </c>
      <c r="CK110">
        <v>-8.7583892617450004E-2</v>
      </c>
      <c r="CL110">
        <v>8.3154340665262214E-2</v>
      </c>
      <c r="CM110">
        <v>2.49360187360772E-2</v>
      </c>
      <c r="CN110">
        <v>-3.70539473523636E-2</v>
      </c>
      <c r="CO110">
        <v>8.1414124245771491E-2</v>
      </c>
      <c r="CP110">
        <v>0.26687598116169498</v>
      </c>
      <c r="CQ110">
        <v>-6.2697214981478802E-2</v>
      </c>
      <c r="CR110">
        <v>-7.9750508266388298E-2</v>
      </c>
      <c r="CS110">
        <v>-2.85389856169566E-2</v>
      </c>
      <c r="CT110">
        <v>-3.44290718658221E-2</v>
      </c>
      <c r="CU110">
        <v>0.123573602172153</v>
      </c>
      <c r="CV110">
        <v>5.3900193798449313E-2</v>
      </c>
      <c r="CW110">
        <v>3.42738176620472E-2</v>
      </c>
      <c r="CX110">
        <v>-7.1222329162656792E-2</v>
      </c>
      <c r="CY110">
        <v>0.197589915292157</v>
      </c>
      <c r="CZ110">
        <v>0.30862697448359599</v>
      </c>
      <c r="DA110">
        <v>-5.3184165232357999E-2</v>
      </c>
      <c r="DB110">
        <v>4.1038051593635702E-2</v>
      </c>
      <c r="DC110">
        <v>-4.9393033075298999E-2</v>
      </c>
      <c r="DD110">
        <v>-8.6657785617328398E-2</v>
      </c>
      <c r="DE110">
        <v>0.20207555970149299</v>
      </c>
      <c r="DF110">
        <v>0.114466866648487</v>
      </c>
      <c r="DG110">
        <v>5.8498619131308202E-2</v>
      </c>
      <c r="DH110">
        <v>6.7498165810711899E-2</v>
      </c>
      <c r="DI110">
        <v>6.9546800889825497E-2</v>
      </c>
      <c r="DJ110">
        <v>0.13251155624036901</v>
      </c>
      <c r="DK110">
        <v>2.7765574202617899E-2</v>
      </c>
      <c r="DL110">
        <v>7.0818681932711902E-2</v>
      </c>
      <c r="DM110">
        <v>0.119831393014854</v>
      </c>
      <c r="DN110">
        <v>0.116084300130432</v>
      </c>
      <c r="DO110">
        <v>0.43277986073915398</v>
      </c>
      <c r="DP110">
        <v>4.4034090909091113E-2</v>
      </c>
      <c r="DQ110">
        <v>-4.5644731837196596E-3</v>
      </c>
      <c r="DR110">
        <v>-7.2697899838451993E-3</v>
      </c>
      <c r="DS110">
        <v>6.7529092547465197E-2</v>
      </c>
      <c r="DT110">
        <v>0.21015474016361499</v>
      </c>
      <c r="DU110">
        <v>2.0910499023503198E-2</v>
      </c>
      <c r="DV110">
        <v>0.53796534667785101</v>
      </c>
      <c r="DW110">
        <v>-5.4384392280367413E-2</v>
      </c>
      <c r="DX110">
        <v>0.22824319387589601</v>
      </c>
      <c r="DY110">
        <v>9.8095108818605503E-2</v>
      </c>
      <c r="DZ110">
        <v>0.156640151259196</v>
      </c>
      <c r="EA110">
        <v>0.33270082226439002</v>
      </c>
      <c r="EB110">
        <v>-2.8371639823465501E-2</v>
      </c>
      <c r="EC110">
        <v>8.6146267712353508E-2</v>
      </c>
      <c r="ED110">
        <v>-0.116970767117913</v>
      </c>
      <c r="EE110">
        <v>7.2860391838308405E-2</v>
      </c>
      <c r="EF110">
        <v>0.21396813634679501</v>
      </c>
      <c r="EG110">
        <v>-6.6323692992213801E-2</v>
      </c>
      <c r="EH110">
        <v>3.9571428571428403E-2</v>
      </c>
      <c r="EI110">
        <v>0.19728300332287599</v>
      </c>
      <c r="EJ110">
        <v>0.13917630267049999</v>
      </c>
      <c r="EK110">
        <v>0.32969072164948399</v>
      </c>
      <c r="EL110">
        <v>0.32059186189889</v>
      </c>
      <c r="EM110">
        <v>-4.1760383865646802E-2</v>
      </c>
      <c r="EN110">
        <v>-1.4498956717136901E-2</v>
      </c>
      <c r="EO110">
        <v>4.4324777767254887E-2</v>
      </c>
      <c r="EP110">
        <v>6.1161583387411102E-2</v>
      </c>
      <c r="EQ110">
        <v>-2.08686800135729E-2</v>
      </c>
      <c r="ER110">
        <v>9.0409996098425899E-2</v>
      </c>
      <c r="ES110">
        <v>2.37152217495478E-2</v>
      </c>
      <c r="ET110">
        <v>0.113550552370298</v>
      </c>
      <c r="EU110">
        <v>-6.2216438466126213E-2</v>
      </c>
      <c r="EV110">
        <v>-9.0034055247199003E-3</v>
      </c>
      <c r="EW110">
        <v>4.8312255481757403E-2</v>
      </c>
      <c r="EX110">
        <v>7.58360810174281E-2</v>
      </c>
      <c r="EY110">
        <v>0.14825265899717799</v>
      </c>
      <c r="EZ110">
        <v>8.0032112504498695E-2</v>
      </c>
      <c r="FA110">
        <v>-8.0489938757655088E-2</v>
      </c>
      <c r="FB110">
        <v>-7.8841819779212299E-2</v>
      </c>
      <c r="FC110">
        <v>0.106117247238743</v>
      </c>
      <c r="FD110">
        <v>2.3399014778325199E-2</v>
      </c>
      <c r="FE110">
        <v>-5.3487531622695997E-2</v>
      </c>
      <c r="FF110">
        <v>-4.01666962227347E-2</v>
      </c>
      <c r="FG110">
        <v>-3.8627380524615101E-3</v>
      </c>
      <c r="FH110">
        <v>9.8822493672279701E-2</v>
      </c>
      <c r="FI110">
        <v>0.224676497734727</v>
      </c>
      <c r="FJ110">
        <v>7.7709535651159997E-4</v>
      </c>
      <c r="FK110">
        <v>0.121171836533728</v>
      </c>
      <c r="FL110">
        <v>8.6118111098937508E-2</v>
      </c>
      <c r="FM110">
        <v>-4.6074782916887901E-2</v>
      </c>
      <c r="FN110">
        <v>1.9617673343941301E-3</v>
      </c>
      <c r="FO110">
        <v>2.26789016433484E-2</v>
      </c>
      <c r="FP110">
        <v>7.9979879275653601E-2</v>
      </c>
      <c r="FQ110">
        <v>-4.1131583845151802E-2</v>
      </c>
      <c r="FR110">
        <v>0.20137046967004599</v>
      </c>
      <c r="FS110">
        <v>5.69492036892085E-2</v>
      </c>
      <c r="FT110">
        <v>1.5810934509444399E-2</v>
      </c>
      <c r="FU110">
        <v>4.7329155475977401E-2</v>
      </c>
      <c r="FV110">
        <v>-0.23973959807528999</v>
      </c>
      <c r="FW110">
        <v>3.6170756646217099E-2</v>
      </c>
      <c r="FX110">
        <v>-9.0313486988071699E-3</v>
      </c>
      <c r="FY110">
        <v>-2.8878269359231701E-2</v>
      </c>
      <c r="FZ110">
        <v>-5.4114573614480986E-3</v>
      </c>
      <c r="GA110">
        <v>0.22803453529710599</v>
      </c>
      <c r="GB110">
        <v>-4.0019379844961102E-2</v>
      </c>
      <c r="GC110">
        <v>2.9400286197476502E-2</v>
      </c>
      <c r="GD110">
        <v>0.13145046522356299</v>
      </c>
      <c r="GE110">
        <v>0.32352054656887402</v>
      </c>
      <c r="GF110">
        <v>5.0659340659340697E-2</v>
      </c>
      <c r="GG110">
        <v>0.22758054586497101</v>
      </c>
      <c r="GH110">
        <v>0.46383248730964499</v>
      </c>
      <c r="GI110">
        <v>0.15863433943592201</v>
      </c>
      <c r="GJ110">
        <v>1.13031914893618E-2</v>
      </c>
      <c r="GK110">
        <v>-2.2039432374733402E-2</v>
      </c>
      <c r="GL110">
        <v>2.3237496396739402E-2</v>
      </c>
      <c r="GM110">
        <v>3.7152284127793103E-2</v>
      </c>
      <c r="GN110">
        <v>-6.1345309381237688E-2</v>
      </c>
      <c r="GO110">
        <v>-6.28636069812539E-2</v>
      </c>
      <c r="GP110">
        <v>0.279787210668138</v>
      </c>
      <c r="GQ110">
        <v>4.7819438412410901E-3</v>
      </c>
      <c r="GR110">
        <v>-2.6902790328819899E-3</v>
      </c>
      <c r="GS110">
        <v>-5.7796508127633699E-2</v>
      </c>
      <c r="GT110">
        <v>2.4946637318059579E-2</v>
      </c>
    </row>
    <row r="111" spans="1:202" x14ac:dyDescent="0.3">
      <c r="A111" s="1" t="s">
        <v>311</v>
      </c>
      <c r="B111">
        <v>7.3396008576616101E-3</v>
      </c>
      <c r="C111">
        <v>2.6853043958065401E-2</v>
      </c>
      <c r="D111">
        <v>1.4588174541699099E-2</v>
      </c>
      <c r="E111">
        <v>0.12049104515261</v>
      </c>
      <c r="F111">
        <v>4.9912416740963313E-2</v>
      </c>
      <c r="G111">
        <v>4.7900000000000699E-2</v>
      </c>
      <c r="H111">
        <v>4.7819331081714801E-2</v>
      </c>
      <c r="I111">
        <v>6.2201155877094703E-2</v>
      </c>
      <c r="J111">
        <v>2.00849691628209E-2</v>
      </c>
      <c r="K111">
        <v>3.7170263788969003E-2</v>
      </c>
      <c r="L111">
        <v>8.5335245607745011E-2</v>
      </c>
      <c r="M111">
        <v>9.6332874605359803E-2</v>
      </c>
      <c r="N111">
        <v>8.1815467303672201E-2</v>
      </c>
      <c r="O111">
        <v>8.017694221730659E-2</v>
      </c>
      <c r="P111">
        <v>8.49071012044567E-2</v>
      </c>
      <c r="Q111">
        <v>3.4382007202555402E-2</v>
      </c>
      <c r="R111">
        <v>8.7738335141837903E-2</v>
      </c>
      <c r="S111">
        <v>5.2977953274102797E-2</v>
      </c>
      <c r="T111">
        <v>7.0377801203794998E-2</v>
      </c>
      <c r="U111">
        <v>7.0802750075126902E-2</v>
      </c>
      <c r="V111">
        <v>3.7338985814445502E-2</v>
      </c>
      <c r="W111">
        <v>5.1537070524412497E-2</v>
      </c>
      <c r="X111">
        <v>0.15244038332961901</v>
      </c>
      <c r="Y111">
        <v>0.10358899773514001</v>
      </c>
      <c r="Z111">
        <v>8.7319297564762102E-2</v>
      </c>
      <c r="AA111">
        <v>-2.57972053027586E-2</v>
      </c>
      <c r="AB111">
        <v>-2.1627201911190601E-2</v>
      </c>
      <c r="AC111">
        <v>0.10428051001821501</v>
      </c>
      <c r="AD111">
        <v>3.7181572166166999E-4</v>
      </c>
      <c r="AE111">
        <v>1.8457988848298301E-2</v>
      </c>
      <c r="AF111">
        <v>5.0091835030952004E-4</v>
      </c>
      <c r="AG111">
        <v>7.2496988036730011E-4</v>
      </c>
      <c r="AH111">
        <v>0.12016133679054899</v>
      </c>
      <c r="AI111">
        <v>7.7044921751251397E-2</v>
      </c>
      <c r="AJ111">
        <v>2.6365705614567001E-2</v>
      </c>
      <c r="AK111">
        <v>7.3343519933324303E-2</v>
      </c>
      <c r="AL111">
        <v>7.4068927181767594E-2</v>
      </c>
      <c r="AM111">
        <v>-2.39102835378758E-2</v>
      </c>
      <c r="AN111">
        <v>-3.1074909364842101E-3</v>
      </c>
      <c r="AO111">
        <v>0.18890516835530199</v>
      </c>
      <c r="AP111">
        <v>0.106916107196978</v>
      </c>
      <c r="AQ111">
        <v>0.10065120530104001</v>
      </c>
      <c r="AR111">
        <v>4.8868845187047087E-2</v>
      </c>
      <c r="AS111">
        <v>0.19377662560987599</v>
      </c>
      <c r="AT111">
        <v>0.10301772827200099</v>
      </c>
      <c r="AU111">
        <v>0.20145276166218601</v>
      </c>
      <c r="AV111">
        <v>2.74162285962503E-2</v>
      </c>
      <c r="AW111">
        <v>7.0159254224120698E-2</v>
      </c>
      <c r="AX111">
        <v>0.104212534859827</v>
      </c>
      <c r="AY111">
        <v>0.12388282514967899</v>
      </c>
      <c r="AZ111">
        <v>0.10621554330428599</v>
      </c>
      <c r="BA111">
        <v>0.114515804546268</v>
      </c>
      <c r="BB111">
        <v>2.4246097893625401E-3</v>
      </c>
      <c r="BC111">
        <v>-1.40228520552009E-2</v>
      </c>
      <c r="BD111">
        <v>5.8382249735589899E-2</v>
      </c>
      <c r="BE111">
        <v>4.7008547008547098E-2</v>
      </c>
      <c r="BF111">
        <v>-8.819366489335749E-2</v>
      </c>
      <c r="BG111">
        <v>6.2173237247424799E-3</v>
      </c>
      <c r="BH111">
        <v>7.2745243390165901E-2</v>
      </c>
      <c r="BI111">
        <v>-2.8900029489826101E-2</v>
      </c>
      <c r="BJ111">
        <v>4.8271276595744698E-2</v>
      </c>
      <c r="BK111">
        <v>8.5430698333924096E-2</v>
      </c>
      <c r="BL111">
        <v>1.49415358022229E-2</v>
      </c>
      <c r="BM111">
        <v>0.10103626943005201</v>
      </c>
      <c r="BN111">
        <v>7.5274530641160596E-3</v>
      </c>
      <c r="BO111">
        <v>9.5909732016925292E-2</v>
      </c>
      <c r="BP111">
        <v>8.8560885608855791E-2</v>
      </c>
      <c r="BQ111">
        <v>-9.2752154080081098E-2</v>
      </c>
      <c r="BR111">
        <v>5.0291036088475002E-2</v>
      </c>
      <c r="BS111">
        <v>0.119423339177869</v>
      </c>
      <c r="BT111">
        <v>5.5381944444444588E-2</v>
      </c>
      <c r="BU111">
        <v>9.7056945492540694E-2</v>
      </c>
      <c r="BV111">
        <v>1.02770911929231E-2</v>
      </c>
      <c r="BW111">
        <v>6.4746054271883804E-2</v>
      </c>
      <c r="BX111">
        <v>1.1478293066740799E-2</v>
      </c>
      <c r="BY111">
        <v>2.5611763477215901E-2</v>
      </c>
      <c r="BZ111">
        <v>-2.9392971246006001E-2</v>
      </c>
      <c r="CA111">
        <v>6.4894259818731606E-2</v>
      </c>
      <c r="CB111">
        <v>7.4245329757768805E-2</v>
      </c>
      <c r="CC111">
        <v>7.9753597906672094E-2</v>
      </c>
      <c r="CD111">
        <v>-1.4963636916897199E-2</v>
      </c>
      <c r="CE111">
        <v>0.19048513302034401</v>
      </c>
      <c r="CF111">
        <v>9.2178089689243195E-2</v>
      </c>
      <c r="CG111">
        <v>0.151799075074524</v>
      </c>
      <c r="CH111">
        <v>-9.1390728476821406E-2</v>
      </c>
      <c r="CI111">
        <v>8.55966018792646E-2</v>
      </c>
      <c r="CJ111">
        <v>4.1874554526015503E-2</v>
      </c>
      <c r="CK111">
        <v>0.119328896060928</v>
      </c>
      <c r="CL111">
        <v>-4.8506939576615303E-2</v>
      </c>
      <c r="CM111">
        <v>4.4914517531150097E-2</v>
      </c>
      <c r="CN111">
        <v>0.14542040475693699</v>
      </c>
      <c r="CO111">
        <v>0.118890292279488</v>
      </c>
      <c r="CP111">
        <v>0.123451053283766</v>
      </c>
      <c r="CQ111">
        <v>0.122127445240391</v>
      </c>
      <c r="CR111">
        <v>0.12781867040542</v>
      </c>
      <c r="CS111">
        <v>9.3133871693521511E-2</v>
      </c>
      <c r="CT111">
        <v>2.5175901495162901E-2</v>
      </c>
      <c r="CU111">
        <v>5.0507380073800998E-2</v>
      </c>
      <c r="CV111">
        <v>8.8584041551391698E-2</v>
      </c>
      <c r="CW111">
        <v>0.118849356548069</v>
      </c>
      <c r="CX111">
        <v>0.144094877415609</v>
      </c>
      <c r="CY111">
        <v>5.7118071212891998E-4</v>
      </c>
      <c r="CZ111">
        <v>2.6941006422957998E-2</v>
      </c>
      <c r="DA111">
        <v>0.114706417015089</v>
      </c>
      <c r="DB111">
        <v>0.101214593287676</v>
      </c>
      <c r="DC111">
        <v>0.10609355480497901</v>
      </c>
      <c r="DD111">
        <v>2.8987479586282599E-2</v>
      </c>
      <c r="DE111">
        <v>1.9135014586339601E-2</v>
      </c>
      <c r="DF111">
        <v>0.110662506881997</v>
      </c>
      <c r="DG111">
        <v>0.12167931688804599</v>
      </c>
      <c r="DH111">
        <v>3.9389012283290899E-2</v>
      </c>
      <c r="DI111">
        <v>6.5301912243116392E-2</v>
      </c>
      <c r="DJ111">
        <v>7.6873442659700197E-2</v>
      </c>
      <c r="DK111">
        <v>6.3500478244709904E-2</v>
      </c>
      <c r="DL111">
        <v>5.31949754232659E-2</v>
      </c>
      <c r="DM111">
        <v>7.4359473023839898E-2</v>
      </c>
      <c r="DN111">
        <v>-2.3847551698206099E-2</v>
      </c>
      <c r="DO111">
        <v>-7.850467289719611E-3</v>
      </c>
      <c r="DP111">
        <v>0.13265306122449</v>
      </c>
      <c r="DQ111">
        <v>0.14186387335240599</v>
      </c>
      <c r="DR111">
        <v>0.106409505981107</v>
      </c>
      <c r="DS111">
        <v>6.8699102109000001E-2</v>
      </c>
      <c r="DT111">
        <v>1.7456097390331E-2</v>
      </c>
      <c r="DU111">
        <v>0.187919166581236</v>
      </c>
      <c r="DV111">
        <v>-3.7837837837838E-2</v>
      </c>
      <c r="DW111">
        <v>6.3146434403919191E-2</v>
      </c>
      <c r="DX111">
        <v>-0.117238562091503</v>
      </c>
      <c r="DY111">
        <v>6.2682596420870996E-3</v>
      </c>
      <c r="DZ111">
        <v>5.8573924619352E-2</v>
      </c>
      <c r="EA111">
        <v>-2.20692928334126E-2</v>
      </c>
      <c r="EB111">
        <v>0.153323876811717</v>
      </c>
      <c r="EC111">
        <v>2.33412322274884E-2</v>
      </c>
      <c r="ED111">
        <v>1.45797282245934E-2</v>
      </c>
      <c r="EE111">
        <v>0.13781380753138101</v>
      </c>
      <c r="EF111">
        <v>8.3722564640908492E-2</v>
      </c>
      <c r="EG111">
        <v>0.131596526386107</v>
      </c>
      <c r="EH111">
        <v>0.161605057028996</v>
      </c>
      <c r="EI111">
        <v>2.3876404494381099E-2</v>
      </c>
      <c r="EJ111">
        <v>7.4231177094377099E-3</v>
      </c>
      <c r="EK111">
        <v>-0.29889891692210702</v>
      </c>
      <c r="EL111">
        <v>-0.26409168798610899</v>
      </c>
      <c r="EM111">
        <v>0.106486190438932</v>
      </c>
      <c r="EN111">
        <v>2.90445168295328E-3</v>
      </c>
      <c r="EO111">
        <v>7.6556406182290496E-2</v>
      </c>
      <c r="EP111">
        <v>0.104170551115831</v>
      </c>
      <c r="EQ111">
        <v>0.10784961106041099</v>
      </c>
      <c r="ER111">
        <v>4.6771273385636893E-2</v>
      </c>
      <c r="ES111">
        <v>2.47759966590455E-2</v>
      </c>
      <c r="ET111">
        <v>-5.52555569508983E-3</v>
      </c>
      <c r="EU111">
        <v>0.13937547600913899</v>
      </c>
      <c r="EV111">
        <v>9.1096596768648799E-2</v>
      </c>
      <c r="EW111">
        <v>5.7108140947752302E-2</v>
      </c>
      <c r="EX111">
        <v>5.5008646652352701E-2</v>
      </c>
      <c r="EY111">
        <v>1.6824196597353899E-2</v>
      </c>
      <c r="EZ111">
        <v>-1.81473317270722E-2</v>
      </c>
      <c r="FA111">
        <v>0.11417697431018101</v>
      </c>
      <c r="FB111">
        <v>1.17396861881573E-2</v>
      </c>
      <c r="FC111">
        <v>6.7924444908385104E-2</v>
      </c>
      <c r="FD111">
        <v>6.1007518298943388E-2</v>
      </c>
      <c r="FE111">
        <v>0.117935535378169</v>
      </c>
      <c r="FF111">
        <v>-2.1385681293302299E-2</v>
      </c>
      <c r="FG111">
        <v>0.169070437670965</v>
      </c>
      <c r="FH111">
        <v>2.7072809290227699E-2</v>
      </c>
      <c r="FI111">
        <v>0.13038328115745801</v>
      </c>
      <c r="FJ111">
        <v>2.1211122101329801E-2</v>
      </c>
      <c r="FK111">
        <v>1.05397215756879E-2</v>
      </c>
      <c r="FL111">
        <v>3.1204994764028299E-2</v>
      </c>
      <c r="FM111">
        <v>0.12851156572891301</v>
      </c>
      <c r="FN111">
        <v>3.41549372375827E-2</v>
      </c>
      <c r="FO111">
        <v>0.109648220530755</v>
      </c>
      <c r="FP111">
        <v>5.7056357708430198E-2</v>
      </c>
      <c r="FQ111">
        <v>0.18858501552795001</v>
      </c>
      <c r="FR111">
        <v>5.6059624108878901E-2</v>
      </c>
      <c r="FS111">
        <v>7.257895837690849E-2</v>
      </c>
      <c r="FT111">
        <v>4.1533546325878988E-2</v>
      </c>
      <c r="FU111">
        <v>7.5880092074943603E-2</v>
      </c>
      <c r="FV111">
        <v>8.5256887565152303E-2</v>
      </c>
      <c r="FW111">
        <v>6.4933366703295206E-2</v>
      </c>
      <c r="FX111">
        <v>0.10612242261402299</v>
      </c>
      <c r="FY111">
        <v>7.2120218000952599E-2</v>
      </c>
      <c r="FZ111">
        <v>8.5708256002622607E-2</v>
      </c>
      <c r="GA111">
        <v>6.98924731182793E-2</v>
      </c>
      <c r="GB111">
        <v>7.6551938907859302E-2</v>
      </c>
      <c r="GC111">
        <v>1.6208627312590301E-2</v>
      </c>
      <c r="GD111">
        <v>9.7799511002443201E-3</v>
      </c>
      <c r="GE111">
        <v>-4.82805739011615E-2</v>
      </c>
      <c r="GF111">
        <v>-2.72983997489799E-2</v>
      </c>
      <c r="GG111">
        <v>0.34861911479764102</v>
      </c>
      <c r="GH111">
        <v>3.5968051937553099E-2</v>
      </c>
      <c r="GI111">
        <v>5.1930304065596698E-2</v>
      </c>
      <c r="GJ111">
        <v>6.4431295200526206E-2</v>
      </c>
      <c r="GK111">
        <v>0.114431673667306</v>
      </c>
      <c r="GL111">
        <v>8.432175975846469E-2</v>
      </c>
      <c r="GM111">
        <v>0.210686943927167</v>
      </c>
      <c r="GN111">
        <v>0.11735485873952201</v>
      </c>
      <c r="GO111">
        <v>0.152877997122145</v>
      </c>
      <c r="GP111">
        <v>-2.0688392530209002E-2</v>
      </c>
      <c r="GQ111">
        <v>0.114523067794095</v>
      </c>
      <c r="GR111">
        <v>8.9023162134944711E-2</v>
      </c>
      <c r="GS111">
        <v>0.16086261980830599</v>
      </c>
      <c r="GT111">
        <v>4.8944338694483752E-2</v>
      </c>
    </row>
    <row r="112" spans="1:202" x14ac:dyDescent="0.3">
      <c r="A112" s="1" t="s">
        <v>312</v>
      </c>
      <c r="B112">
        <v>7.6217765042980293E-2</v>
      </c>
      <c r="C112">
        <v>2.52552391187537E-2</v>
      </c>
      <c r="D112">
        <v>6.9601730500063602E-2</v>
      </c>
      <c r="E112">
        <v>6.4685577067387104E-2</v>
      </c>
      <c r="F112">
        <v>3.0037546933666701E-2</v>
      </c>
      <c r="G112">
        <v>-1.6413779940834702E-2</v>
      </c>
      <c r="H112">
        <v>-7.6161462300072997E-4</v>
      </c>
      <c r="I112">
        <v>7.6251614670998599E-2</v>
      </c>
      <c r="J112">
        <v>0.14107984407423901</v>
      </c>
      <c r="K112">
        <v>-9.8570124733804391E-3</v>
      </c>
      <c r="L112">
        <v>5.5647173589125097E-2</v>
      </c>
      <c r="M112">
        <v>-8.476832390763361E-3</v>
      </c>
      <c r="N112">
        <v>6.6795473364615207E-2</v>
      </c>
      <c r="O112">
        <v>0.15305861274635299</v>
      </c>
      <c r="P112">
        <v>2.4094099791311101E-2</v>
      </c>
      <c r="Q112">
        <v>1.62984506096726E-2</v>
      </c>
      <c r="R112">
        <v>8.4757457726869698E-2</v>
      </c>
      <c r="S112">
        <v>-0.10109375</v>
      </c>
      <c r="T112">
        <v>7.0543159792652896E-2</v>
      </c>
      <c r="U112">
        <v>-3.3597094305357088E-2</v>
      </c>
      <c r="V112">
        <v>-1.1246633929985201E-2</v>
      </c>
      <c r="W112">
        <v>4.6357674715771201E-3</v>
      </c>
      <c r="X112">
        <v>-8.5203941624602004E-3</v>
      </c>
      <c r="Y112">
        <v>1.91587133262641E-2</v>
      </c>
      <c r="Z112">
        <v>5.3270277505131212E-2</v>
      </c>
      <c r="AA112">
        <v>-5.1489518205223286E-3</v>
      </c>
      <c r="AB112">
        <v>4.68361113206133E-2</v>
      </c>
      <c r="AC112">
        <v>-1.37457044673537E-2</v>
      </c>
      <c r="AD112">
        <v>0.12066268486917001</v>
      </c>
      <c r="AE112">
        <v>-3.4547857277704999E-2</v>
      </c>
      <c r="AF112">
        <v>5.7137912278100202E-3</v>
      </c>
      <c r="AG112">
        <v>-4.7332832456799701E-2</v>
      </c>
      <c r="AH112">
        <v>4.7557508400103199E-2</v>
      </c>
      <c r="AI112">
        <v>0.199247014530266</v>
      </c>
      <c r="AJ112">
        <v>4.2431563820140697E-2</v>
      </c>
      <c r="AK112">
        <v>7.7261550407661903E-2</v>
      </c>
      <c r="AL112">
        <v>-1.18124476656442E-2</v>
      </c>
      <c r="AM112">
        <v>8.1292000867112506E-3</v>
      </c>
      <c r="AN112">
        <v>0.103103008548624</v>
      </c>
      <c r="AO112">
        <v>6.0343980343980697E-2</v>
      </c>
      <c r="AP112">
        <v>3.8954382368016301E-2</v>
      </c>
      <c r="AQ112">
        <v>2.31471870458799E-2</v>
      </c>
      <c r="AR112">
        <v>8.4205316742081301E-2</v>
      </c>
      <c r="AS112">
        <v>-6.6653635652853802E-2</v>
      </c>
      <c r="AT112">
        <v>7.4330708661416903E-2</v>
      </c>
      <c r="AU112">
        <v>-8.0127198492462207E-2</v>
      </c>
      <c r="AV112">
        <v>6.5596330275229195E-2</v>
      </c>
      <c r="AW112">
        <v>7.6221587042328799E-3</v>
      </c>
      <c r="AX112">
        <v>2.2217784773932402E-2</v>
      </c>
      <c r="AY112">
        <v>7.1841320181686805E-2</v>
      </c>
      <c r="AZ112">
        <v>-3.6855431855632899E-2</v>
      </c>
      <c r="BA112">
        <v>7.3042849394323206E-2</v>
      </c>
      <c r="BB112">
        <v>7.3318216175359399E-2</v>
      </c>
      <c r="BC112">
        <v>-2.0317555873279299E-3</v>
      </c>
      <c r="BD112">
        <v>4.8474356199957401E-2</v>
      </c>
      <c r="BE112">
        <v>-5.7959183673469097E-2</v>
      </c>
      <c r="BF112">
        <v>-2.1678621132640699E-2</v>
      </c>
      <c r="BG112">
        <v>7.4301452134855298E-2</v>
      </c>
      <c r="BH112">
        <v>2.7502648915096701E-2</v>
      </c>
      <c r="BI112">
        <v>0.14752176633324801</v>
      </c>
      <c r="BJ112">
        <v>2.9386200702800101E-2</v>
      </c>
      <c r="BK112">
        <v>-8.8994121489222894E-2</v>
      </c>
      <c r="BL112">
        <v>0.108270549394734</v>
      </c>
      <c r="BM112">
        <v>5.2912610696194413E-2</v>
      </c>
      <c r="BN112">
        <v>8.2220762070501788E-2</v>
      </c>
      <c r="BO112">
        <v>6.4510939510939599E-2</v>
      </c>
      <c r="BP112">
        <v>6.8993020937188107E-2</v>
      </c>
      <c r="BQ112">
        <v>0.118948130088721</v>
      </c>
      <c r="BR112">
        <v>2.9926845488803498E-3</v>
      </c>
      <c r="BS112">
        <v>-4.1768186564568001E-3</v>
      </c>
      <c r="BT112">
        <v>4.6718210231946097E-2</v>
      </c>
      <c r="BU112">
        <v>-3.9472987988782501E-2</v>
      </c>
      <c r="BV112">
        <v>6.7414869756247095E-2</v>
      </c>
      <c r="BW112">
        <v>-1.7948321213058699E-2</v>
      </c>
      <c r="BX112">
        <v>4.7771574997712597E-2</v>
      </c>
      <c r="BY112">
        <v>0.12822107695041801</v>
      </c>
      <c r="BZ112">
        <v>8.2290980908499307E-3</v>
      </c>
      <c r="CA112">
        <v>5.7866924063816487E-2</v>
      </c>
      <c r="CB112">
        <v>-8.79349975944832E-3</v>
      </c>
      <c r="CC112">
        <v>4.6397738173372699E-2</v>
      </c>
      <c r="CD112">
        <v>-8.85368126747441E-2</v>
      </c>
      <c r="CE112">
        <v>3.49705920980539E-2</v>
      </c>
      <c r="CF112">
        <v>8.6662422409677489E-2</v>
      </c>
      <c r="CG112">
        <v>2.03469693724567E-2</v>
      </c>
      <c r="CH112">
        <v>8.9650145772594711E-2</v>
      </c>
      <c r="CI112">
        <v>1.6006639791321199E-2</v>
      </c>
      <c r="CJ112">
        <v>7.2800892633948691E-2</v>
      </c>
      <c r="CK112">
        <v>3.5506885681101198E-2</v>
      </c>
      <c r="CL112">
        <v>2.2690437601296399E-2</v>
      </c>
      <c r="CM112">
        <v>0.10482529118136499</v>
      </c>
      <c r="CN112">
        <v>-3.2786885245901599E-2</v>
      </c>
      <c r="CO112">
        <v>2.2074355724545799E-2</v>
      </c>
      <c r="CP112">
        <v>2.1054566976139499E-2</v>
      </c>
      <c r="CQ112">
        <v>5.1869404949974197E-2</v>
      </c>
      <c r="CR112">
        <v>4.3095410753134299E-2</v>
      </c>
      <c r="CS112">
        <v>-4.1208198489752698E-2</v>
      </c>
      <c r="CT112">
        <v>-4.4396782841822899E-2</v>
      </c>
      <c r="CU112">
        <v>0.101646542261251</v>
      </c>
      <c r="CV112">
        <v>-7.8527086538972002E-3</v>
      </c>
      <c r="CW112">
        <v>2.9932341001353401E-2</v>
      </c>
      <c r="CX112">
        <v>2.7434842249657299E-2</v>
      </c>
      <c r="CY112">
        <v>5.8476118531744593E-2</v>
      </c>
      <c r="CZ112">
        <v>7.0022883295194599E-2</v>
      </c>
      <c r="DA112">
        <v>8.0311356340367999E-4</v>
      </c>
      <c r="DB112">
        <v>4.0357529794149402E-2</v>
      </c>
      <c r="DC112">
        <v>7.1187717802247794E-2</v>
      </c>
      <c r="DD112">
        <v>2.5128951196931499E-2</v>
      </c>
      <c r="DE112">
        <v>-2.9793368572803599E-3</v>
      </c>
      <c r="DF112">
        <v>5.45249878095595E-2</v>
      </c>
      <c r="DG112">
        <v>6.1503325777207699E-2</v>
      </c>
      <c r="DH112">
        <v>2.8324468085106198E-2</v>
      </c>
      <c r="DI112">
        <v>3.9922538358409199E-2</v>
      </c>
      <c r="DJ112">
        <v>0.112938943372351</v>
      </c>
      <c r="DK112">
        <v>0.13940671097422599</v>
      </c>
      <c r="DL112">
        <v>4.4907695498859403E-2</v>
      </c>
      <c r="DM112">
        <v>4.4746103569633003E-2</v>
      </c>
      <c r="DN112">
        <v>8.6218902323226002E-2</v>
      </c>
      <c r="DO112">
        <v>5.3504144687265102E-2</v>
      </c>
      <c r="DP112">
        <v>4.0015145278303098E-2</v>
      </c>
      <c r="DQ112">
        <v>1.3513513513513599E-2</v>
      </c>
      <c r="DR112">
        <v>-3.89513108614232E-2</v>
      </c>
      <c r="DS112">
        <v>4.9824150058616998E-2</v>
      </c>
      <c r="DT112">
        <v>7.8906652913873596E-2</v>
      </c>
      <c r="DU112">
        <v>5.6943864047917812E-2</v>
      </c>
      <c r="DV112">
        <v>5.4307116104869602E-2</v>
      </c>
      <c r="DW112">
        <v>2.91858678955455E-2</v>
      </c>
      <c r="DX112">
        <v>-7.0800555298472595E-2</v>
      </c>
      <c r="DY112">
        <v>7.8208391493553894E-2</v>
      </c>
      <c r="DZ112">
        <v>0.17173622573292499</v>
      </c>
      <c r="EA112">
        <v>0.161125940305751</v>
      </c>
      <c r="EB112">
        <v>-3.8351107465135301E-2</v>
      </c>
      <c r="EC112">
        <v>-2.7285708772335798E-2</v>
      </c>
      <c r="ED112">
        <v>3.0347517419694499E-2</v>
      </c>
      <c r="EE112">
        <v>1.6088255573431E-2</v>
      </c>
      <c r="EF112">
        <v>5.2996042962124998E-2</v>
      </c>
      <c r="EG112">
        <v>4.7343565525383498E-2</v>
      </c>
      <c r="EH112">
        <v>-7.1420069039406994E-4</v>
      </c>
      <c r="EI112">
        <v>1.69753086419751E-2</v>
      </c>
      <c r="EJ112">
        <v>0.107543859649123</v>
      </c>
      <c r="EK112">
        <v>-9.0465631929046803E-2</v>
      </c>
      <c r="EL112">
        <v>-4.1763832944668497E-2</v>
      </c>
      <c r="EM112">
        <v>2.5378545532097001E-2</v>
      </c>
      <c r="EN112">
        <v>0.17059571819092201</v>
      </c>
      <c r="EO112">
        <v>0.19830940560848001</v>
      </c>
      <c r="EP112">
        <v>3.6297640653357902E-2</v>
      </c>
      <c r="EQ112">
        <v>-1.3902053712479901E-2</v>
      </c>
      <c r="ER112">
        <v>9.3110406457191902E-2</v>
      </c>
      <c r="ES112">
        <v>4.6947260241976901E-2</v>
      </c>
      <c r="ET112">
        <v>7.6073152146303599E-2</v>
      </c>
      <c r="EU112">
        <v>3.4893048128342298E-2</v>
      </c>
      <c r="EV112">
        <v>8.1915563957151799E-2</v>
      </c>
      <c r="EW112">
        <v>0.11828335596937101</v>
      </c>
      <c r="EX112">
        <v>2.82819755170962E-2</v>
      </c>
      <c r="EY112">
        <v>3.9745031871016197E-2</v>
      </c>
      <c r="EZ112">
        <v>7.7487339404464797E-2</v>
      </c>
      <c r="FA112">
        <v>-3.3304867634501002E-2</v>
      </c>
      <c r="FB112">
        <v>2.3277812050174901E-2</v>
      </c>
      <c r="FC112">
        <v>3.3627422620769599E-2</v>
      </c>
      <c r="FD112">
        <v>5.5813953488371898E-2</v>
      </c>
      <c r="FE112">
        <v>1.0055478502081E-2</v>
      </c>
      <c r="FF112">
        <v>8.7081701043092388E-2</v>
      </c>
      <c r="FG112">
        <v>6.9369090063555502E-2</v>
      </c>
      <c r="FH112">
        <v>-1.09680262449198E-2</v>
      </c>
      <c r="FI112">
        <v>-6.6616766467069198E-3</v>
      </c>
      <c r="FJ112">
        <v>-3.2716315109772E-2</v>
      </c>
      <c r="FK112">
        <v>9.4911129459823496E-2</v>
      </c>
      <c r="FL112">
        <v>7.9893343867272398E-2</v>
      </c>
      <c r="FM112">
        <v>4.8995183524331902E-2</v>
      </c>
      <c r="FN112">
        <v>6.9356501251656405E-2</v>
      </c>
      <c r="FO112">
        <v>9.5167470028426002E-2</v>
      </c>
      <c r="FP112">
        <v>7.9312623925971212E-3</v>
      </c>
      <c r="FQ112">
        <v>-6.7489711934154394E-3</v>
      </c>
      <c r="FR112">
        <v>8.0085915925129911E-2</v>
      </c>
      <c r="FS112">
        <v>8.7168486739469503E-2</v>
      </c>
      <c r="FT112">
        <v>5.2693345917885513E-2</v>
      </c>
      <c r="FU112">
        <v>1.32943366126015E-3</v>
      </c>
      <c r="FV112">
        <v>-0.13138936535162901</v>
      </c>
      <c r="FW112">
        <v>4.4289044289044698E-2</v>
      </c>
      <c r="FX112">
        <v>6.1991651759093297E-2</v>
      </c>
      <c r="FY112">
        <v>6.20081380921194E-2</v>
      </c>
      <c r="FZ112">
        <v>0.103568320278504</v>
      </c>
      <c r="GA112">
        <v>5.2957093158097601E-2</v>
      </c>
      <c r="GB112">
        <v>9.9339622641509709E-2</v>
      </c>
      <c r="GC112">
        <v>9.6846846846847093E-2</v>
      </c>
      <c r="GD112">
        <v>0.20012632908727301</v>
      </c>
      <c r="GE112">
        <v>2.4168461354390901E-2</v>
      </c>
      <c r="GF112">
        <v>-1.46960744736806E-2</v>
      </c>
      <c r="GG112">
        <v>2.4791329263735E-2</v>
      </c>
      <c r="GH112">
        <v>4.6179680940385799E-3</v>
      </c>
      <c r="GI112">
        <v>8.2250730756739512E-2</v>
      </c>
      <c r="GJ112">
        <v>2.40889437924636E-2</v>
      </c>
      <c r="GK112">
        <v>9.8355893801196401E-2</v>
      </c>
      <c r="GL112">
        <v>4.5356734368792402E-2</v>
      </c>
      <c r="GM112">
        <v>4.2597735526597E-2</v>
      </c>
      <c r="GN112">
        <v>1.52820227841066E-2</v>
      </c>
      <c r="GO112">
        <v>3.7637652737969401E-2</v>
      </c>
      <c r="GP112">
        <v>4.0381379697139987E-2</v>
      </c>
      <c r="GQ112">
        <v>0.13962465060561699</v>
      </c>
      <c r="GR112">
        <v>7.2683558350285796E-2</v>
      </c>
      <c r="GS112">
        <v>3.44926352629722E-2</v>
      </c>
      <c r="GT112">
        <v>4.9548251832678948E-2</v>
      </c>
    </row>
    <row r="113" spans="1:202" x14ac:dyDescent="0.3">
      <c r="A113" s="1" t="s">
        <v>313</v>
      </c>
      <c r="B113">
        <v>-5.0505565486771688E-2</v>
      </c>
      <c r="C113">
        <v>3.4517839492981497E-2</v>
      </c>
      <c r="D113">
        <v>-7.6329993114860892E-3</v>
      </c>
      <c r="E113">
        <v>2.4532053626956901E-2</v>
      </c>
      <c r="F113">
        <v>1.9111009505756501E-2</v>
      </c>
      <c r="G113">
        <v>1.9693781031578698E-2</v>
      </c>
      <c r="H113">
        <v>7.1646341463414795E-2</v>
      </c>
      <c r="I113">
        <v>5.2700490998363499E-2</v>
      </c>
      <c r="J113">
        <v>1.4234119396641101E-3</v>
      </c>
      <c r="K113">
        <v>4.6530573698696287E-2</v>
      </c>
      <c r="L113">
        <v>-6.3037249283667801E-2</v>
      </c>
      <c r="M113">
        <v>1.07180332783696E-2</v>
      </c>
      <c r="N113">
        <v>1.20419741683711E-2</v>
      </c>
      <c r="O113">
        <v>3.9293962459325801E-2</v>
      </c>
      <c r="P113">
        <v>2.42682474990739E-2</v>
      </c>
      <c r="Q113">
        <v>6.7810935569858802E-2</v>
      </c>
      <c r="R113">
        <v>3.8923340810132399E-2</v>
      </c>
      <c r="S113">
        <v>-1.09378301055674E-3</v>
      </c>
      <c r="T113">
        <v>1.5052631578947E-2</v>
      </c>
      <c r="U113">
        <v>1.8657718120805401E-2</v>
      </c>
      <c r="V113">
        <v>5.2867670618391503E-2</v>
      </c>
      <c r="W113">
        <v>-2.2495241391243599E-2</v>
      </c>
      <c r="X113">
        <v>3.9088587703790798E-2</v>
      </c>
      <c r="Y113">
        <v>2.6220865704772701E-2</v>
      </c>
      <c r="Z113">
        <v>-3.8122670281263201E-3</v>
      </c>
      <c r="AA113">
        <v>0.15822550831793</v>
      </c>
      <c r="AB113">
        <v>-3.0691642651297001E-2</v>
      </c>
      <c r="AC113">
        <v>0.104856822010107</v>
      </c>
      <c r="AD113">
        <v>-7.0470263192806096E-2</v>
      </c>
      <c r="AE113">
        <v>9.8589980307399294E-2</v>
      </c>
      <c r="AF113">
        <v>-2.8564290473017898E-2</v>
      </c>
      <c r="AG113">
        <v>2.3659305993690701E-2</v>
      </c>
      <c r="AH113">
        <v>4.5891931902294597E-2</v>
      </c>
      <c r="AI113">
        <v>5.7751118243038101E-2</v>
      </c>
      <c r="AJ113">
        <v>2.11932324131789E-2</v>
      </c>
      <c r="AK113">
        <v>7.2090625344102502E-2</v>
      </c>
      <c r="AL113">
        <v>5.6858533163824297E-2</v>
      </c>
      <c r="AM113">
        <v>-3.9619395763896399E-2</v>
      </c>
      <c r="AN113">
        <v>-2.54106369917508E-2</v>
      </c>
      <c r="AO113">
        <v>-1.47063367009611E-2</v>
      </c>
      <c r="AP113">
        <v>4.47294852820255E-2</v>
      </c>
      <c r="AQ113">
        <v>3.74870743373363E-2</v>
      </c>
      <c r="AR113">
        <v>4.42125855885225E-2</v>
      </c>
      <c r="AS113">
        <v>3.0785340314135601E-2</v>
      </c>
      <c r="AT113">
        <v>-0.14306654939900301</v>
      </c>
      <c r="AU113">
        <v>5.4244377107251412E-2</v>
      </c>
      <c r="AV113">
        <v>7.1229731668818394E-2</v>
      </c>
      <c r="AW113">
        <v>1.6722799328663801E-2</v>
      </c>
      <c r="AX113">
        <v>0.13141361256544501</v>
      </c>
      <c r="AY113">
        <v>3.2898696088265102E-2</v>
      </c>
      <c r="AZ113">
        <v>-1.4228917566816001E-4</v>
      </c>
      <c r="BA113">
        <v>2.4094355518112998E-2</v>
      </c>
      <c r="BB113">
        <v>-4.5175230876124003E-2</v>
      </c>
      <c r="BC113">
        <v>3.1028502488312799E-2</v>
      </c>
      <c r="BD113">
        <v>9.06088751289989E-2</v>
      </c>
      <c r="BE113">
        <v>0.25909878682842302</v>
      </c>
      <c r="BF113">
        <v>9.7614102515589898E-2</v>
      </c>
      <c r="BG113">
        <v>-5.6221535884415898E-2</v>
      </c>
      <c r="BH113">
        <v>3.9589581931838598E-2</v>
      </c>
      <c r="BI113">
        <v>0.13285600636435899</v>
      </c>
      <c r="BJ113">
        <v>3.8166047087980298E-2</v>
      </c>
      <c r="BK113">
        <v>9.4461373005915797E-2</v>
      </c>
      <c r="BL113">
        <v>-3.3073632752825197E-2</v>
      </c>
      <c r="BM113">
        <v>-2.6933820740076601E-2</v>
      </c>
      <c r="BN113">
        <v>5.5446032528339198E-2</v>
      </c>
      <c r="BO113">
        <v>-2.4211314238859999E-2</v>
      </c>
      <c r="BP113">
        <v>-1.8280171609774801E-2</v>
      </c>
      <c r="BQ113">
        <v>3.99999999999998E-2</v>
      </c>
      <c r="BR113">
        <v>6.3103386285572799E-2</v>
      </c>
      <c r="BS113">
        <v>3.6525690318070403E-2</v>
      </c>
      <c r="BT113">
        <v>3.4606071881876997E-2</v>
      </c>
      <c r="BU113">
        <v>5.1576089967314803E-2</v>
      </c>
      <c r="BV113">
        <v>0.101756511205331</v>
      </c>
      <c r="BW113">
        <v>4.1594454072790388E-2</v>
      </c>
      <c r="BX113">
        <v>-1.25108025293341E-3</v>
      </c>
      <c r="BY113">
        <v>8.6634638103493204E-3</v>
      </c>
      <c r="BZ113">
        <v>-5.7296767874632303E-2</v>
      </c>
      <c r="CA113">
        <v>1.6608884947190199E-2</v>
      </c>
      <c r="CB113">
        <v>-2.62909532155855E-2</v>
      </c>
      <c r="CC113">
        <v>9.8463263550554708E-2</v>
      </c>
      <c r="CD113">
        <v>0.14775051124744401</v>
      </c>
      <c r="CE113">
        <v>-7.2356687898094104E-3</v>
      </c>
      <c r="CF113">
        <v>7.0474795557183792E-2</v>
      </c>
      <c r="CG113">
        <v>5.1637279596977101E-2</v>
      </c>
      <c r="CH113">
        <v>7.8260869565217592E-2</v>
      </c>
      <c r="CI113">
        <v>-4.1661804177850502E-2</v>
      </c>
      <c r="CJ113">
        <v>4.13479539983952E-2</v>
      </c>
      <c r="CK113">
        <v>0.17737542060567099</v>
      </c>
      <c r="CL113">
        <v>1.3496782657772301E-2</v>
      </c>
      <c r="CM113">
        <v>7.944280243632031E-3</v>
      </c>
      <c r="CN113">
        <v>2.0506956947619E-4</v>
      </c>
      <c r="CO113">
        <v>8.4392545899211607E-2</v>
      </c>
      <c r="CP113">
        <v>9.0983161325367309E-2</v>
      </c>
      <c r="CQ113">
        <v>-4.7058823529412E-2</v>
      </c>
      <c r="CR113">
        <v>4.6574075770387004E-3</v>
      </c>
      <c r="CS113">
        <v>-2.0177017701770099E-2</v>
      </c>
      <c r="CT113">
        <v>5.6110425317057E-4</v>
      </c>
      <c r="CU113">
        <v>7.7390612266639E-2</v>
      </c>
      <c r="CV113">
        <v>4.8291352478742097E-2</v>
      </c>
      <c r="CW113">
        <v>1.11414757199915E-2</v>
      </c>
      <c r="CX113">
        <v>1.2652762295941601E-2</v>
      </c>
      <c r="CY113">
        <v>-4.2387108285213797E-2</v>
      </c>
      <c r="CZ113">
        <v>0.13601368691189</v>
      </c>
      <c r="DA113">
        <v>3.2862306933946699E-2</v>
      </c>
      <c r="DB113">
        <v>5.6408921287855992E-3</v>
      </c>
      <c r="DC113">
        <v>2.7083251560231498E-3</v>
      </c>
      <c r="DD113">
        <v>-5.5347697071346097E-2</v>
      </c>
      <c r="DE113">
        <v>8.5598611914401393E-2</v>
      </c>
      <c r="DF113">
        <v>-1.6821742101667001E-3</v>
      </c>
      <c r="DG113">
        <v>4.41058540497197E-2</v>
      </c>
      <c r="DH113">
        <v>3.2587611534980798E-2</v>
      </c>
      <c r="DI113">
        <v>9.4150533002779202E-3</v>
      </c>
      <c r="DJ113">
        <v>2.7288231949972101E-2</v>
      </c>
      <c r="DK113">
        <v>4.6948356807512397E-3</v>
      </c>
      <c r="DL113">
        <v>-3.4669896686453398E-3</v>
      </c>
      <c r="DM113">
        <v>6.7372473532242697E-2</v>
      </c>
      <c r="DN113">
        <v>-9.32455271286259E-3</v>
      </c>
      <c r="DO113">
        <v>5.7224606580829313E-2</v>
      </c>
      <c r="DP113">
        <v>7.5659824046920607E-2</v>
      </c>
      <c r="DQ113">
        <v>0.140333333333334</v>
      </c>
      <c r="DR113">
        <v>9.8207326578332102E-2</v>
      </c>
      <c r="DS113">
        <v>6.1130556563363102E-2</v>
      </c>
      <c r="DT113">
        <v>-2.14939909603785E-2</v>
      </c>
      <c r="DU113">
        <v>4.9632304488785001E-2</v>
      </c>
      <c r="DV113">
        <v>7.9094451202172497E-2</v>
      </c>
      <c r="DW113">
        <v>-0.106930571907216</v>
      </c>
      <c r="DX113">
        <v>0.22383626527686501</v>
      </c>
      <c r="DY113">
        <v>-2.8024216578456201E-2</v>
      </c>
      <c r="DZ113">
        <v>8.1209785289565004E-2</v>
      </c>
      <c r="EA113">
        <v>-6.1859979101358098E-2</v>
      </c>
      <c r="EB113">
        <v>2.7991042866282199E-2</v>
      </c>
      <c r="EC113">
        <v>2.61909345585534E-2</v>
      </c>
      <c r="ED113">
        <v>-1.5524317886986801E-3</v>
      </c>
      <c r="EE113">
        <v>-7.6517201645881503E-3</v>
      </c>
      <c r="EF113">
        <v>0.124949671185075</v>
      </c>
      <c r="EG113">
        <v>-2.2321043648800599E-2</v>
      </c>
      <c r="EH113">
        <v>3.6092912447885699E-2</v>
      </c>
      <c r="EI113">
        <v>4.9384414075389002E-2</v>
      </c>
      <c r="EJ113">
        <v>5.9674323487602488E-2</v>
      </c>
      <c r="EK113">
        <v>3.4129692832764097E-2</v>
      </c>
      <c r="EL113">
        <v>2.96460176991147E-2</v>
      </c>
      <c r="EM113">
        <v>3.8754853022740399E-2</v>
      </c>
      <c r="EN113">
        <v>-2.6381502890173499E-2</v>
      </c>
      <c r="EO113">
        <v>4.7236975929483699E-2</v>
      </c>
      <c r="EP113">
        <v>4.3378687862050097E-2</v>
      </c>
      <c r="EQ113">
        <v>5.8474847805190598E-2</v>
      </c>
      <c r="ER113">
        <v>1.01557725397869E-2</v>
      </c>
      <c r="ES113">
        <v>-4.0335534535070702E-2</v>
      </c>
      <c r="ET113">
        <v>-4.4022188126991803E-2</v>
      </c>
      <c r="EU113">
        <v>7.7511359781547986E-3</v>
      </c>
      <c r="EV113">
        <v>-1.9256056589793999E-2</v>
      </c>
      <c r="EW113">
        <v>1.9528371407517401E-2</v>
      </c>
      <c r="EX113">
        <v>8.1280788177339205E-2</v>
      </c>
      <c r="EY113">
        <v>-1.8031013342945001E-4</v>
      </c>
      <c r="EZ113">
        <v>6.5338703416148294E-2</v>
      </c>
      <c r="FA113">
        <v>-0.104240282685512</v>
      </c>
      <c r="FB113">
        <v>-2.7812386961938902E-2</v>
      </c>
      <c r="FC113">
        <v>2.1528951647554501E-2</v>
      </c>
      <c r="FD113">
        <v>2.0925110132158399E-2</v>
      </c>
      <c r="FE113">
        <v>-6.8657741160293995E-4</v>
      </c>
      <c r="FF113">
        <v>3.37790899617922E-2</v>
      </c>
      <c r="FG113">
        <v>1.9641951148800602E-2</v>
      </c>
      <c r="FH113">
        <v>8.3023912074854794E-2</v>
      </c>
      <c r="FI113">
        <v>4.2665634228623801E-2</v>
      </c>
      <c r="FJ113">
        <v>2.2346666245863098E-2</v>
      </c>
      <c r="FK113">
        <v>7.6757874642063798E-3</v>
      </c>
      <c r="FL113">
        <v>7.5080018289894801E-2</v>
      </c>
      <c r="FM113">
        <v>-1.6466117796073199E-2</v>
      </c>
      <c r="FN113">
        <v>-7.3966243065669603E-3</v>
      </c>
      <c r="FO113">
        <v>3.6677575894369603E-2</v>
      </c>
      <c r="FP113">
        <v>4.5347091330822903E-2</v>
      </c>
      <c r="FQ113">
        <v>-7.0765661252900194E-2</v>
      </c>
      <c r="FR113">
        <v>5.1686656157628998E-2</v>
      </c>
      <c r="FS113">
        <v>4.83158995815898E-2</v>
      </c>
      <c r="FT113">
        <v>3.3597725231966802E-2</v>
      </c>
      <c r="FU113">
        <v>9.0334572490706297E-2</v>
      </c>
      <c r="FV113">
        <v>0.105450236966825</v>
      </c>
      <c r="FW113">
        <v>6.7801339285714399E-2</v>
      </c>
      <c r="FX113">
        <v>-1.69346869104301E-2</v>
      </c>
      <c r="FY113">
        <v>-5.4901047729918613E-2</v>
      </c>
      <c r="FZ113">
        <v>7.7365930599369498E-2</v>
      </c>
      <c r="GA113">
        <v>0.199987461691853</v>
      </c>
      <c r="GB113">
        <v>1.1241740324380099E-2</v>
      </c>
      <c r="GC113">
        <v>-9.0577230207620402E-2</v>
      </c>
      <c r="GD113">
        <v>3.25433165192563E-2</v>
      </c>
      <c r="GE113">
        <v>2.7024922118380298E-2</v>
      </c>
      <c r="GF113">
        <v>6.6454655115692596E-2</v>
      </c>
      <c r="GG113">
        <v>0.24653537563822001</v>
      </c>
      <c r="GH113">
        <v>0.112829084830756</v>
      </c>
      <c r="GI113">
        <v>-6.9097456673419003E-2</v>
      </c>
      <c r="GJ113">
        <v>0.102533172496985</v>
      </c>
      <c r="GK113">
        <v>2.3273035015343199E-3</v>
      </c>
      <c r="GL113">
        <v>1.45371078806422E-2</v>
      </c>
      <c r="GM113">
        <v>-3.9286397289839403E-2</v>
      </c>
      <c r="GN113">
        <v>1.69904569196371E-2</v>
      </c>
      <c r="GO113">
        <v>-1.5119575488841601E-2</v>
      </c>
      <c r="GP113">
        <v>0.12118836069184601</v>
      </c>
      <c r="GQ113">
        <v>5.2678649617816688E-2</v>
      </c>
      <c r="GR113">
        <v>9.6732370791715802E-2</v>
      </c>
      <c r="GS113">
        <v>3.5881644129066997E-2</v>
      </c>
      <c r="GT113">
        <v>8.303370367510058E-3</v>
      </c>
    </row>
    <row r="114" spans="1:202" x14ac:dyDescent="0.3">
      <c r="A114" s="1" t="s">
        <v>314</v>
      </c>
      <c r="B114">
        <v>9.9109220768798495E-2</v>
      </c>
      <c r="C114">
        <v>8.0692136371423903E-2</v>
      </c>
      <c r="D114">
        <v>8.4988785645626203E-2</v>
      </c>
      <c r="E114">
        <v>1.9827466258522299E-2</v>
      </c>
      <c r="F114">
        <v>-7.1111736956981399E-3</v>
      </c>
      <c r="G114">
        <v>9.1530976009250899E-3</v>
      </c>
      <c r="H114">
        <v>-4.1946802025189293E-2</v>
      </c>
      <c r="I114">
        <v>-3.9800995024875697E-2</v>
      </c>
      <c r="J114">
        <v>3.6039629166048498E-2</v>
      </c>
      <c r="K114">
        <v>-2.6646971935007101E-2</v>
      </c>
      <c r="L114">
        <v>-2.2086306489976198E-2</v>
      </c>
      <c r="M114">
        <v>5.9325176121660997E-4</v>
      </c>
      <c r="N114">
        <v>1.11025045184612E-2</v>
      </c>
      <c r="O114">
        <v>-3.0607876712328001E-2</v>
      </c>
      <c r="P114">
        <v>-1.39426205235829E-2</v>
      </c>
      <c r="Q114">
        <v>-5.2971261568437102E-2</v>
      </c>
      <c r="R114">
        <v>-1.1430022860045101E-2</v>
      </c>
      <c r="S114">
        <v>-1.7156862745097499E-2</v>
      </c>
      <c r="T114">
        <v>4.0246493863020698E-2</v>
      </c>
      <c r="U114">
        <v>8.39778782579403E-2</v>
      </c>
      <c r="V114">
        <v>1.6737674984784699E-2</v>
      </c>
      <c r="W114">
        <v>-8.1430341653390102E-3</v>
      </c>
      <c r="X114">
        <v>1.89035916824221E-3</v>
      </c>
      <c r="Y114">
        <v>8.8457474157705995E-3</v>
      </c>
      <c r="Z114">
        <v>-1.23989909786655E-2</v>
      </c>
      <c r="AA114">
        <v>2.55827559431459E-2</v>
      </c>
      <c r="AB114">
        <v>6.7758971562922501E-2</v>
      </c>
      <c r="AC114">
        <v>-0.101130733070766</v>
      </c>
      <c r="AD114">
        <v>6.73550372781231E-2</v>
      </c>
      <c r="AE114">
        <v>9.2572658772874086E-2</v>
      </c>
      <c r="AF114">
        <v>-6.1723103300473899E-3</v>
      </c>
      <c r="AG114">
        <v>0.20497033830367201</v>
      </c>
      <c r="AH114">
        <v>-2.3316983638031901E-2</v>
      </c>
      <c r="AI114">
        <v>-3.0894687791239599E-2</v>
      </c>
      <c r="AJ114">
        <v>-5.5807464248344204E-3</v>
      </c>
      <c r="AK114">
        <v>-3.8327133355878701E-2</v>
      </c>
      <c r="AL114">
        <v>-9.7270615563298801E-2</v>
      </c>
      <c r="AM114">
        <v>-1.6120906801007601E-2</v>
      </c>
      <c r="AN114">
        <v>2.8684557853057201E-2</v>
      </c>
      <c r="AO114">
        <v>5.204650690807E-3</v>
      </c>
      <c r="AP114">
        <v>-1.21910074995829E-2</v>
      </c>
      <c r="AQ114">
        <v>-2.17198581560284E-2</v>
      </c>
      <c r="AR114">
        <v>3.1849122587897599E-2</v>
      </c>
      <c r="AS114">
        <v>-1.39608846423509E-2</v>
      </c>
      <c r="AT114">
        <v>3.9423014505780098E-2</v>
      </c>
      <c r="AU114">
        <v>-3.0199983806979601E-2</v>
      </c>
      <c r="AV114">
        <v>2.0187086715768101E-2</v>
      </c>
      <c r="AW114">
        <v>-2.1358964090241302E-2</v>
      </c>
      <c r="AX114">
        <v>-3.4706154558074798E-2</v>
      </c>
      <c r="AY114">
        <v>-2.4249309852922601E-2</v>
      </c>
      <c r="AZ114">
        <v>2.4417920484155899E-2</v>
      </c>
      <c r="BA114">
        <v>-5.5737118831819199E-2</v>
      </c>
      <c r="BB114">
        <v>-1.7767249037604601E-3</v>
      </c>
      <c r="BC114">
        <v>0.13212663051443599</v>
      </c>
      <c r="BD114">
        <v>-9.3526075098773392E-2</v>
      </c>
      <c r="BE114">
        <v>2.2711631108052001E-2</v>
      </c>
      <c r="BF114">
        <v>0.149093821968559</v>
      </c>
      <c r="BG114">
        <v>1.2507626601585799E-2</v>
      </c>
      <c r="BH114">
        <v>-5.00627950283659E-2</v>
      </c>
      <c r="BI114">
        <v>-0.13132022471910099</v>
      </c>
      <c r="BJ114">
        <v>-2.9004535688708099E-2</v>
      </c>
      <c r="BK114">
        <v>0.15325229960578199</v>
      </c>
      <c r="BL114">
        <v>-1.44943117059676E-2</v>
      </c>
      <c r="BM114">
        <v>4.4761837255458597E-2</v>
      </c>
      <c r="BN114">
        <v>1.54875865826132E-2</v>
      </c>
      <c r="BO114">
        <v>-5.3347934918648601E-2</v>
      </c>
      <c r="BP114">
        <v>1.3173728545190101E-2</v>
      </c>
      <c r="BQ114">
        <v>3.9903846153846102E-2</v>
      </c>
      <c r="BR114">
        <v>5.7477270352177499E-3</v>
      </c>
      <c r="BS114">
        <v>-2.3604788399933501E-3</v>
      </c>
      <c r="BT114">
        <v>-8.4302325581395707E-2</v>
      </c>
      <c r="BU114">
        <v>1.3065008955852799E-2</v>
      </c>
      <c r="BV114">
        <v>8.1363386476081007E-3</v>
      </c>
      <c r="BW114">
        <v>5.2448902111057502E-2</v>
      </c>
      <c r="BX114">
        <v>-1.8177028451000998E-2</v>
      </c>
      <c r="BY114">
        <v>4.8531245967288E-2</v>
      </c>
      <c r="BZ114">
        <v>-8.7619047619047499E-2</v>
      </c>
      <c r="CA114">
        <v>4.5998889681973597E-2</v>
      </c>
      <c r="CB114">
        <v>-2.0715176387285501E-2</v>
      </c>
      <c r="CC114">
        <v>6.5309360126917002E-2</v>
      </c>
      <c r="CD114">
        <v>3.18296585957933E-2</v>
      </c>
      <c r="CE114">
        <v>-4.4141046040142599E-3</v>
      </c>
      <c r="CF114">
        <v>2.3165256760648801E-3</v>
      </c>
      <c r="CG114">
        <v>-3.4857300649246199E-2</v>
      </c>
      <c r="CH114">
        <v>-4.9627791563275701E-2</v>
      </c>
      <c r="CI114">
        <v>-1.6367253222341401E-2</v>
      </c>
      <c r="CJ114">
        <v>-2.0135607150195502E-2</v>
      </c>
      <c r="CK114">
        <v>-0.130926904475406</v>
      </c>
      <c r="CL114">
        <v>-7.771723544594239E-2</v>
      </c>
      <c r="CM114">
        <v>-4.1176960906892997E-2</v>
      </c>
      <c r="CN114">
        <v>-9.4948727687005005E-4</v>
      </c>
      <c r="CO114">
        <v>-4.9914584057772403E-2</v>
      </c>
      <c r="CP114">
        <v>3.8586009459796303E-2</v>
      </c>
      <c r="CQ114">
        <v>-2.5818072404136701E-2</v>
      </c>
      <c r="CR114">
        <v>-1.4967072440630599E-2</v>
      </c>
      <c r="CS114">
        <v>3.3122318904681203E-2</v>
      </c>
      <c r="CT114">
        <v>0.29456407955734998</v>
      </c>
      <c r="CU114">
        <v>-4.2067869496120298E-2</v>
      </c>
      <c r="CV114">
        <v>1.7974216958460899E-2</v>
      </c>
      <c r="CW114">
        <v>-1.00732600732599E-2</v>
      </c>
      <c r="CX114">
        <v>-1.79521276595744E-2</v>
      </c>
      <c r="CY114">
        <v>-7.3451758379030799E-2</v>
      </c>
      <c r="CZ114">
        <v>0.11177858036919</v>
      </c>
      <c r="DA114">
        <v>-3.07031498568247E-2</v>
      </c>
      <c r="DB114">
        <v>-3.0450195114475598E-2</v>
      </c>
      <c r="DC114">
        <v>6.2448010338261202E-2</v>
      </c>
      <c r="DD114">
        <v>6.16214773308021E-3</v>
      </c>
      <c r="DE114">
        <v>-7.7691609976852205E-2</v>
      </c>
      <c r="DF114">
        <v>-8.6883260491812404E-3</v>
      </c>
      <c r="DG114">
        <v>-1.6321044546850998E-2</v>
      </c>
      <c r="DH114">
        <v>-5.7223577975020999E-2</v>
      </c>
      <c r="DI114">
        <v>-5.5144179423282098E-2</v>
      </c>
      <c r="DJ114">
        <v>-0.11526944664107899</v>
      </c>
      <c r="DK114">
        <v>7.16905138080388E-2</v>
      </c>
      <c r="DL114">
        <v>-3.8752534557568698E-2</v>
      </c>
      <c r="DM114">
        <v>3.5731227320736601E-2</v>
      </c>
      <c r="DN114">
        <v>-6.0336718613036001E-2</v>
      </c>
      <c r="DO114">
        <v>-0.108254397834912</v>
      </c>
      <c r="DP114">
        <v>-5.99781897491813E-3</v>
      </c>
      <c r="DQ114">
        <v>-5.6690615753062799E-2</v>
      </c>
      <c r="DR114">
        <v>-1.8063583815029E-2</v>
      </c>
      <c r="DS114">
        <v>-5.3281580804516303E-2</v>
      </c>
      <c r="DT114">
        <v>3.7713689155683697E-2</v>
      </c>
      <c r="DU114">
        <v>-3.8426446437814003E-2</v>
      </c>
      <c r="DV114">
        <v>0.12469033856317099</v>
      </c>
      <c r="DW114">
        <v>-3.2140860816098502E-2</v>
      </c>
      <c r="DX114">
        <v>-6.2704918032786799E-2</v>
      </c>
      <c r="DY114">
        <v>1.9932943635703401E-2</v>
      </c>
      <c r="DZ114">
        <v>-3.78778455031719E-2</v>
      </c>
      <c r="EA114">
        <v>-3.14101136110497E-2</v>
      </c>
      <c r="EB114">
        <v>-5.9774416549712691E-3</v>
      </c>
      <c r="EC114">
        <v>-5.2355410447761298E-2</v>
      </c>
      <c r="ED114">
        <v>7.5077799687822508E-2</v>
      </c>
      <c r="EE114">
        <v>-6.2571625028650407E-2</v>
      </c>
      <c r="EF114">
        <v>4.4693316059586999E-2</v>
      </c>
      <c r="EG114">
        <v>-1.6395348837209101E-2</v>
      </c>
      <c r="EH114">
        <v>-4.8057024603357298E-2</v>
      </c>
      <c r="EI114">
        <v>-0.10165101974749</v>
      </c>
      <c r="EJ114">
        <v>-8.9132722080264307E-2</v>
      </c>
      <c r="EK114">
        <v>7.1533915229263098E-2</v>
      </c>
      <c r="EL114">
        <v>4.6385485341746698E-2</v>
      </c>
      <c r="EM114">
        <v>-3.4972969365280701E-2</v>
      </c>
      <c r="EN114">
        <v>9.1975587166638298E-2</v>
      </c>
      <c r="EO114">
        <v>4.8235674975720198E-2</v>
      </c>
      <c r="EP114">
        <v>1.8135666320171499E-3</v>
      </c>
      <c r="EQ114">
        <v>-1.7712627882119102E-2</v>
      </c>
      <c r="ER114">
        <v>-1.8464785017146101E-2</v>
      </c>
      <c r="ES114">
        <v>-4.0200691182530397E-2</v>
      </c>
      <c r="ET114">
        <v>-4.0123456790124003E-2</v>
      </c>
      <c r="EU114">
        <v>-7.1465561885033807E-2</v>
      </c>
      <c r="EV114">
        <v>-2.6962252846016699E-3</v>
      </c>
      <c r="EW114">
        <v>1.68413444163358E-2</v>
      </c>
      <c r="EX114">
        <v>2.2886732008789799E-2</v>
      </c>
      <c r="EY114">
        <v>3.7871956717763403E-2</v>
      </c>
      <c r="EZ114">
        <v>0.11633150379193299</v>
      </c>
      <c r="FA114">
        <v>2.9585798816567101E-3</v>
      </c>
      <c r="FB114">
        <v>8.8621627497804702E-3</v>
      </c>
      <c r="FC114">
        <v>2.0172117039587E-2</v>
      </c>
      <c r="FD114">
        <v>-1.8338727076591201E-2</v>
      </c>
      <c r="FE114">
        <v>-2.54071311148771E-2</v>
      </c>
      <c r="FF114">
        <v>2.5913481730365E-2</v>
      </c>
      <c r="FG114">
        <v>2.1876649533899999E-5</v>
      </c>
      <c r="FH114">
        <v>-2.3732942389379799E-2</v>
      </c>
      <c r="FI114">
        <v>3.09129081300226E-2</v>
      </c>
      <c r="FJ114">
        <v>-2.5229357798165299E-2</v>
      </c>
      <c r="FK114">
        <v>-5.76627067135023E-2</v>
      </c>
      <c r="FL114">
        <v>-1.6871868913119498E-2</v>
      </c>
      <c r="FM114">
        <v>-3.0255436543588601E-2</v>
      </c>
      <c r="FN114">
        <v>0.16064846010543499</v>
      </c>
      <c r="FO114">
        <v>-6.6690354497499502E-3</v>
      </c>
      <c r="FP114">
        <v>-1.2901861252114901E-2</v>
      </c>
      <c r="FQ114">
        <v>2.6944890315676401E-2</v>
      </c>
      <c r="FR114">
        <v>-1.40825998645897E-2</v>
      </c>
      <c r="FS114">
        <v>-6.3891743747859109E-2</v>
      </c>
      <c r="FT114">
        <v>7.0078911170636998E-2</v>
      </c>
      <c r="FU114">
        <v>5.9755024902462497E-2</v>
      </c>
      <c r="FV114">
        <v>0.189353340478743</v>
      </c>
      <c r="FW114">
        <v>5.6523637437700502E-2</v>
      </c>
      <c r="FX114">
        <v>1.3069866458672599E-2</v>
      </c>
      <c r="FY114">
        <v>6.6170674024439005E-2</v>
      </c>
      <c r="FZ114">
        <v>-3.9489035164272497E-2</v>
      </c>
      <c r="GA114">
        <v>0.16763893153208501</v>
      </c>
      <c r="GB114">
        <v>1.95309808042794E-2</v>
      </c>
      <c r="GC114">
        <v>3.5528824502890903E-2</v>
      </c>
      <c r="GD114">
        <v>8.7838990278019703E-3</v>
      </c>
      <c r="GE114">
        <v>-7.2571471904148505E-2</v>
      </c>
      <c r="GF114">
        <v>-1.86118251928022E-2</v>
      </c>
      <c r="GG114">
        <v>-6.0458710993744703E-2</v>
      </c>
      <c r="GH114">
        <v>0.18538471759397501</v>
      </c>
      <c r="GI114">
        <v>-4.5109875617010298E-2</v>
      </c>
      <c r="GJ114">
        <v>3.71991247264769E-2</v>
      </c>
      <c r="GK114">
        <v>3.65973677772247E-2</v>
      </c>
      <c r="GL114">
        <v>-1.9607843137254902E-2</v>
      </c>
      <c r="GM114">
        <v>6.0870183421015502E-2</v>
      </c>
      <c r="GN114">
        <v>3.5965386695510998E-2</v>
      </c>
      <c r="GO114">
        <v>-2.22156616724483E-2</v>
      </c>
      <c r="GP114">
        <v>-2.2330097087378601E-2</v>
      </c>
      <c r="GQ114">
        <v>-5.53638993990654E-2</v>
      </c>
      <c r="GR114">
        <v>-2.83676703645004E-2</v>
      </c>
      <c r="GS114">
        <v>5.75158330102108E-2</v>
      </c>
      <c r="GT114">
        <v>2.0776640240922749E-2</v>
      </c>
    </row>
    <row r="115" spans="1:202" x14ac:dyDescent="0.3">
      <c r="A115" s="1" t="s">
        <v>315</v>
      </c>
      <c r="B115">
        <v>6.4982476635514694E-2</v>
      </c>
      <c r="C115">
        <v>-8.73493975903612E-2</v>
      </c>
      <c r="D115">
        <v>5.1716500553709688E-2</v>
      </c>
      <c r="E115">
        <v>-3.8406439729858702E-2</v>
      </c>
      <c r="F115">
        <v>1.08495248900868E-2</v>
      </c>
      <c r="G115">
        <v>-2.7974030933741099E-2</v>
      </c>
      <c r="H115">
        <v>-3.7890044576523098E-2</v>
      </c>
      <c r="I115">
        <v>1.3313183649967799E-3</v>
      </c>
      <c r="J115">
        <v>0.10350603450747201</v>
      </c>
      <c r="K115">
        <v>4.5283476994051587E-2</v>
      </c>
      <c r="L115">
        <v>-7.3800874623428702E-3</v>
      </c>
      <c r="M115">
        <v>6.0755668611483599E-2</v>
      </c>
      <c r="N115">
        <v>0.10317115131717899</v>
      </c>
      <c r="O115">
        <v>1.43519540737464E-2</v>
      </c>
      <c r="P115">
        <v>5.39641471077437E-2</v>
      </c>
      <c r="Q115">
        <v>-1.85451621218919E-2</v>
      </c>
      <c r="R115">
        <v>0.123533757627208</v>
      </c>
      <c r="S115">
        <v>-4.3106519415746197E-2</v>
      </c>
      <c r="T115">
        <v>9.8880032287362897E-3</v>
      </c>
      <c r="U115">
        <v>-1.1572585830011899E-2</v>
      </c>
      <c r="V115">
        <v>2.3191318920809299E-2</v>
      </c>
      <c r="W115">
        <v>6.7575758624787204E-3</v>
      </c>
      <c r="X115">
        <v>5.1936728666982103E-2</v>
      </c>
      <c r="Y115">
        <v>5.9256259701694798E-2</v>
      </c>
      <c r="Z115">
        <v>5.0738127191653597E-2</v>
      </c>
      <c r="AA115">
        <v>-9.9343955014058197E-2</v>
      </c>
      <c r="AB115">
        <v>4.8065486601833497E-2</v>
      </c>
      <c r="AC115">
        <v>-3.7031802120141601E-2</v>
      </c>
      <c r="AD115">
        <v>-3.2722315241151198E-2</v>
      </c>
      <c r="AE115">
        <v>-7.2321929282660805E-2</v>
      </c>
      <c r="AF115">
        <v>4.7568641293303598E-2</v>
      </c>
      <c r="AG115">
        <v>-0.16533418612088299</v>
      </c>
      <c r="AH115">
        <v>-6.9609507640068097E-2</v>
      </c>
      <c r="AI115">
        <v>-7.9867288551233401E-2</v>
      </c>
      <c r="AJ115">
        <v>3.6216640490894798E-2</v>
      </c>
      <c r="AK115">
        <v>1.9224006564295501E-2</v>
      </c>
      <c r="AL115">
        <v>-4.4800534933462102E-2</v>
      </c>
      <c r="AM115">
        <v>1.42231325026998E-3</v>
      </c>
      <c r="AN115">
        <v>5.3759302027200702E-2</v>
      </c>
      <c r="AO115">
        <v>2.9163661450657401E-2</v>
      </c>
      <c r="AP115">
        <v>1.31326073030109E-2</v>
      </c>
      <c r="AQ115">
        <v>-3.4737954991689302E-3</v>
      </c>
      <c r="AR115">
        <v>3.4734897021502002E-2</v>
      </c>
      <c r="AS115">
        <v>7.5503355704695796E-3</v>
      </c>
      <c r="AT115">
        <v>-4.3723087114937997E-2</v>
      </c>
      <c r="AU115">
        <v>-5.4600100183670099E-2</v>
      </c>
      <c r="AV115">
        <v>-1.2251995889653E-2</v>
      </c>
      <c r="AW115">
        <v>-5.3198745055241803E-3</v>
      </c>
      <c r="AX115">
        <v>-6.9706829959340598E-3</v>
      </c>
      <c r="AY115">
        <v>2.9417640595345199E-2</v>
      </c>
      <c r="AZ115">
        <v>-9.0666666666668911E-3</v>
      </c>
      <c r="BA115">
        <v>-2.51009303142001E-2</v>
      </c>
      <c r="BB115">
        <v>2.0617027588252901E-2</v>
      </c>
      <c r="BC115">
        <v>8.4277299501585703E-2</v>
      </c>
      <c r="BD115">
        <v>-5.2521008403362303E-3</v>
      </c>
      <c r="BE115">
        <v>-6.1238223418573198E-2</v>
      </c>
      <c r="BF115">
        <v>6.0909724642733698E-2</v>
      </c>
      <c r="BG115">
        <v>5.8365663580752312E-2</v>
      </c>
      <c r="BH115">
        <v>6.5830863916116297E-2</v>
      </c>
      <c r="BI115">
        <v>2.8908059812783299E-2</v>
      </c>
      <c r="BJ115">
        <v>-1.7422987330662498E-2</v>
      </c>
      <c r="BK115">
        <v>-2.84859706594499E-2</v>
      </c>
      <c r="BL115">
        <v>5.7842584387335798E-2</v>
      </c>
      <c r="BM115">
        <v>8.066491042540401E-2</v>
      </c>
      <c r="BN115">
        <v>-2.0029342541921898E-2</v>
      </c>
      <c r="BO115">
        <v>5.5528011898859503E-2</v>
      </c>
      <c r="BP115">
        <v>-3.89448021504036E-2</v>
      </c>
      <c r="BQ115">
        <v>-0.13197189631363099</v>
      </c>
      <c r="BR115">
        <v>4.8316708229426499E-2</v>
      </c>
      <c r="BS115">
        <v>-3.9378063207706399E-2</v>
      </c>
      <c r="BT115">
        <v>-3.5923141186299003E-2</v>
      </c>
      <c r="BU115">
        <v>-3.3251162532455E-3</v>
      </c>
      <c r="BV115">
        <v>5.4398722452323703E-2</v>
      </c>
      <c r="BW115">
        <v>-8.2776648271857302E-3</v>
      </c>
      <c r="BX115">
        <v>8.6038815848313396E-2</v>
      </c>
      <c r="BY115">
        <v>0.108548218810554</v>
      </c>
      <c r="BZ115">
        <v>-0.196242171189979</v>
      </c>
      <c r="CA115">
        <v>8.8074020629978808E-2</v>
      </c>
      <c r="CB115">
        <v>2.5176490601344099E-2</v>
      </c>
      <c r="CC115">
        <v>7.9879209067593895E-2</v>
      </c>
      <c r="CD115">
        <v>-0.105536332179931</v>
      </c>
      <c r="CE115">
        <v>-2.5047809030233101E-3</v>
      </c>
      <c r="CF115">
        <v>-8.91459135741734E-3</v>
      </c>
      <c r="CG115">
        <v>6.3265306122448794E-2</v>
      </c>
      <c r="CH115">
        <v>-9.8563968668407012E-2</v>
      </c>
      <c r="CI115">
        <v>-3.9130434782608602E-2</v>
      </c>
      <c r="CJ115">
        <v>-3.7464708586843899E-2</v>
      </c>
      <c r="CK115">
        <v>-8.8355948248661793E-3</v>
      </c>
      <c r="CL115">
        <v>2.05223880597016E-2</v>
      </c>
      <c r="CM115">
        <v>0.14222376771277001</v>
      </c>
      <c r="CN115">
        <v>-0.103782550845847</v>
      </c>
      <c r="CO115">
        <v>-6.1609626923205603E-2</v>
      </c>
      <c r="CP115">
        <v>-0.110909343261057</v>
      </c>
      <c r="CQ115">
        <v>1.7670246024194598E-2</v>
      </c>
      <c r="CR115">
        <v>6.4728525121556399E-2</v>
      </c>
      <c r="CS115">
        <v>1.4501420242188499E-2</v>
      </c>
      <c r="CT115">
        <v>-5.6429953504490413E-2</v>
      </c>
      <c r="CU115">
        <v>-2.1372108909925101E-2</v>
      </c>
      <c r="CV115">
        <v>5.5432484140569588E-2</v>
      </c>
      <c r="CW115">
        <v>-1.76556098850266E-2</v>
      </c>
      <c r="CX115">
        <v>5.6194989844279099E-2</v>
      </c>
      <c r="CY115">
        <v>-4.4925025935859094E-3</v>
      </c>
      <c r="CZ115">
        <v>-0.114765330592669</v>
      </c>
      <c r="DA115">
        <v>-2.5715390660320001E-2</v>
      </c>
      <c r="DB115">
        <v>1.39112542494184E-2</v>
      </c>
      <c r="DC115">
        <v>4.6864588731768499E-2</v>
      </c>
      <c r="DD115">
        <v>6.3045851528384891E-2</v>
      </c>
      <c r="DE115">
        <v>-3.4412365121026599E-2</v>
      </c>
      <c r="DF115">
        <v>4.7861990182387799E-2</v>
      </c>
      <c r="DG115">
        <v>8.7313578506065196E-3</v>
      </c>
      <c r="DH115">
        <v>-5.27686861265098E-3</v>
      </c>
      <c r="DI115">
        <v>-2.8559587053991999E-2</v>
      </c>
      <c r="DJ115">
        <v>-2.13099341899088E-2</v>
      </c>
      <c r="DK115">
        <v>3.92098174199342E-2</v>
      </c>
      <c r="DL115">
        <v>7.4812967581048299E-3</v>
      </c>
      <c r="DM115">
        <v>4.0652775754044003E-2</v>
      </c>
      <c r="DN115">
        <v>6.16584874795525E-2</v>
      </c>
      <c r="DO115">
        <v>-0.178679817905918</v>
      </c>
      <c r="DP115">
        <v>-3.1815688425672499E-2</v>
      </c>
      <c r="DQ115">
        <v>-7.6273835573616902E-2</v>
      </c>
      <c r="DR115">
        <v>-8.2413539367181307E-2</v>
      </c>
      <c r="DS115">
        <v>2.4972046216921801E-2</v>
      </c>
      <c r="DT115">
        <v>4.9515845070422303E-2</v>
      </c>
      <c r="DU115">
        <v>5.7883708748036602E-3</v>
      </c>
      <c r="DV115">
        <v>-0.14904552129221699</v>
      </c>
      <c r="DW115">
        <v>6.1651747040138788E-2</v>
      </c>
      <c r="DX115">
        <v>-7.1272409269786008E-2</v>
      </c>
      <c r="DY115">
        <v>4.3160204828089903E-2</v>
      </c>
      <c r="DZ115">
        <v>4.5316439330273003E-2</v>
      </c>
      <c r="EA115">
        <v>-2.7138914443422299E-2</v>
      </c>
      <c r="EB115">
        <v>6.5833507634386293E-2</v>
      </c>
      <c r="EC115">
        <v>-4.8029203067962802E-2</v>
      </c>
      <c r="ED115">
        <v>7.0450175431640699E-2</v>
      </c>
      <c r="EE115">
        <v>2.3471882640586899E-2</v>
      </c>
      <c r="EF115">
        <v>-0.124599175446633</v>
      </c>
      <c r="EG115">
        <v>4.1730701028490393E-2</v>
      </c>
      <c r="EH115">
        <v>5.90666018473502E-2</v>
      </c>
      <c r="EI115">
        <v>-1.92792792792791E-2</v>
      </c>
      <c r="EJ115">
        <v>-1.4521452145215099E-2</v>
      </c>
      <c r="EK115">
        <v>-9.4469026548673105E-2</v>
      </c>
      <c r="EL115">
        <v>-8.0908152734778499E-2</v>
      </c>
      <c r="EM115">
        <v>1.16448832035594E-2</v>
      </c>
      <c r="EN115">
        <v>7.8095776608238396E-2</v>
      </c>
      <c r="EO115">
        <v>0.19384393658637</v>
      </c>
      <c r="EP115">
        <v>9.2597402597401887E-2</v>
      </c>
      <c r="EQ115">
        <v>-1.5078501476760601E-2</v>
      </c>
      <c r="ER115">
        <v>2.98306906745502E-2</v>
      </c>
      <c r="ES115">
        <v>7.21464290916152E-2</v>
      </c>
      <c r="ET115">
        <v>-3.9820317424705903E-2</v>
      </c>
      <c r="EU115">
        <v>2.85833798103741E-2</v>
      </c>
      <c r="EV115">
        <v>0.110543706818865</v>
      </c>
      <c r="EW115">
        <v>5.0355266320328412E-2</v>
      </c>
      <c r="EX115">
        <v>-5.6497175141243E-2</v>
      </c>
      <c r="EY115">
        <v>4.6935201401050203E-2</v>
      </c>
      <c r="EZ115">
        <v>8.2462181626207193E-2</v>
      </c>
      <c r="FA115">
        <v>-0.13569321533923301</v>
      </c>
      <c r="FB115">
        <v>5.1646860479460398E-2</v>
      </c>
      <c r="FC115">
        <v>6.66081792414637E-2</v>
      </c>
      <c r="FD115">
        <v>-4.3918918918918803E-2</v>
      </c>
      <c r="FE115">
        <v>1.43010368251695E-2</v>
      </c>
      <c r="FF115">
        <v>-9.5795635976584411E-3</v>
      </c>
      <c r="FG115">
        <v>5.8168581828563097E-2</v>
      </c>
      <c r="FH115">
        <v>-2.5860447620835699E-3</v>
      </c>
      <c r="FI115">
        <v>-1.73455056179781E-2</v>
      </c>
      <c r="FJ115">
        <v>-7.0140056022408998E-2</v>
      </c>
      <c r="FK115">
        <v>9.1221310102194406E-2</v>
      </c>
      <c r="FL115">
        <v>2.43476743171307E-2</v>
      </c>
      <c r="FM115">
        <v>4.1680616002678403E-2</v>
      </c>
      <c r="FN115">
        <v>6.1454135646471501E-2</v>
      </c>
      <c r="FO115">
        <v>-1.1281402195746401E-3</v>
      </c>
      <c r="FP115">
        <v>-6.7923719734304902E-2</v>
      </c>
      <c r="FQ115">
        <v>4.0112103695918402E-2</v>
      </c>
      <c r="FR115">
        <v>-6.6749072929542103E-2</v>
      </c>
      <c r="FS115">
        <v>-1.8664226898443999E-2</v>
      </c>
      <c r="FT115">
        <v>3.8020085407501701E-2</v>
      </c>
      <c r="FU115">
        <v>3.2603181922988188E-2</v>
      </c>
      <c r="FV115">
        <v>-0.14268549113848</v>
      </c>
      <c r="FW115">
        <v>3.1267363741980497E-2</v>
      </c>
      <c r="FX115">
        <v>-3.8082761113119298E-2</v>
      </c>
      <c r="FY115">
        <v>7.7162153858478091E-2</v>
      </c>
      <c r="FZ115">
        <v>-2.9898804047837602E-3</v>
      </c>
      <c r="GA115">
        <v>-0.102024717328425</v>
      </c>
      <c r="GB115">
        <v>7.1195515770099402E-2</v>
      </c>
      <c r="GC115">
        <v>-2.2428083861531299E-2</v>
      </c>
      <c r="GD115">
        <v>5.09764138980471E-2</v>
      </c>
      <c r="GE115">
        <v>-0.19599345870809501</v>
      </c>
      <c r="GF115">
        <v>-0.12384744341995001</v>
      </c>
      <c r="GG115">
        <v>8.4332325654122395E-2</v>
      </c>
      <c r="GH115">
        <v>-0.184620273276136</v>
      </c>
      <c r="GI115">
        <v>-3.6414565826330403E-2</v>
      </c>
      <c r="GJ115">
        <v>-0.10337552742616</v>
      </c>
      <c r="GK115">
        <v>-1.03024090210146E-2</v>
      </c>
      <c r="GL115">
        <v>5.8695456797112702E-2</v>
      </c>
      <c r="GM115">
        <v>8.8023213735240607E-2</v>
      </c>
      <c r="GN115">
        <v>6.2385800052205703E-2</v>
      </c>
      <c r="GO115">
        <v>-5.6796031906436398E-3</v>
      </c>
      <c r="GP115">
        <v>-8.6064217146640393E-2</v>
      </c>
      <c r="GQ115">
        <v>-3.6814513753902101E-2</v>
      </c>
      <c r="GR115">
        <v>-5.7902462893491997E-2</v>
      </c>
      <c r="GS115">
        <v>-2.1295232636541501E-2</v>
      </c>
      <c r="GT115">
        <v>2.579913842765429E-2</v>
      </c>
    </row>
    <row r="116" spans="1:202" x14ac:dyDescent="0.3">
      <c r="A116" s="1" t="s">
        <v>316</v>
      </c>
      <c r="B116">
        <v>4.2496680096402201E-2</v>
      </c>
      <c r="C116">
        <v>-3.8612665010823097E-2</v>
      </c>
      <c r="D116">
        <v>6.1603583488683188E-2</v>
      </c>
      <c r="E116">
        <v>7.1611405923026608E-3</v>
      </c>
      <c r="F116">
        <v>4.2767153996683807E-2</v>
      </c>
      <c r="G116">
        <v>-3.6332678417236003E-2</v>
      </c>
      <c r="H116">
        <v>1.7471042471042499E-2</v>
      </c>
      <c r="I116">
        <v>2.6878436163713999E-2</v>
      </c>
      <c r="J116">
        <v>7.4009196409020997E-2</v>
      </c>
      <c r="K116">
        <v>1.14010613631599E-2</v>
      </c>
      <c r="L116">
        <v>-2.24598930481281E-2</v>
      </c>
      <c r="M116">
        <v>1.1249384799265601E-3</v>
      </c>
      <c r="N116">
        <v>7.6150432142023008E-2</v>
      </c>
      <c r="O116">
        <v>-9.9021614932471008E-4</v>
      </c>
      <c r="P116">
        <v>-1.26249342451338E-2</v>
      </c>
      <c r="Q116">
        <v>5.3827908815390603E-2</v>
      </c>
      <c r="R116">
        <v>2.2836814321781002E-2</v>
      </c>
      <c r="S116">
        <v>1.2818246733266E-2</v>
      </c>
      <c r="T116">
        <v>2.9073833549805299E-2</v>
      </c>
      <c r="U116">
        <v>-7.5452061922729498E-3</v>
      </c>
      <c r="V116">
        <v>-1.48813908943571E-2</v>
      </c>
      <c r="W116">
        <v>-1.3983506633201999E-2</v>
      </c>
      <c r="X116">
        <v>6.5920173379086608E-2</v>
      </c>
      <c r="Y116">
        <v>-3.5680152914938602E-3</v>
      </c>
      <c r="Z116">
        <v>-1.6315767788719099E-2</v>
      </c>
      <c r="AA116">
        <v>-2.30662504335764E-2</v>
      </c>
      <c r="AB116">
        <v>-2.0761014686248601E-2</v>
      </c>
      <c r="AC116">
        <v>6.3442768411712896E-2</v>
      </c>
      <c r="AD116">
        <v>4.3034147836721999E-2</v>
      </c>
      <c r="AE116">
        <v>-9.4541562611491995E-3</v>
      </c>
      <c r="AF116">
        <v>4.45528186477104E-2</v>
      </c>
      <c r="AG116">
        <v>-1.5708812260536598E-2</v>
      </c>
      <c r="AH116">
        <v>8.837330552658941E-2</v>
      </c>
      <c r="AI116">
        <v>2.7710155730237301E-2</v>
      </c>
      <c r="AJ116">
        <v>3.1446540880502701E-2</v>
      </c>
      <c r="AK116">
        <v>-1.92222257101194E-2</v>
      </c>
      <c r="AL116">
        <v>1.9927448609431599E-2</v>
      </c>
      <c r="AM116">
        <v>2.9996591296443099E-2</v>
      </c>
      <c r="AN116">
        <v>-6.8889620952036004E-2</v>
      </c>
      <c r="AO116">
        <v>-6.1245010512208601E-3</v>
      </c>
      <c r="AP116">
        <v>-1.88112551375277E-2</v>
      </c>
      <c r="AQ116">
        <v>-8.6671663332161791E-3</v>
      </c>
      <c r="AR116">
        <v>-2.6798803729549198E-2</v>
      </c>
      <c r="AS116">
        <v>4.5587010824313497E-2</v>
      </c>
      <c r="AT116">
        <v>3.0135088326982602E-2</v>
      </c>
      <c r="AU116">
        <v>-3.0819498410455198E-2</v>
      </c>
      <c r="AV116">
        <v>0.10838134869825</v>
      </c>
      <c r="AW116">
        <v>-3.9355471557062103E-3</v>
      </c>
      <c r="AX116">
        <v>4.8931520155415707E-2</v>
      </c>
      <c r="AY116">
        <v>9.8248508078207005E-3</v>
      </c>
      <c r="AZ116">
        <v>-5.9171138266620099E-2</v>
      </c>
      <c r="BA116">
        <v>3.3309326611451702E-2</v>
      </c>
      <c r="BB116">
        <v>6.0654875335430798E-2</v>
      </c>
      <c r="BC116">
        <v>-1.4922455141038999E-2</v>
      </c>
      <c r="BD116">
        <v>0.152270327349525</v>
      </c>
      <c r="BE116">
        <v>-6.5949820788530691E-2</v>
      </c>
      <c r="BF116">
        <v>6.4161348747161492E-2</v>
      </c>
      <c r="BG116">
        <v>-0.10289164118775</v>
      </c>
      <c r="BH116">
        <v>-4.0639902892771803E-3</v>
      </c>
      <c r="BI116">
        <v>-4.4881889763779298E-2</v>
      </c>
      <c r="BJ116">
        <v>-1.94968553459118E-2</v>
      </c>
      <c r="BK116">
        <v>0.127693886526903</v>
      </c>
      <c r="BL116">
        <v>1.6525778691645499E-2</v>
      </c>
      <c r="BM116">
        <v>5.9430873835306201E-2</v>
      </c>
      <c r="BN116">
        <v>6.2677837496048397E-2</v>
      </c>
      <c r="BO116">
        <v>3.9486681455691099E-2</v>
      </c>
      <c r="BP116">
        <v>-3.1676857031351799E-2</v>
      </c>
      <c r="BQ116">
        <v>3.8933333333332799E-2</v>
      </c>
      <c r="BR116">
        <v>5.0765609950034693E-2</v>
      </c>
      <c r="BS116">
        <v>-0.13775510204081601</v>
      </c>
      <c r="BT116">
        <v>8.3054181374338593E-2</v>
      </c>
      <c r="BU116">
        <v>1.5213513797083199E-3</v>
      </c>
      <c r="BV116">
        <v>8.8039174828089997E-2</v>
      </c>
      <c r="BW116">
        <v>6.5749011568312407E-2</v>
      </c>
      <c r="BX116">
        <v>-2.87093466661065E-2</v>
      </c>
      <c r="BY116">
        <v>8.96500722713367E-2</v>
      </c>
      <c r="BZ116">
        <v>5.3364817001181099E-2</v>
      </c>
      <c r="CA116">
        <v>5.99692823233735E-2</v>
      </c>
      <c r="CB116">
        <v>4.5465859122210101E-2</v>
      </c>
      <c r="CC116">
        <v>-5.0553946734390988E-2</v>
      </c>
      <c r="CD116">
        <v>-3.1673114119922997E-2</v>
      </c>
      <c r="CE116">
        <v>5.8124448596190703E-2</v>
      </c>
      <c r="CF116">
        <v>8.7779789429985197E-2</v>
      </c>
      <c r="CG116">
        <v>2.3423013110380801E-2</v>
      </c>
      <c r="CH116">
        <v>-4.6343229543808998E-2</v>
      </c>
      <c r="CI116">
        <v>-1.46089204912732E-2</v>
      </c>
      <c r="CJ116">
        <v>4.7639932021270107E-2</v>
      </c>
      <c r="CK116">
        <v>-7.6886341929321894E-2</v>
      </c>
      <c r="CL116">
        <v>-3.3568350249386099E-2</v>
      </c>
      <c r="CM116">
        <v>1.0548145615030301E-3</v>
      </c>
      <c r="CN116">
        <v>8.716086097906621E-2</v>
      </c>
      <c r="CO116">
        <v>-5.0937667440614301E-2</v>
      </c>
      <c r="CP116">
        <v>-7.3291243480647902E-2</v>
      </c>
      <c r="CQ116">
        <v>3.9668759182583502E-2</v>
      </c>
      <c r="CR116">
        <v>4.9985795848241886E-3</v>
      </c>
      <c r="CS116">
        <v>1.5399351606247801E-2</v>
      </c>
      <c r="CT116">
        <v>3.7278486823983499E-2</v>
      </c>
      <c r="CU116">
        <v>6.7460746343456196E-2</v>
      </c>
      <c r="CV116">
        <v>-2.8144826599247898E-3</v>
      </c>
      <c r="CW116">
        <v>-2.49414803454675E-2</v>
      </c>
      <c r="CX116">
        <v>5.5777437939208203E-2</v>
      </c>
      <c r="CY116">
        <v>5.5737147998861099E-2</v>
      </c>
      <c r="CZ116">
        <v>0.14357585139318799</v>
      </c>
      <c r="DA116">
        <v>-1.78389398572881E-2</v>
      </c>
      <c r="DB116">
        <v>2.7308421934971499E-2</v>
      </c>
      <c r="DC116">
        <v>3.31329561527582E-2</v>
      </c>
      <c r="DD116">
        <v>8.31299983350684E-2</v>
      </c>
      <c r="DE116">
        <v>2.13652600775944E-2</v>
      </c>
      <c r="DF116">
        <v>2.18333928480339E-2</v>
      </c>
      <c r="DG116">
        <v>7.5784141827391197E-2</v>
      </c>
      <c r="DH116">
        <v>7.2455009401020301E-2</v>
      </c>
      <c r="DI116">
        <v>-1.24520668117698E-2</v>
      </c>
      <c r="DJ116">
        <v>3.0419468459814001E-2</v>
      </c>
      <c r="DK116">
        <v>3.5618279569892698E-2</v>
      </c>
      <c r="DL116">
        <v>9.3254483114475501E-3</v>
      </c>
      <c r="DM116">
        <v>4.7325679081489803E-2</v>
      </c>
      <c r="DN116">
        <v>8.9960886571056206E-2</v>
      </c>
      <c r="DO116">
        <v>0.115011547344111</v>
      </c>
      <c r="DP116">
        <v>-6.3866513233601499E-2</v>
      </c>
      <c r="DQ116">
        <v>9.780033840947519E-2</v>
      </c>
      <c r="DR116">
        <v>6.96810189065289E-3</v>
      </c>
      <c r="DS116">
        <v>3.6500278569268303E-2</v>
      </c>
      <c r="DT116">
        <v>2.1524088128137501E-2</v>
      </c>
      <c r="DU116">
        <v>-2.3124397802140401E-2</v>
      </c>
      <c r="DV116">
        <v>1.8216688405943801E-2</v>
      </c>
      <c r="DW116">
        <v>4.1094065758623399E-2</v>
      </c>
      <c r="DX116">
        <v>8.1658375592363705E-2</v>
      </c>
      <c r="DY116">
        <v>2.2735661031962898E-2</v>
      </c>
      <c r="DZ116">
        <v>3.3919671369641503E-2</v>
      </c>
      <c r="EA116">
        <v>-4.6808510638297898E-2</v>
      </c>
      <c r="EB116">
        <v>3.8267183437179502E-3</v>
      </c>
      <c r="EC116">
        <v>2.30851377645933E-2</v>
      </c>
      <c r="ED116">
        <v>2.76661543304761E-2</v>
      </c>
      <c r="EE116">
        <v>-3.8949339965207198E-2</v>
      </c>
      <c r="EF116">
        <v>-0.10060177917320801</v>
      </c>
      <c r="EG116">
        <v>2.4929108510108398E-2</v>
      </c>
      <c r="EH116">
        <v>6.6215285747073194E-2</v>
      </c>
      <c r="EI116">
        <v>5.6919062970874901E-2</v>
      </c>
      <c r="EJ116">
        <v>1.0735964188827199E-2</v>
      </c>
      <c r="EK116">
        <v>1.2704617639872901E-2</v>
      </c>
      <c r="EL116">
        <v>3.25623175387382E-2</v>
      </c>
      <c r="EM116">
        <v>-7.3944266914063903E-2</v>
      </c>
      <c r="EN116">
        <v>6.2634902063623391E-2</v>
      </c>
      <c r="EO116">
        <v>9.0743471848703197E-2</v>
      </c>
      <c r="EP116">
        <v>-7.1318198026925999E-4</v>
      </c>
      <c r="EQ116">
        <v>5.6818181818179001E-3</v>
      </c>
      <c r="ER116">
        <v>2.47715067878547E-2</v>
      </c>
      <c r="ES116">
        <v>2.0513517185165399E-2</v>
      </c>
      <c r="ET116">
        <v>7.3450134770889394E-2</v>
      </c>
      <c r="EU116">
        <v>3.3035647908980198E-2</v>
      </c>
      <c r="EV116">
        <v>-1.8200935440051799E-2</v>
      </c>
      <c r="EW116">
        <v>6.7789702486075396E-2</v>
      </c>
      <c r="EX116">
        <v>-1.43712574850304E-2</v>
      </c>
      <c r="EY116">
        <v>-6.4235530277684708E-2</v>
      </c>
      <c r="EZ116">
        <v>6.8192539200331997E-2</v>
      </c>
      <c r="FA116">
        <v>4.3230944254835098E-2</v>
      </c>
      <c r="FB116">
        <v>-1.58357771260999E-2</v>
      </c>
      <c r="FC116">
        <v>7.0075356289870799E-2</v>
      </c>
      <c r="FD116">
        <v>2.35571260306249E-2</v>
      </c>
      <c r="FE116">
        <v>3.4543531899894599E-2</v>
      </c>
      <c r="FF116">
        <v>9.6474186748232604E-2</v>
      </c>
      <c r="FG116">
        <v>4.6202617024146499E-2</v>
      </c>
      <c r="FH116">
        <v>-4.9073681233206302E-2</v>
      </c>
      <c r="FI116">
        <v>-3.2557892730864402E-2</v>
      </c>
      <c r="FJ116">
        <v>-9.3102824966533309E-3</v>
      </c>
      <c r="FK116">
        <v>0.103180402261278</v>
      </c>
      <c r="FL116">
        <v>-3.7399897767933198E-2</v>
      </c>
      <c r="FM116">
        <v>2.7478708018640701E-2</v>
      </c>
      <c r="FN116">
        <v>6.7676913919856294E-2</v>
      </c>
      <c r="FO116">
        <v>1.7250584851509401E-2</v>
      </c>
      <c r="FP116">
        <v>-2.52914479528384E-2</v>
      </c>
      <c r="FQ116">
        <v>-0.116032334119232</v>
      </c>
      <c r="FR116">
        <v>7.4670586437802597E-2</v>
      </c>
      <c r="FS116">
        <v>4.2943371200298203E-2</v>
      </c>
      <c r="FT116">
        <v>0.14514129086993399</v>
      </c>
      <c r="FU116">
        <v>9.0657377634869599E-2</v>
      </c>
      <c r="FV116">
        <v>-3.5038542396635501E-2</v>
      </c>
      <c r="FW116">
        <v>9.6541927899687505E-2</v>
      </c>
      <c r="FX116">
        <v>-4.7996994317381497E-2</v>
      </c>
      <c r="FY116">
        <v>-4.1824277854195513E-2</v>
      </c>
      <c r="FZ116">
        <v>4.6478864061409803E-2</v>
      </c>
      <c r="GA116">
        <v>0.155170349395338</v>
      </c>
      <c r="GB116">
        <v>5.1702592939706998E-2</v>
      </c>
      <c r="GC116">
        <v>-4.6508728179551102E-2</v>
      </c>
      <c r="GD116">
        <v>3.5363883319589701E-2</v>
      </c>
      <c r="GE116">
        <v>3.4170649852537399E-2</v>
      </c>
      <c r="GF116">
        <v>-1.4948576895479E-2</v>
      </c>
      <c r="GG116">
        <v>0.130167275523938</v>
      </c>
      <c r="GH116">
        <v>6.2353858144972699E-2</v>
      </c>
      <c r="GI116">
        <v>2.2991543340380401E-2</v>
      </c>
      <c r="GJ116">
        <v>0.317058823529413</v>
      </c>
      <c r="GK116">
        <v>8.2862913667203202E-3</v>
      </c>
      <c r="GL116">
        <v>1.97188241738178E-2</v>
      </c>
      <c r="GM116">
        <v>-4.5837259865604801E-2</v>
      </c>
      <c r="GN116">
        <v>0.13652814719887901</v>
      </c>
      <c r="GO116">
        <v>1.3088404133180499E-2</v>
      </c>
      <c r="GP116">
        <v>8.4245599991372502E-2</v>
      </c>
      <c r="GQ116">
        <v>-2.0774567101371301E-2</v>
      </c>
      <c r="GR116">
        <v>4.9342609568433698E-2</v>
      </c>
      <c r="GS116">
        <v>0.11735142605855001</v>
      </c>
      <c r="GT116">
        <v>2.7829908705789441E-2</v>
      </c>
    </row>
    <row r="117" spans="1:202" x14ac:dyDescent="0.3">
      <c r="A117" s="1" t="s">
        <v>317</v>
      </c>
      <c r="B117">
        <v>-6.8036619903840301E-2</v>
      </c>
      <c r="C117">
        <v>7.8870139398386399E-2</v>
      </c>
      <c r="D117">
        <v>-6.6118987677222504E-2</v>
      </c>
      <c r="E117">
        <v>-1.0047028644720001E-2</v>
      </c>
      <c r="F117">
        <v>-5.8879135719108702E-2</v>
      </c>
      <c r="G117">
        <v>4.8362095690813497E-2</v>
      </c>
      <c r="H117">
        <v>-2.1825191622618499E-2</v>
      </c>
      <c r="I117">
        <v>-4.4896245232179902E-2</v>
      </c>
      <c r="J117">
        <v>-7.6169249641493297E-2</v>
      </c>
      <c r="K117">
        <v>-6.7174955235950198E-2</v>
      </c>
      <c r="L117">
        <v>-1.4952589350838799E-2</v>
      </c>
      <c r="M117">
        <v>-1.8189479598286401E-2</v>
      </c>
      <c r="N117">
        <v>-6.6420664206641694E-2</v>
      </c>
      <c r="O117">
        <v>1.55361050328229E-2</v>
      </c>
      <c r="P117">
        <v>-6.1166478985532499E-2</v>
      </c>
      <c r="Q117">
        <v>2.33823069709291E-2</v>
      </c>
      <c r="R117">
        <v>-2.2439133849433399E-2</v>
      </c>
      <c r="S117">
        <v>-1.4428412874583499E-2</v>
      </c>
      <c r="T117">
        <v>-6.8020421691857499E-2</v>
      </c>
      <c r="U117">
        <v>-6.59271176907283E-3</v>
      </c>
      <c r="V117">
        <v>-0.107687705653605</v>
      </c>
      <c r="W117">
        <v>-1.8000000000000099E-2</v>
      </c>
      <c r="X117">
        <v>-7.7770247373771695E-2</v>
      </c>
      <c r="Y117">
        <v>-3.1650326239196197E-2</v>
      </c>
      <c r="Z117">
        <v>1.53710098542912E-2</v>
      </c>
      <c r="AA117">
        <v>5.7061340941511697E-2</v>
      </c>
      <c r="AB117">
        <v>-0.116648149872615</v>
      </c>
      <c r="AC117">
        <v>-2.40578500903906E-2</v>
      </c>
      <c r="AD117">
        <v>-5.3518075135631803E-2</v>
      </c>
      <c r="AE117">
        <v>0.22042139384116799</v>
      </c>
      <c r="AF117">
        <v>-6.5205349370895005E-2</v>
      </c>
      <c r="AG117">
        <v>0.15188006862218301</v>
      </c>
      <c r="AH117">
        <v>2.19717561464099E-2</v>
      </c>
      <c r="AI117">
        <v>-6.916117159944761E-2</v>
      </c>
      <c r="AJ117">
        <v>-7.8279499011206802E-2</v>
      </c>
      <c r="AK117">
        <v>1.41576215195847E-2</v>
      </c>
      <c r="AL117">
        <v>-8.9628681177977398E-2</v>
      </c>
      <c r="AM117">
        <v>-6.6905681191395491E-2</v>
      </c>
      <c r="AN117">
        <v>-2.7717154081187401E-2</v>
      </c>
      <c r="AO117">
        <v>1.15076152701943E-2</v>
      </c>
      <c r="AP117">
        <v>-5.7115460720305898E-2</v>
      </c>
      <c r="AQ117">
        <v>-9.920920201294009E-2</v>
      </c>
      <c r="AR117">
        <v>9.4601108700889096E-3</v>
      </c>
      <c r="AS117">
        <v>-7.6906803440579902E-2</v>
      </c>
      <c r="AT117">
        <v>-7.3803835685892202E-2</v>
      </c>
      <c r="AU117">
        <v>2.0045558086556601E-3</v>
      </c>
      <c r="AV117">
        <v>-8.5802036226452008E-2</v>
      </c>
      <c r="AW117">
        <v>-9.6061612248662803E-2</v>
      </c>
      <c r="AX117">
        <v>-1.7710383146197401E-2</v>
      </c>
      <c r="AY117">
        <v>-5.7960648369636401E-2</v>
      </c>
      <c r="AZ117">
        <v>-5.7109918857801499E-2</v>
      </c>
      <c r="BA117">
        <v>4.3626772225391797E-2</v>
      </c>
      <c r="BB117">
        <v>-9.2684268426842492E-2</v>
      </c>
      <c r="BC117">
        <v>-0.11842903969892001</v>
      </c>
      <c r="BD117">
        <v>1.19608845048729E-2</v>
      </c>
      <c r="BE117">
        <v>8.6722947045280205E-2</v>
      </c>
      <c r="BF117">
        <v>-0.105462851833211</v>
      </c>
      <c r="BG117">
        <v>4.1879675360316799E-3</v>
      </c>
      <c r="BH117">
        <v>-8.4644905351213898E-2</v>
      </c>
      <c r="BI117">
        <v>-0.106073097004672</v>
      </c>
      <c r="BJ117">
        <v>-3.0404105195638301E-2</v>
      </c>
      <c r="BK117">
        <v>-9.2129267657024005E-2</v>
      </c>
      <c r="BL117">
        <v>-5.6379311982171797E-2</v>
      </c>
      <c r="BM117">
        <v>-4.94414071785114E-2</v>
      </c>
      <c r="BN117">
        <v>-2.2347586203325401E-2</v>
      </c>
      <c r="BO117">
        <v>-5.7203712155788899E-2</v>
      </c>
      <c r="BP117">
        <v>-1.1419359172439899E-3</v>
      </c>
      <c r="BQ117">
        <v>0.10010266940451699</v>
      </c>
      <c r="BR117">
        <v>-0.107109004739336</v>
      </c>
      <c r="BS117">
        <v>7.5494796980208001E-2</v>
      </c>
      <c r="BT117">
        <v>-4.3548387096772299E-3</v>
      </c>
      <c r="BU117">
        <v>6.8094913833742802E-3</v>
      </c>
      <c r="BV117">
        <v>-6.8179641865364293E-2</v>
      </c>
      <c r="BW117">
        <v>-3.0585969246108201E-2</v>
      </c>
      <c r="BX117">
        <v>-6.1111583964592597E-2</v>
      </c>
      <c r="BY117">
        <v>-6.0190912675513998E-2</v>
      </c>
      <c r="BZ117">
        <v>-0.17955615332885</v>
      </c>
      <c r="CA117">
        <v>-1.34799885837232E-2</v>
      </c>
      <c r="CB117">
        <v>-0.110989293096555</v>
      </c>
      <c r="CC117">
        <v>-7.3730666450724291E-2</v>
      </c>
      <c r="CD117">
        <v>8.2082082082081606E-2</v>
      </c>
      <c r="CE117">
        <v>-5.0517435872281498E-3</v>
      </c>
      <c r="CF117">
        <v>-0.10700267780759801</v>
      </c>
      <c r="CG117">
        <v>-6.4288554105398202E-2</v>
      </c>
      <c r="CH117">
        <v>-4.5558086560369996E-3</v>
      </c>
      <c r="CI117">
        <v>5.8879871873483293E-2</v>
      </c>
      <c r="CJ117">
        <v>2.37571951857669E-2</v>
      </c>
      <c r="CK117">
        <v>-5.4684430147250301E-2</v>
      </c>
      <c r="CL117">
        <v>-0.10305160568780999</v>
      </c>
      <c r="CM117">
        <v>-6.6549645119438297E-2</v>
      </c>
      <c r="CN117">
        <v>-7.2906403940886905E-2</v>
      </c>
      <c r="CO117">
        <v>-0.172321970788269</v>
      </c>
      <c r="CP117">
        <v>0.188832938388625</v>
      </c>
      <c r="CQ117">
        <v>-5.4430584066148001E-2</v>
      </c>
      <c r="CR117">
        <v>-6.7552073380470104E-2</v>
      </c>
      <c r="CS117">
        <v>-3.1016200024665701E-2</v>
      </c>
      <c r="CT117">
        <v>-0.16499955740462099</v>
      </c>
      <c r="CU117">
        <v>-6.4223649414425496E-3</v>
      </c>
      <c r="CV117">
        <v>-3.9250055777724301E-2</v>
      </c>
      <c r="CW117">
        <v>-4.0856031128404698E-2</v>
      </c>
      <c r="CX117">
        <v>-1.38718890248874E-2</v>
      </c>
      <c r="CY117">
        <v>3.2265498962894802E-2</v>
      </c>
      <c r="CZ117">
        <v>0.22266921528665701</v>
      </c>
      <c r="DA117">
        <v>3.4769071094965999E-2</v>
      </c>
      <c r="DB117">
        <v>-0.107566470627718</v>
      </c>
      <c r="DC117">
        <v>-8.72489712244785E-2</v>
      </c>
      <c r="DD117">
        <v>-6.51268008096203E-2</v>
      </c>
      <c r="DE117">
        <v>-6.4773293472844495E-2</v>
      </c>
      <c r="DF117">
        <v>-2.1366881333932601E-2</v>
      </c>
      <c r="DG117">
        <v>-6.1209706628032913E-2</v>
      </c>
      <c r="DH117">
        <v>-4.2909946980852598E-2</v>
      </c>
      <c r="DI117">
        <v>-5.6361915279639997E-2</v>
      </c>
      <c r="DJ117">
        <v>0.1126233312343</v>
      </c>
      <c r="DK117">
        <v>-7.6134953370097E-2</v>
      </c>
      <c r="DL117">
        <v>-8.5766984322163994E-2</v>
      </c>
      <c r="DM117">
        <v>-8.6499306928030192E-2</v>
      </c>
      <c r="DN117">
        <v>-5.2598032767485502E-2</v>
      </c>
      <c r="DO117">
        <v>3.60397680198834E-2</v>
      </c>
      <c r="DP117">
        <v>2.8272894898586198E-2</v>
      </c>
      <c r="DQ117">
        <v>-7.542547360529421E-2</v>
      </c>
      <c r="DR117">
        <v>7.3170731707312697E-3</v>
      </c>
      <c r="DS117">
        <v>-8.02752293577981E-2</v>
      </c>
      <c r="DT117">
        <v>-0.1191224411877</v>
      </c>
      <c r="DU117">
        <v>-3.1877803814468501E-3</v>
      </c>
      <c r="DV117">
        <v>0.16340425531914901</v>
      </c>
      <c r="DW117">
        <v>-2.7519329052549099E-2</v>
      </c>
      <c r="DX117">
        <v>8.5601404741000309E-2</v>
      </c>
      <c r="DY117">
        <v>-4.6047660184238698E-2</v>
      </c>
      <c r="DZ117">
        <v>-2.4100741097788699E-2</v>
      </c>
      <c r="EA117">
        <v>-7.61873950960716E-2</v>
      </c>
      <c r="EB117">
        <v>-2.33173312432646E-2</v>
      </c>
      <c r="EC117">
        <v>-4.8393931689126098E-2</v>
      </c>
      <c r="ED117">
        <v>2.9992122494600499E-2</v>
      </c>
      <c r="EE117">
        <v>-8.7521880470117996E-2</v>
      </c>
      <c r="EF117">
        <v>0.14026729990369499</v>
      </c>
      <c r="EG117">
        <v>-9.3669755498493004E-2</v>
      </c>
      <c r="EH117">
        <v>-8.2014853083629491E-2</v>
      </c>
      <c r="EI117">
        <v>2.78654048370135E-2</v>
      </c>
      <c r="EJ117">
        <v>1.6666666666687E-4</v>
      </c>
      <c r="EK117">
        <v>-4.0925494999485598E-2</v>
      </c>
      <c r="EL117">
        <v>-7.9949133704826397E-2</v>
      </c>
      <c r="EM117">
        <v>-4.4154205780861502E-2</v>
      </c>
      <c r="EN117">
        <v>-5.6389764227950598E-2</v>
      </c>
      <c r="EO117">
        <v>-7.4683846337389698E-2</v>
      </c>
      <c r="EP117">
        <v>-3.0356621709853399E-2</v>
      </c>
      <c r="EQ117">
        <v>1.23535001583781E-2</v>
      </c>
      <c r="ER117">
        <v>-8.3612040133779389E-2</v>
      </c>
      <c r="ES117">
        <v>-7.2301532196974799E-2</v>
      </c>
      <c r="ET117">
        <v>-8.5373509102317797E-3</v>
      </c>
      <c r="EU117">
        <v>-3.7905897945659503E-2</v>
      </c>
      <c r="EV117">
        <v>-6.9999999999999701E-2</v>
      </c>
      <c r="EW117">
        <v>-3.6704834605598001E-2</v>
      </c>
      <c r="EX117">
        <v>6.8471918399588494E-2</v>
      </c>
      <c r="EY117">
        <v>-5.0053628888095903E-3</v>
      </c>
      <c r="EZ117">
        <v>-4.6987334616947297E-2</v>
      </c>
      <c r="FA117">
        <v>4.6892039258451097E-2</v>
      </c>
      <c r="FB117">
        <v>-2.0277569012758099E-2</v>
      </c>
      <c r="FC117">
        <v>-0.113150392017106</v>
      </c>
      <c r="FD117">
        <v>-5.9328657967304696E-3</v>
      </c>
      <c r="FE117">
        <v>-3.68476150486877E-2</v>
      </c>
      <c r="FF117">
        <v>2.2429977004562202E-2</v>
      </c>
      <c r="FG117">
        <v>-3.3516878533496303E-2</v>
      </c>
      <c r="FH117">
        <v>-3.6861480306050597E-2</v>
      </c>
      <c r="FI117">
        <v>-4.7361799748390603E-2</v>
      </c>
      <c r="FJ117">
        <v>-3.6032734823501E-2</v>
      </c>
      <c r="FK117">
        <v>-3.7997629505681601E-3</v>
      </c>
      <c r="FL117">
        <v>-3.26160599801332E-2</v>
      </c>
      <c r="FM117">
        <v>-3.9831771072296601E-2</v>
      </c>
      <c r="FN117">
        <v>-0.132559891517252</v>
      </c>
      <c r="FO117">
        <v>-2.0533043241772998E-2</v>
      </c>
      <c r="FP117">
        <v>3.1041069723019002E-3</v>
      </c>
      <c r="FQ117">
        <v>-4.8374928557820898E-2</v>
      </c>
      <c r="FR117">
        <v>-1.3726835964311999E-4</v>
      </c>
      <c r="FS117">
        <v>-3.4723465187040899E-2</v>
      </c>
      <c r="FT117">
        <v>-0.102239699093862</v>
      </c>
      <c r="FU117">
        <v>-4.5921840012217788E-2</v>
      </c>
      <c r="FV117">
        <v>-0.37273057371096602</v>
      </c>
      <c r="FW117">
        <v>-0.11690751633570499</v>
      </c>
      <c r="FX117">
        <v>-3.8431694575432399E-2</v>
      </c>
      <c r="FY117">
        <v>-4.8315463640033897E-2</v>
      </c>
      <c r="FZ117">
        <v>-5.8914843287994997E-2</v>
      </c>
      <c r="GA117">
        <v>0.17489816700610999</v>
      </c>
      <c r="GB117">
        <v>-6.4116855137213699E-2</v>
      </c>
      <c r="GC117">
        <v>-0.118020709546798</v>
      </c>
      <c r="GD117">
        <v>-4.1881141787552797E-2</v>
      </c>
      <c r="GE117">
        <v>-0.16658471826138299</v>
      </c>
      <c r="GF117">
        <v>-6.0458904941119093E-2</v>
      </c>
      <c r="GG117">
        <v>-0.15881486968158801</v>
      </c>
      <c r="GH117">
        <v>0.21205686562978901</v>
      </c>
      <c r="GI117">
        <v>-3.8146576745556798E-2</v>
      </c>
      <c r="GJ117">
        <v>1.6616609607027901E-2</v>
      </c>
      <c r="GK117">
        <v>-0.10350789416742399</v>
      </c>
      <c r="GL117">
        <v>-7.5917636526409996E-2</v>
      </c>
      <c r="GM117">
        <v>9.6078494658361005E-2</v>
      </c>
      <c r="GN117">
        <v>-0.12165978709537199</v>
      </c>
      <c r="GO117">
        <v>-3.6125480715102902E-2</v>
      </c>
      <c r="GP117">
        <v>4.2854732579719897E-2</v>
      </c>
      <c r="GQ117">
        <v>-0.103666562206205</v>
      </c>
      <c r="GR117">
        <v>-6.9395906140788804E-2</v>
      </c>
      <c r="GS117">
        <v>9.3331834026759691E-3</v>
      </c>
      <c r="GT117">
        <v>-4.7072925925773078E-2</v>
      </c>
    </row>
    <row r="118" spans="1:202" x14ac:dyDescent="0.3">
      <c r="A118" s="1" t="s">
        <v>318</v>
      </c>
      <c r="B118">
        <v>5.8657243816254701E-2</v>
      </c>
      <c r="C118">
        <v>9.6055763345800391E-2</v>
      </c>
      <c r="D118">
        <v>0.17629114642451801</v>
      </c>
      <c r="E118">
        <v>-9.9546534225869204E-2</v>
      </c>
      <c r="F118">
        <v>7.2033290285549792E-2</v>
      </c>
      <c r="G118">
        <v>0.12853622474125201</v>
      </c>
      <c r="H118">
        <v>1.7858876055518499E-2</v>
      </c>
      <c r="I118">
        <v>5.1549791162893301E-2</v>
      </c>
      <c r="J118">
        <v>0.10749872826835</v>
      </c>
      <c r="K118">
        <v>8.5448916408667995E-3</v>
      </c>
      <c r="L118">
        <v>-4.6839222608533702E-2</v>
      </c>
      <c r="M118">
        <v>2.9203493584204699E-2</v>
      </c>
      <c r="N118">
        <v>1.6972797023948199E-2</v>
      </c>
      <c r="O118">
        <v>0.10234863176039601</v>
      </c>
      <c r="P118">
        <v>7.4328187535734003E-2</v>
      </c>
      <c r="Q118">
        <v>4.4030134879166502E-2</v>
      </c>
      <c r="R118">
        <v>0.104846261837944</v>
      </c>
      <c r="S118">
        <v>-8.0330330330330296E-2</v>
      </c>
      <c r="T118">
        <v>-2.6374090093890198E-3</v>
      </c>
      <c r="U118">
        <v>0.172280655039275</v>
      </c>
      <c r="V118">
        <v>-1.30133513604866E-2</v>
      </c>
      <c r="W118">
        <v>-7.2357932754161204E-3</v>
      </c>
      <c r="X118">
        <v>3.5309051217233399E-2</v>
      </c>
      <c r="Y118">
        <v>7.4396649158965197E-2</v>
      </c>
      <c r="Z118">
        <v>1.8414831404752498E-2</v>
      </c>
      <c r="AA118">
        <v>8.8394062078272786E-2</v>
      </c>
      <c r="AB118">
        <v>3.1477748488137697E-2</v>
      </c>
      <c r="AC118">
        <v>-7.2670276432035301E-3</v>
      </c>
      <c r="AD118">
        <v>2.66024158001117E-2</v>
      </c>
      <c r="AE118">
        <v>0.105952055750605</v>
      </c>
      <c r="AF118">
        <v>9.5262231265838396E-2</v>
      </c>
      <c r="AG118">
        <v>0.13353617308992499</v>
      </c>
      <c r="AH118">
        <v>0.12555948174322701</v>
      </c>
      <c r="AI118">
        <v>0.172267984623832</v>
      </c>
      <c r="AJ118">
        <v>-7.6409721141943707E-2</v>
      </c>
      <c r="AK118">
        <v>3.3736621684504503E-2</v>
      </c>
      <c r="AL118">
        <v>6.8597111998392399E-2</v>
      </c>
      <c r="AM118">
        <v>-5.9112135721473003E-4</v>
      </c>
      <c r="AN118">
        <v>-4.9292929292928701E-2</v>
      </c>
      <c r="AO118">
        <v>0.132455980015841</v>
      </c>
      <c r="AP118">
        <v>4.4001375042970602E-2</v>
      </c>
      <c r="AQ118">
        <v>1.85839699008092E-2</v>
      </c>
      <c r="AR118">
        <v>3.9865944918832802E-2</v>
      </c>
      <c r="AS118">
        <v>-3.0975395430579901E-2</v>
      </c>
      <c r="AT118">
        <v>0.108552631578947</v>
      </c>
      <c r="AU118">
        <v>-5.8697826680003597E-2</v>
      </c>
      <c r="AV118">
        <v>9.3431738221834398E-2</v>
      </c>
      <c r="AW118">
        <v>0.23156981786643499</v>
      </c>
      <c r="AX118">
        <v>5.8142004039756501E-2</v>
      </c>
      <c r="AY118">
        <v>0.17845626247632701</v>
      </c>
      <c r="AZ118">
        <v>-2.67105572537032E-2</v>
      </c>
      <c r="BA118">
        <v>1.56460296096908E-2</v>
      </c>
      <c r="BB118">
        <v>-7.4264928766291103E-3</v>
      </c>
      <c r="BC118">
        <v>0.15189699097982401</v>
      </c>
      <c r="BD118">
        <v>7.65166697030428E-2</v>
      </c>
      <c r="BE118">
        <v>0.20621468926553699</v>
      </c>
      <c r="BF118">
        <v>0.102618480848301</v>
      </c>
      <c r="BG118">
        <v>-3.3774917855089799E-2</v>
      </c>
      <c r="BH118">
        <v>2.9866214433767101E-2</v>
      </c>
      <c r="BI118">
        <v>0.16188723512713599</v>
      </c>
      <c r="BJ118">
        <v>1.4111289912824201E-2</v>
      </c>
      <c r="BK118">
        <v>0.101191330558347</v>
      </c>
      <c r="BL118">
        <v>-4.3797367371360502E-2</v>
      </c>
      <c r="BM118">
        <v>0.124793855385829</v>
      </c>
      <c r="BN118">
        <v>0.12779872278218099</v>
      </c>
      <c r="BO118">
        <v>5.6478941423268002E-3</v>
      </c>
      <c r="BP118">
        <v>2.0174848688634402E-2</v>
      </c>
      <c r="BQ118">
        <v>0.22588188678326099</v>
      </c>
      <c r="BR118">
        <v>2.9830148619957499E-2</v>
      </c>
      <c r="BS118">
        <v>3.2631379244924902E-2</v>
      </c>
      <c r="BT118">
        <v>1.73335493277176E-2</v>
      </c>
      <c r="BU118">
        <v>-1.8625461734560901E-2</v>
      </c>
      <c r="BV118">
        <v>6.3425261485170706E-2</v>
      </c>
      <c r="BW118">
        <v>-7.1152469577665911E-2</v>
      </c>
      <c r="BX118">
        <v>-3.84371317196993E-2</v>
      </c>
      <c r="BY118">
        <v>2.4076993824727399E-2</v>
      </c>
      <c r="BZ118">
        <v>6.0382513661202598E-2</v>
      </c>
      <c r="CA118">
        <v>9.5652891082573993E-2</v>
      </c>
      <c r="CB118">
        <v>2.1607425314113402E-2</v>
      </c>
      <c r="CC118">
        <v>0.13485159767452001</v>
      </c>
      <c r="CD118">
        <v>0.155874190564292</v>
      </c>
      <c r="CE118">
        <v>0.156754189174036</v>
      </c>
      <c r="CF118">
        <v>0.124961247704671</v>
      </c>
      <c r="CG118">
        <v>8.800872588451901E-2</v>
      </c>
      <c r="CH118">
        <v>6.9412662090007501E-2</v>
      </c>
      <c r="CI118">
        <v>-1.82767624020885E-2</v>
      </c>
      <c r="CJ118">
        <v>8.5323319980513707E-2</v>
      </c>
      <c r="CK118">
        <v>-5.5248618784532501E-3</v>
      </c>
      <c r="CL118">
        <v>6.8578553615960006E-2</v>
      </c>
      <c r="CM118">
        <v>2.15027389420324E-2</v>
      </c>
      <c r="CN118">
        <v>-6.3761955366581E-4</v>
      </c>
      <c r="CO118">
        <v>7.4057184550139196E-2</v>
      </c>
      <c r="CP118">
        <v>0.15710860744369101</v>
      </c>
      <c r="CQ118">
        <v>3.9852095316351699E-2</v>
      </c>
      <c r="CR118">
        <v>4.5291525771083502E-2</v>
      </c>
      <c r="CS118">
        <v>-2.2274237390516798E-2</v>
      </c>
      <c r="CT118">
        <v>-5.7634545390296797E-2</v>
      </c>
      <c r="CU118">
        <v>4.6102661596958201E-2</v>
      </c>
      <c r="CV118">
        <v>0.122899159663866</v>
      </c>
      <c r="CW118">
        <v>-3.7032744132135899E-2</v>
      </c>
      <c r="CX118">
        <v>0.100330988829127</v>
      </c>
      <c r="CY118">
        <v>1.9760981014124601E-2</v>
      </c>
      <c r="CZ118">
        <v>0.128696141931851</v>
      </c>
      <c r="DA118">
        <v>4.1691611036632298E-2</v>
      </c>
      <c r="DB118">
        <v>0.10279243091516201</v>
      </c>
      <c r="DC118">
        <v>6.23940318752116E-2</v>
      </c>
      <c r="DD118">
        <v>8.6729495669893394E-2</v>
      </c>
      <c r="DE118">
        <v>-1.09749600426211E-2</v>
      </c>
      <c r="DF118">
        <v>4.0381660732303502E-2</v>
      </c>
      <c r="DG118">
        <v>0.148533950617284</v>
      </c>
      <c r="DH118">
        <v>5.8351424248404699E-2</v>
      </c>
      <c r="DI118">
        <v>0.22486938349007299</v>
      </c>
      <c r="DJ118">
        <v>0.16377379619260901</v>
      </c>
      <c r="DK118">
        <v>0.118074722315718</v>
      </c>
      <c r="DL118">
        <v>0.216207128446537</v>
      </c>
      <c r="DM118">
        <v>7.7702702702703103E-2</v>
      </c>
      <c r="DN118">
        <v>0.12623933594650699</v>
      </c>
      <c r="DO118">
        <v>-0.11395441823270699</v>
      </c>
      <c r="DP118">
        <v>1.7334130304841999E-2</v>
      </c>
      <c r="DQ118">
        <v>5.9555854643337201E-2</v>
      </c>
      <c r="DR118">
        <v>-4.2776432606941202E-2</v>
      </c>
      <c r="DS118">
        <v>2.9541530788413699E-2</v>
      </c>
      <c r="DT118">
        <v>8.1352315540292389E-2</v>
      </c>
      <c r="DU118">
        <v>0.16719420600858301</v>
      </c>
      <c r="DV118">
        <v>0.193855157278713</v>
      </c>
      <c r="DW118">
        <v>5.2284058752189999E-2</v>
      </c>
      <c r="DX118">
        <v>1.41528507885154E-2</v>
      </c>
      <c r="DY118">
        <v>8.9109661762476495E-3</v>
      </c>
      <c r="DZ118">
        <v>-6.75433722294254E-2</v>
      </c>
      <c r="EA118">
        <v>5.2944354403025501E-2</v>
      </c>
      <c r="EB118">
        <v>4.26321596950541E-2</v>
      </c>
      <c r="EC118">
        <v>6.8044175276095603E-2</v>
      </c>
      <c r="ED118">
        <v>0.108063640978069</v>
      </c>
      <c r="EE118">
        <v>-2.5212386955330499E-2</v>
      </c>
      <c r="EF118">
        <v>5.7098963000896487E-2</v>
      </c>
      <c r="EG118">
        <v>4.3483616654348599E-2</v>
      </c>
      <c r="EH118">
        <v>0.16324362606232301</v>
      </c>
      <c r="EI118">
        <v>8.2182438192668406E-2</v>
      </c>
      <c r="EJ118">
        <v>7.0488251958006107E-2</v>
      </c>
      <c r="EK118">
        <v>-8.3270058213110704E-2</v>
      </c>
      <c r="EL118">
        <v>-7.4637508913714706E-2</v>
      </c>
      <c r="EM118">
        <v>0.170629807504588</v>
      </c>
      <c r="EN118">
        <v>8.9766215753239689E-2</v>
      </c>
      <c r="EO118">
        <v>0.199157641395908</v>
      </c>
      <c r="EP118">
        <v>6.7721206129510297E-2</v>
      </c>
      <c r="EQ118">
        <v>-4.0988735919899703E-2</v>
      </c>
      <c r="ER118">
        <v>8.1695676586187607E-2</v>
      </c>
      <c r="ES118">
        <v>6.5190298149745404E-2</v>
      </c>
      <c r="ET118">
        <v>-2.0382165605095599E-2</v>
      </c>
      <c r="EU118">
        <v>3.8710566193690801E-2</v>
      </c>
      <c r="EV118">
        <v>6.06332138590202E-2</v>
      </c>
      <c r="EW118">
        <v>0.105262145831704</v>
      </c>
      <c r="EX118">
        <v>8.2883577486507501E-2</v>
      </c>
      <c r="EY118">
        <v>-3.3327295779750098E-2</v>
      </c>
      <c r="EZ118">
        <v>0.16176087821077001</v>
      </c>
      <c r="FA118">
        <v>0.20833333333333301</v>
      </c>
      <c r="FB118">
        <v>-2.53437474574894E-2</v>
      </c>
      <c r="FC118">
        <v>0.103475989551939</v>
      </c>
      <c r="FD118">
        <v>4.7505938242276002E-3</v>
      </c>
      <c r="FE118">
        <v>3.2998565279770901E-2</v>
      </c>
      <c r="FF118">
        <v>0.1049701349458</v>
      </c>
      <c r="FG118">
        <v>7.2777182645955604E-2</v>
      </c>
      <c r="FH118">
        <v>0.14050056882821399</v>
      </c>
      <c r="FI118">
        <v>6.1524120251689907E-2</v>
      </c>
      <c r="FJ118">
        <v>0.13558033451596499</v>
      </c>
      <c r="FK118">
        <v>0.121286349161914</v>
      </c>
      <c r="FL118">
        <v>4.88232579603134E-2</v>
      </c>
      <c r="FM118">
        <v>4.7619047619047387E-2</v>
      </c>
      <c r="FN118">
        <v>0.129646355867435</v>
      </c>
      <c r="FO118">
        <v>-8.1354990975979202E-3</v>
      </c>
      <c r="FP118">
        <v>1.4758390859319201E-2</v>
      </c>
      <c r="FQ118">
        <v>-3.3360291144359601E-2</v>
      </c>
      <c r="FR118">
        <v>0.126166941241076</v>
      </c>
      <c r="FS118">
        <v>3.9681068051177402E-2</v>
      </c>
      <c r="FT118">
        <v>1.01905687427184E-3</v>
      </c>
      <c r="FU118">
        <v>7.0032713498622293E-2</v>
      </c>
      <c r="FV118">
        <v>-0.187264833574529</v>
      </c>
      <c r="FW118">
        <v>0.102592780884595</v>
      </c>
      <c r="FX118">
        <v>0.190183733778749</v>
      </c>
      <c r="FY118">
        <v>4.6343106149851397E-2</v>
      </c>
      <c r="FZ118">
        <v>-2.85916267378842E-2</v>
      </c>
      <c r="GA118">
        <v>5.7638136511376101E-2</v>
      </c>
      <c r="GB118">
        <v>0.15570437694331399</v>
      </c>
      <c r="GC118">
        <v>8.7923570682191504E-2</v>
      </c>
      <c r="GD118">
        <v>-7.75742775742779E-2</v>
      </c>
      <c r="GE118">
        <v>5.9587020648967898E-2</v>
      </c>
      <c r="GF118">
        <v>1.0337252875048501E-2</v>
      </c>
      <c r="GG118">
        <v>0.133617626154939</v>
      </c>
      <c r="GH118">
        <v>0.14111922141119199</v>
      </c>
      <c r="GI118">
        <v>0.145262968299712</v>
      </c>
      <c r="GJ118">
        <v>0.17123893805309701</v>
      </c>
      <c r="GK118">
        <v>4.0272328640664497E-2</v>
      </c>
      <c r="GL118">
        <v>0.111502375080727</v>
      </c>
      <c r="GM118">
        <v>5.1148711123151697E-2</v>
      </c>
      <c r="GN118">
        <v>-1.0140984417511101E-2</v>
      </c>
      <c r="GO118">
        <v>8.9328063241107501E-3</v>
      </c>
      <c r="GP118">
        <v>6.6655880925416702E-2</v>
      </c>
      <c r="GQ118">
        <v>0.122788616180687</v>
      </c>
      <c r="GR118">
        <v>-6.1944823176745899E-2</v>
      </c>
      <c r="GS118">
        <v>3.3257455976954E-4</v>
      </c>
      <c r="GT118">
        <v>6.727933637695048E-2</v>
      </c>
    </row>
    <row r="119" spans="1:202" x14ac:dyDescent="0.3">
      <c r="A119" s="1" t="s">
        <v>319</v>
      </c>
      <c r="B119">
        <v>0.105076025922807</v>
      </c>
      <c r="C119">
        <v>-5.9091600081221413E-2</v>
      </c>
      <c r="D119">
        <v>-1.2833817911824801E-3</v>
      </c>
      <c r="E119">
        <v>-6.7110144062534401E-3</v>
      </c>
      <c r="F119">
        <v>-5.8827466202650287E-2</v>
      </c>
      <c r="G119">
        <v>-2.70420928602932E-3</v>
      </c>
      <c r="H119">
        <v>-9.4211881376943293E-2</v>
      </c>
      <c r="I119">
        <v>-3.5956935298421498E-2</v>
      </c>
      <c r="J119">
        <v>-4.1531010631830997E-2</v>
      </c>
      <c r="K119">
        <v>-3.6315220827853788E-2</v>
      </c>
      <c r="L119">
        <v>-9.61995249406178E-2</v>
      </c>
      <c r="M119">
        <v>1.11196587173927E-2</v>
      </c>
      <c r="N119">
        <v>0.23932035418162401</v>
      </c>
      <c r="O119">
        <v>-6.2377264685684997E-2</v>
      </c>
      <c r="P119">
        <v>-6.2089764058896102E-2</v>
      </c>
      <c r="Q119">
        <v>-6.5100947672022305E-2</v>
      </c>
      <c r="R119">
        <v>-5.4200542005419898E-2</v>
      </c>
      <c r="S119">
        <v>1.10170007179977E-2</v>
      </c>
      <c r="T119">
        <v>-9.0966786545377792E-2</v>
      </c>
      <c r="U119">
        <v>-0.14923339011924999</v>
      </c>
      <c r="V119">
        <v>-8.1678082191780799E-2</v>
      </c>
      <c r="W119">
        <v>-5.1330439705604997E-2</v>
      </c>
      <c r="X119">
        <v>-2.01893871716992E-2</v>
      </c>
      <c r="Y119">
        <v>-1.1262376237623601E-2</v>
      </c>
      <c r="Z119">
        <v>1.75117084096899E-3</v>
      </c>
      <c r="AA119">
        <v>-0.107098574085555</v>
      </c>
      <c r="AB119">
        <v>0.35718580877931499</v>
      </c>
      <c r="AC119">
        <v>-7.8947368421052391E-2</v>
      </c>
      <c r="AD119">
        <v>3.9923734517840703E-2</v>
      </c>
      <c r="AE119">
        <v>-5.8531346489461997E-2</v>
      </c>
      <c r="AF119">
        <v>-2.42066878733804E-2</v>
      </c>
      <c r="AG119">
        <v>-0.115717268118103</v>
      </c>
      <c r="AH119">
        <v>-6.9275847634993698E-2</v>
      </c>
      <c r="AI119">
        <v>-6.6189240559930806E-2</v>
      </c>
      <c r="AJ119">
        <v>-2.8193661287186599E-2</v>
      </c>
      <c r="AK119">
        <v>-8.4010242576334507E-2</v>
      </c>
      <c r="AL119">
        <v>-5.2252340571540587E-2</v>
      </c>
      <c r="AM119">
        <v>-0.14295853788371701</v>
      </c>
      <c r="AN119">
        <v>-8.3406087166433204E-2</v>
      </c>
      <c r="AO119">
        <v>7.7661806639048203E-2</v>
      </c>
      <c r="AP119">
        <v>-2.96345077378991E-2</v>
      </c>
      <c r="AQ119">
        <v>-4.0476124196636487E-2</v>
      </c>
      <c r="AR119">
        <v>-0.123604557486477</v>
      </c>
      <c r="AS119">
        <v>-3.3325776467921203E-2</v>
      </c>
      <c r="AT119">
        <v>0.16320474777448099</v>
      </c>
      <c r="AU119">
        <v>-4.43413997971309E-2</v>
      </c>
      <c r="AV119">
        <v>-7.82871658400872E-2</v>
      </c>
      <c r="AW119">
        <v>-2.3860811930406001E-2</v>
      </c>
      <c r="AX119">
        <v>-2.46415770609276E-3</v>
      </c>
      <c r="AY119">
        <v>-3.5290029752209698E-2</v>
      </c>
      <c r="AZ119">
        <v>-3.0933472811944099E-2</v>
      </c>
      <c r="BA119">
        <v>-8.3319529567666292E-2</v>
      </c>
      <c r="BB119">
        <v>6.3657890118805807E-2</v>
      </c>
      <c r="BC119">
        <v>1.1656405045130699E-2</v>
      </c>
      <c r="BD119">
        <v>-0.109832458960907</v>
      </c>
      <c r="BE119">
        <v>0.12928035037810801</v>
      </c>
      <c r="BF119">
        <v>-2.31904809719304E-2</v>
      </c>
      <c r="BG119">
        <v>-6.1397234144014302E-2</v>
      </c>
      <c r="BH119">
        <v>-7.0902637733436191E-2</v>
      </c>
      <c r="BI119">
        <v>-1.6967126193001399E-2</v>
      </c>
      <c r="BJ119">
        <v>-1.5356345977162299E-2</v>
      </c>
      <c r="BK119">
        <v>-0.11835245046923799</v>
      </c>
      <c r="BL119">
        <v>-0.10979476055398001</v>
      </c>
      <c r="BM119">
        <v>-3.87413250090585E-3</v>
      </c>
      <c r="BN119">
        <v>4.2707054168372498E-2</v>
      </c>
      <c r="BO119">
        <v>-9.1210626497671993E-3</v>
      </c>
      <c r="BP119">
        <v>-6.1838061768750598E-2</v>
      </c>
      <c r="BQ119">
        <v>-1.67874856924842E-2</v>
      </c>
      <c r="BR119">
        <v>-8.9720412146322093E-2</v>
      </c>
      <c r="BS119">
        <v>6.3200440933308899E-2</v>
      </c>
      <c r="BT119">
        <v>-5.8889417398307803E-2</v>
      </c>
      <c r="BU119">
        <v>2.6082782163430601E-2</v>
      </c>
      <c r="BV119">
        <v>-7.7446974119478595E-2</v>
      </c>
      <c r="BW119">
        <v>6.2422934648582312E-2</v>
      </c>
      <c r="BX119">
        <v>3.8129353954477099E-2</v>
      </c>
      <c r="BY119">
        <v>3.1657952978156198E-2</v>
      </c>
      <c r="BZ119">
        <v>-8.2195310486988193E-2</v>
      </c>
      <c r="CA119">
        <v>9.732676893030151E-2</v>
      </c>
      <c r="CB119">
        <v>9.4358914434287105E-3</v>
      </c>
      <c r="CC119">
        <v>-5.7607985872585997E-2</v>
      </c>
      <c r="CD119">
        <v>-0.136054421768707</v>
      </c>
      <c r="CE119">
        <v>4.6061072619964803E-2</v>
      </c>
      <c r="CF119">
        <v>-4.1178216352574598E-2</v>
      </c>
      <c r="CG119">
        <v>-3.32080200501228E-3</v>
      </c>
      <c r="CH119">
        <v>-0.14978601997146901</v>
      </c>
      <c r="CI119">
        <v>-5.5597771023303301E-2</v>
      </c>
      <c r="CJ119">
        <v>-6.6483438373690598E-2</v>
      </c>
      <c r="CK119">
        <v>1.7037037037037201E-2</v>
      </c>
      <c r="CL119">
        <v>-8.5358592864778204E-3</v>
      </c>
      <c r="CM119">
        <v>-1.2933572553665401E-2</v>
      </c>
      <c r="CN119">
        <v>-3.8030355665143803E-2</v>
      </c>
      <c r="CO119">
        <v>-2.1908037192714301E-2</v>
      </c>
      <c r="CP119">
        <v>-5.9052563270604201E-2</v>
      </c>
      <c r="CQ119">
        <v>-6.2294218359015413E-2</v>
      </c>
      <c r="CR119">
        <v>-3.9796927843632098E-2</v>
      </c>
      <c r="CS119">
        <v>6.3325353309135997E-3</v>
      </c>
      <c r="CT119">
        <v>-0.116019199040047</v>
      </c>
      <c r="CU119">
        <v>-6.0843727865349112E-2</v>
      </c>
      <c r="CV119">
        <v>2.8509064991758998E-2</v>
      </c>
      <c r="CW119">
        <v>1.1434761675493701E-2</v>
      </c>
      <c r="CX119">
        <v>-1.67780080620217E-3</v>
      </c>
      <c r="CY119">
        <v>-0.131746792356183</v>
      </c>
      <c r="CZ119">
        <v>4.9401197604790302E-2</v>
      </c>
      <c r="DA119">
        <v>-4.8543689320413002E-4</v>
      </c>
      <c r="DB119">
        <v>1.8782639224118401E-2</v>
      </c>
      <c r="DC119">
        <v>-6.9120828456928102E-2</v>
      </c>
      <c r="DD119">
        <v>2.1482499806863401E-2</v>
      </c>
      <c r="DE119">
        <v>-4.9441768574118999E-2</v>
      </c>
      <c r="DF119">
        <v>-6.7965474722564909E-2</v>
      </c>
      <c r="DG119">
        <v>-7.4493243243242899E-2</v>
      </c>
      <c r="DH119">
        <v>-8.6586275484833594E-2</v>
      </c>
      <c r="DI119">
        <v>-9.1328627045502403E-2</v>
      </c>
      <c r="DJ119">
        <v>-0.17681019966321901</v>
      </c>
      <c r="DK119">
        <v>-1.44499969895838E-2</v>
      </c>
      <c r="DL119">
        <v>-3.9236450975391697E-2</v>
      </c>
      <c r="DM119">
        <v>1.8945072918086399E-2</v>
      </c>
      <c r="DN119">
        <v>-8.1431057426553405E-2</v>
      </c>
      <c r="DO119">
        <v>-0.204873646209386</v>
      </c>
      <c r="DP119">
        <v>-7.7014925373134299E-2</v>
      </c>
      <c r="DQ119">
        <v>2.88980628771041E-2</v>
      </c>
      <c r="DR119">
        <v>6.0193027831652701E-2</v>
      </c>
      <c r="DS119">
        <v>1.45708750015698E-2</v>
      </c>
      <c r="DT119">
        <v>2.5671136551316899E-2</v>
      </c>
      <c r="DU119">
        <v>-6.6416932870636394E-2</v>
      </c>
      <c r="DV119">
        <v>-4.7451830612627699E-2</v>
      </c>
      <c r="DW119">
        <v>1.5486977652661199E-3</v>
      </c>
      <c r="DX119">
        <v>-6.2887794315841405E-2</v>
      </c>
      <c r="DY119">
        <v>-0.110647573946706</v>
      </c>
      <c r="DZ119">
        <v>-6.5962111190234693E-2</v>
      </c>
      <c r="EA119">
        <v>2.9245767060030799E-2</v>
      </c>
      <c r="EB119">
        <v>4.4977871849143113E-2</v>
      </c>
      <c r="EC119">
        <v>-0.119899301200069</v>
      </c>
      <c r="ED119">
        <v>-3.7910499628768002E-4</v>
      </c>
      <c r="EE119">
        <v>4.9340926993853597E-2</v>
      </c>
      <c r="EF119">
        <v>-9.7493036211699094E-2</v>
      </c>
      <c r="EG119">
        <v>-3.42190083405947E-2</v>
      </c>
      <c r="EH119">
        <v>-9.7209538305428389E-2</v>
      </c>
      <c r="EI119">
        <v>-5.8522280458651398E-2</v>
      </c>
      <c r="EJ119">
        <v>-2.6204045634593599E-2</v>
      </c>
      <c r="EK119">
        <v>-0.14549972390944199</v>
      </c>
      <c r="EL119">
        <v>-0.14307731826355</v>
      </c>
      <c r="EM119">
        <v>-4.1259464327407597E-2</v>
      </c>
      <c r="EN119">
        <v>-0.101874671171047</v>
      </c>
      <c r="EO119">
        <v>2.18899003034243E-2</v>
      </c>
      <c r="EP119">
        <v>-1.2615740740741E-2</v>
      </c>
      <c r="EQ119">
        <v>7.5040783034256986E-3</v>
      </c>
      <c r="ER119">
        <v>-1.27829979983354E-2</v>
      </c>
      <c r="ES119">
        <v>-3.37503375033732E-3</v>
      </c>
      <c r="ET119">
        <v>-8.9206762028608694E-2</v>
      </c>
      <c r="EU119">
        <v>4.0002648413826301E-2</v>
      </c>
      <c r="EV119">
        <v>-6.6519040312456701E-2</v>
      </c>
      <c r="EW119">
        <v>-1.6666666666666701E-2</v>
      </c>
      <c r="EX119">
        <v>-4.6279814880740712E-2</v>
      </c>
      <c r="EY119">
        <v>-0.120854412591343</v>
      </c>
      <c r="EZ119">
        <v>4.2029425390181598E-2</v>
      </c>
      <c r="FA119">
        <v>2.4137931034482699E-2</v>
      </c>
      <c r="FB119">
        <v>-1.02258024124548E-2</v>
      </c>
      <c r="FC119">
        <v>-1.20379904000175E-2</v>
      </c>
      <c r="FD119">
        <v>-4.2553191489361798E-2</v>
      </c>
      <c r="FE119">
        <v>-3.36805555555557E-2</v>
      </c>
      <c r="FF119">
        <v>-4.9150789148786997E-2</v>
      </c>
      <c r="FG119">
        <v>2.7460525494604798E-3</v>
      </c>
      <c r="FH119">
        <v>-1.3602357742015001E-4</v>
      </c>
      <c r="FI119">
        <v>7.8866217732239896E-2</v>
      </c>
      <c r="FJ119">
        <v>-6.5635009192250696E-2</v>
      </c>
      <c r="FK119">
        <v>-7.5487621905477101E-2</v>
      </c>
      <c r="FL119">
        <v>-5.1038366772263012E-2</v>
      </c>
      <c r="FM119">
        <v>-2.0532915360501398E-2</v>
      </c>
      <c r="FN119">
        <v>2.9968017713266799E-2</v>
      </c>
      <c r="FO119">
        <v>-1.9240173406684598E-2</v>
      </c>
      <c r="FP119">
        <v>-4.7217758042270901E-2</v>
      </c>
      <c r="FQ119">
        <v>-3.3047479606776502E-2</v>
      </c>
      <c r="FR119">
        <v>-5.4461657726218887E-2</v>
      </c>
      <c r="FS119">
        <v>-4.5510791326670803E-2</v>
      </c>
      <c r="FT119">
        <v>-4.1843926598514797E-2</v>
      </c>
      <c r="FU119">
        <v>1.8464137736835501E-2</v>
      </c>
      <c r="FV119">
        <v>0.30555555555555503</v>
      </c>
      <c r="FW119">
        <v>-7.806160088528219E-2</v>
      </c>
      <c r="FX119">
        <v>-9.3812073581483607E-2</v>
      </c>
      <c r="FY119">
        <v>-9.9313831708170005E-4</v>
      </c>
      <c r="FZ119">
        <v>-0.114592415144406</v>
      </c>
      <c r="GA119">
        <v>-8.7734428607200293E-2</v>
      </c>
      <c r="GB119">
        <v>3.9942052980132398E-2</v>
      </c>
      <c r="GC119">
        <v>-1.5779363336992501E-2</v>
      </c>
      <c r="GD119">
        <v>-4.4283915725224103E-2</v>
      </c>
      <c r="GE119">
        <v>-9.7884187082405594E-2</v>
      </c>
      <c r="GF119">
        <v>-0.25054354776825699</v>
      </c>
      <c r="GG119">
        <v>-4.8275862068965399E-2</v>
      </c>
      <c r="GH119">
        <v>-7.3560767590618095E-2</v>
      </c>
      <c r="GI119">
        <v>-8.7520641660768894E-2</v>
      </c>
      <c r="GJ119">
        <v>7.6690593124291592E-2</v>
      </c>
      <c r="GK119">
        <v>7.48752079866866E-3</v>
      </c>
      <c r="GL119">
        <v>3.6615276804484301E-2</v>
      </c>
      <c r="GM119">
        <v>1.8057641021043801E-2</v>
      </c>
      <c r="GN119">
        <v>4.2867206509872302E-2</v>
      </c>
      <c r="GO119">
        <v>-6.0800752174254E-2</v>
      </c>
      <c r="GP119">
        <v>-6.8795554853992899E-2</v>
      </c>
      <c r="GQ119">
        <v>-3.6349280078077403E-2</v>
      </c>
      <c r="GR119">
        <v>-7.4950435863713999E-2</v>
      </c>
      <c r="GS119">
        <v>-4.7032474804031797E-3</v>
      </c>
      <c r="GT119">
        <v>-7.4364703042597421E-3</v>
      </c>
    </row>
    <row r="120" spans="1:202" x14ac:dyDescent="0.3">
      <c r="A120" s="1" t="s">
        <v>320</v>
      </c>
      <c r="B120">
        <v>7.4228675136115904E-2</v>
      </c>
      <c r="C120">
        <v>2.25601604278069E-2</v>
      </c>
      <c r="D120">
        <v>1.7332647690492701E-2</v>
      </c>
      <c r="E120">
        <v>0.14141759180187899</v>
      </c>
      <c r="F120">
        <v>3.2955850298207197E-2</v>
      </c>
      <c r="G120">
        <v>3.9691680694604201E-2</v>
      </c>
      <c r="H120">
        <v>-4.5900410756734003E-3</v>
      </c>
      <c r="I120">
        <v>8.063175394846199E-2</v>
      </c>
      <c r="J120">
        <v>2.0821367536425901E-2</v>
      </c>
      <c r="K120">
        <v>9.7094850253318002E-2</v>
      </c>
      <c r="L120">
        <v>7.7529566360052607E-2</v>
      </c>
      <c r="M120">
        <v>0.131415133490109</v>
      </c>
      <c r="N120">
        <v>9.9013586450772004E-2</v>
      </c>
      <c r="O120">
        <v>4.1858518208457403E-3</v>
      </c>
      <c r="P120">
        <v>0.128884652049571</v>
      </c>
      <c r="Q120">
        <v>-3.0220990996665501E-3</v>
      </c>
      <c r="R120">
        <v>-3.8902358386599403E-2</v>
      </c>
      <c r="S120">
        <v>4.6747967479674503E-2</v>
      </c>
      <c r="T120">
        <v>0.120294607975412</v>
      </c>
      <c r="U120">
        <v>3.2670276858908699E-2</v>
      </c>
      <c r="V120">
        <v>0.16259556218534399</v>
      </c>
      <c r="W120">
        <v>3.3618460314302399E-2</v>
      </c>
      <c r="X120">
        <v>0.155543398978848</v>
      </c>
      <c r="Y120">
        <v>9.4458686649191909E-2</v>
      </c>
      <c r="Z120">
        <v>9.5952575633687698E-2</v>
      </c>
      <c r="AA120">
        <v>4.4281729428173697E-2</v>
      </c>
      <c r="AB120">
        <v>1.6714840814475301E-2</v>
      </c>
      <c r="AC120">
        <v>-5.1962323390895113E-2</v>
      </c>
      <c r="AD120">
        <v>-4.9251939653328899E-2</v>
      </c>
      <c r="AE120">
        <v>3.2083273919862897E-2</v>
      </c>
      <c r="AF120">
        <v>0.11902679494314999</v>
      </c>
      <c r="AG120">
        <v>-2.1936369638730101E-2</v>
      </c>
      <c r="AH120">
        <v>5.1299473620223203E-3</v>
      </c>
      <c r="AI120">
        <v>8.0506124918081789E-2</v>
      </c>
      <c r="AJ120">
        <v>7.0028011204479297E-3</v>
      </c>
      <c r="AK120">
        <v>6.3519525457241599E-2</v>
      </c>
      <c r="AL120">
        <v>6.9252650633566906E-2</v>
      </c>
      <c r="AM120">
        <v>6.8944099378881699E-2</v>
      </c>
      <c r="AN120">
        <v>0.118387779326005</v>
      </c>
      <c r="AO120">
        <v>4.0213975246112588E-2</v>
      </c>
      <c r="AP120">
        <v>0.131031234960862</v>
      </c>
      <c r="AQ120">
        <v>4.46365561044453E-2</v>
      </c>
      <c r="AR120">
        <v>7.419566644780011E-2</v>
      </c>
      <c r="AS120">
        <v>0.13273430946602699</v>
      </c>
      <c r="AT120">
        <v>7.4902142854101891E-2</v>
      </c>
      <c r="AU120">
        <v>1.7538539297446702E-2</v>
      </c>
      <c r="AV120">
        <v>9.4287148451361897E-3</v>
      </c>
      <c r="AW120">
        <v>7.4329173524782591E-2</v>
      </c>
      <c r="AX120">
        <v>0.158320233550415</v>
      </c>
      <c r="AY120">
        <v>0.13403371157255001</v>
      </c>
      <c r="AZ120">
        <v>0.131184633950121</v>
      </c>
      <c r="BA120">
        <v>2.3313405255489701E-2</v>
      </c>
      <c r="BB120">
        <v>9.3948126801152401E-2</v>
      </c>
      <c r="BC120">
        <v>-1.34211532167029E-2</v>
      </c>
      <c r="BD120">
        <v>8.7352028582859689E-2</v>
      </c>
      <c r="BE120">
        <v>8.2334549244397412E-2</v>
      </c>
      <c r="BF120">
        <v>0.113610707950331</v>
      </c>
      <c r="BG120">
        <v>0.140988187476185</v>
      </c>
      <c r="BH120">
        <v>3.1002768987342E-2</v>
      </c>
      <c r="BI120">
        <v>0.12540453074433699</v>
      </c>
      <c r="BJ120">
        <v>0.13756331644894601</v>
      </c>
      <c r="BK120">
        <v>-1.4230655203083E-2</v>
      </c>
      <c r="BL120">
        <v>-2.44502724723419E-2</v>
      </c>
      <c r="BM120">
        <v>0.15990486849468399</v>
      </c>
      <c r="BN120">
        <v>5.6671102274772997E-2</v>
      </c>
      <c r="BO120">
        <v>0.12242225859247099</v>
      </c>
      <c r="BP120">
        <v>-7.3667980126773704E-3</v>
      </c>
      <c r="BQ120">
        <v>4.3461389212262613E-2</v>
      </c>
      <c r="BR120">
        <v>5.8401639344261499E-2</v>
      </c>
      <c r="BS120">
        <v>1.3132884050457899E-2</v>
      </c>
      <c r="BT120">
        <v>6.5291510398909097E-2</v>
      </c>
      <c r="BU120">
        <v>-2.02734314082238E-2</v>
      </c>
      <c r="BV120">
        <v>3.5224636152710001E-2</v>
      </c>
      <c r="BW120">
        <v>6.3993069164595601E-2</v>
      </c>
      <c r="BX120">
        <v>6.6855162349507502E-2</v>
      </c>
      <c r="BY120">
        <v>2.3571578651328001E-2</v>
      </c>
      <c r="BZ120">
        <v>5.6709713644020401E-2</v>
      </c>
      <c r="CA120">
        <v>5.2504727650264787E-2</v>
      </c>
      <c r="CB120">
        <v>-4.6227929638025201E-3</v>
      </c>
      <c r="CC120">
        <v>-5.0853018372703701E-2</v>
      </c>
      <c r="CD120">
        <v>6.1290401714398E-2</v>
      </c>
      <c r="CE120">
        <v>5.6788912056912097E-2</v>
      </c>
      <c r="CF120">
        <v>1.6766192004575201E-2</v>
      </c>
      <c r="CG120">
        <v>9.2485641851906497E-2</v>
      </c>
      <c r="CH120">
        <v>0.141407579102687</v>
      </c>
      <c r="CI120">
        <v>0.15536138445668199</v>
      </c>
      <c r="CJ120">
        <v>1.7868020304568199E-2</v>
      </c>
      <c r="CK120">
        <v>0.14029923905059399</v>
      </c>
      <c r="CL120">
        <v>5.4871794871794499E-2</v>
      </c>
      <c r="CM120">
        <v>0.13041354607619701</v>
      </c>
      <c r="CN120">
        <v>0.16428571428571501</v>
      </c>
      <c r="CO120">
        <v>0.12613465331621601</v>
      </c>
      <c r="CP120">
        <v>4.4771695684574307E-2</v>
      </c>
      <c r="CQ120">
        <v>0.113046783113536</v>
      </c>
      <c r="CR120">
        <v>8.1331821461704909E-2</v>
      </c>
      <c r="CS120">
        <v>0.105989189013978</v>
      </c>
      <c r="CT120">
        <v>1.77313989988972E-2</v>
      </c>
      <c r="CU120">
        <v>5.8478388421670198E-2</v>
      </c>
      <c r="CV120">
        <v>7.2726597591492401E-2</v>
      </c>
      <c r="CW120">
        <v>6.6272650906036498E-2</v>
      </c>
      <c r="CX120">
        <v>9.5391617674947901E-2</v>
      </c>
      <c r="CY120">
        <v>0.141484882365535</v>
      </c>
      <c r="CZ120">
        <v>6.8101245228034304E-2</v>
      </c>
      <c r="DA120">
        <v>9.0820786789704011E-2</v>
      </c>
      <c r="DB120">
        <v>6.8390739043138207E-2</v>
      </c>
      <c r="DC120">
        <v>0.11992767963083401</v>
      </c>
      <c r="DD120">
        <v>7.5823922562802598E-2</v>
      </c>
      <c r="DE120">
        <v>5.85332262137035E-2</v>
      </c>
      <c r="DF120">
        <v>0.103190982695665</v>
      </c>
      <c r="DG120">
        <v>6.00474539149485E-2</v>
      </c>
      <c r="DH120">
        <v>7.0614874591535801E-2</v>
      </c>
      <c r="DI120">
        <v>0.122290496475289</v>
      </c>
      <c r="DJ120">
        <v>0.15072030160722999</v>
      </c>
      <c r="DK120">
        <v>0.15060916955796699</v>
      </c>
      <c r="DL120">
        <v>8.4824004616272694E-2</v>
      </c>
      <c r="DM120">
        <v>9.2413030805216886E-2</v>
      </c>
      <c r="DN120">
        <v>8.1515486694256498E-2</v>
      </c>
      <c r="DO120">
        <v>0.141884222474461</v>
      </c>
      <c r="DP120">
        <v>2.5873221216041301E-2</v>
      </c>
      <c r="DQ120">
        <v>4.2605975692598698E-2</v>
      </c>
      <c r="DR120">
        <v>1.70178282009728E-2</v>
      </c>
      <c r="DS120">
        <v>7.8500184706317408E-2</v>
      </c>
      <c r="DT120">
        <v>0.114825187460475</v>
      </c>
      <c r="DU120">
        <v>0.144303355805698</v>
      </c>
      <c r="DV120">
        <v>6.0038734667527703E-2</v>
      </c>
      <c r="DW120">
        <v>0.137727622467299</v>
      </c>
      <c r="DX120">
        <v>3.0848329048842799E-2</v>
      </c>
      <c r="DY120">
        <v>0.13302034498425999</v>
      </c>
      <c r="DZ120">
        <v>3.2448587490216098E-2</v>
      </c>
      <c r="EA120">
        <v>1.8142154732384799E-2</v>
      </c>
      <c r="EB120">
        <v>0.14675216829673299</v>
      </c>
      <c r="EC120">
        <v>3.9999999999999598E-2</v>
      </c>
      <c r="ED120">
        <v>5.48084788967187E-2</v>
      </c>
      <c r="EE120">
        <v>3.7746023186844301E-3</v>
      </c>
      <c r="EF120">
        <v>-3.3152933125730798E-3</v>
      </c>
      <c r="EG120">
        <v>9.7717458359038098E-2</v>
      </c>
      <c r="EH120">
        <v>5.1702821175676698E-2</v>
      </c>
      <c r="EI120">
        <v>-1.28140279885343E-2</v>
      </c>
      <c r="EJ120">
        <v>8.6481273107217108E-2</v>
      </c>
      <c r="EK120">
        <v>-1.69724490241446E-2</v>
      </c>
      <c r="EL120">
        <v>7.6302011825655214E-3</v>
      </c>
      <c r="EM120">
        <v>6.3735040356248204E-2</v>
      </c>
      <c r="EN120">
        <v>0.10778812357402701</v>
      </c>
      <c r="EO120">
        <v>-8.525980911983011E-2</v>
      </c>
      <c r="EP120">
        <v>6.7899425624193599E-2</v>
      </c>
      <c r="EQ120">
        <v>5.2958483164433003E-2</v>
      </c>
      <c r="ER120">
        <v>0.10435475305363801</v>
      </c>
      <c r="ES120">
        <v>6.1574666202578898E-2</v>
      </c>
      <c r="ET120">
        <v>0.121501998857796</v>
      </c>
      <c r="EU120">
        <v>9.8918083462132794E-2</v>
      </c>
      <c r="EV120">
        <v>9.8295800365185912E-2</v>
      </c>
      <c r="EW120">
        <v>5.9748811120595498E-2</v>
      </c>
      <c r="EX120">
        <v>-1.3024753004207801E-2</v>
      </c>
      <c r="EY120">
        <v>9.910485933503789E-2</v>
      </c>
      <c r="EZ120">
        <v>-1.3919975471408301E-2</v>
      </c>
      <c r="FA120">
        <v>2.1885521885521599E-2</v>
      </c>
      <c r="FB120">
        <v>6.4234670863791296E-2</v>
      </c>
      <c r="FC120">
        <v>6.6395162285573392E-2</v>
      </c>
      <c r="FD120">
        <v>-7.85154126873178E-3</v>
      </c>
      <c r="FE120">
        <v>9.5802562511150505E-2</v>
      </c>
      <c r="FF120">
        <v>-0.108190623245368</v>
      </c>
      <c r="FG120">
        <v>4.2422959238669601E-2</v>
      </c>
      <c r="FH120">
        <v>5.5078609228169012E-2</v>
      </c>
      <c r="FI120">
        <v>6.9094367823901104E-2</v>
      </c>
      <c r="FJ120">
        <v>7.64928232059221E-2</v>
      </c>
      <c r="FK120">
        <v>1.6195016397876301E-2</v>
      </c>
      <c r="FL120">
        <v>7.7108928899286999E-2</v>
      </c>
      <c r="FM120">
        <v>7.6372275893355393E-2</v>
      </c>
      <c r="FN120">
        <v>-0.15345226543255999</v>
      </c>
      <c r="FO120">
        <v>0.109719036697248</v>
      </c>
      <c r="FP120">
        <v>4.2850024912805713E-2</v>
      </c>
      <c r="FQ120">
        <v>0.124395414233182</v>
      </c>
      <c r="FR120">
        <v>8.6703708489468789E-2</v>
      </c>
      <c r="FS120">
        <v>8.0433969322858387E-2</v>
      </c>
      <c r="FT120">
        <v>5.7985420808482013E-2</v>
      </c>
      <c r="FU120">
        <v>7.6416166533542301E-2</v>
      </c>
      <c r="FV120">
        <v>-0.204582651391162</v>
      </c>
      <c r="FW120">
        <v>-1.1070522806498E-2</v>
      </c>
      <c r="FX120">
        <v>0.106850842223897</v>
      </c>
      <c r="FY120">
        <v>6.5657478535924102E-2</v>
      </c>
      <c r="FZ120">
        <v>8.2137601177336705E-2</v>
      </c>
      <c r="GA120">
        <v>9.4722598105547694E-3</v>
      </c>
      <c r="GB120">
        <v>0.12118389922747801</v>
      </c>
      <c r="GC120">
        <v>2.7485298375197899E-2</v>
      </c>
      <c r="GD120">
        <v>7.1488178025034502E-2</v>
      </c>
      <c r="GE120">
        <v>4.9746944821627413E-2</v>
      </c>
      <c r="GF120">
        <v>0.13532423208191099</v>
      </c>
      <c r="GG120">
        <v>7.8969673659482306E-2</v>
      </c>
      <c r="GH120">
        <v>-2.62703981989163E-2</v>
      </c>
      <c r="GI120">
        <v>3.06120687897764E-2</v>
      </c>
      <c r="GJ120">
        <v>-7.6058688225606796E-2</v>
      </c>
      <c r="GK120">
        <v>0.15780008719456001</v>
      </c>
      <c r="GL120">
        <v>8.2643231367247202E-2</v>
      </c>
      <c r="GM120">
        <v>0.153719999779865</v>
      </c>
      <c r="GN120">
        <v>8.9814591861305401E-2</v>
      </c>
      <c r="GO120">
        <v>0.112927101810486</v>
      </c>
      <c r="GP120">
        <v>5.1602300739523002E-2</v>
      </c>
      <c r="GQ120">
        <v>0.11850554582603599</v>
      </c>
      <c r="GR120">
        <v>3.2073813708259902E-2</v>
      </c>
      <c r="GS120">
        <v>3.4990999099909798E-2</v>
      </c>
      <c r="GT120">
        <v>5.3533987918439198E-2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0FD31-8E7A-42CA-A1D3-0855D10A9D84}">
  <dimension ref="C8:I128"/>
  <sheetViews>
    <sheetView tabSelected="1" workbookViewId="0">
      <selection activeCell="L8" sqref="L8"/>
    </sheetView>
  </sheetViews>
  <sheetFormatPr defaultRowHeight="14.4" x14ac:dyDescent="0.3"/>
  <cols>
    <col min="3" max="3" width="9.5546875" customWidth="1"/>
    <col min="5" max="5" width="9.21875" bestFit="1" customWidth="1"/>
    <col min="8" max="8" width="9.21875" bestFit="1" customWidth="1"/>
  </cols>
  <sheetData>
    <row r="8" spans="3:9" ht="31.2" thickBot="1" x14ac:dyDescent="0.35">
      <c r="C8" s="2" t="s">
        <v>321</v>
      </c>
      <c r="D8" s="3" t="s">
        <v>322</v>
      </c>
      <c r="E8" s="7" t="s">
        <v>443</v>
      </c>
      <c r="H8" s="3" t="s">
        <v>444</v>
      </c>
      <c r="I8" s="3" t="s">
        <v>322</v>
      </c>
    </row>
    <row r="9" spans="3:9" ht="15" thickBot="1" x14ac:dyDescent="0.35">
      <c r="C9" s="5">
        <v>40909</v>
      </c>
      <c r="D9" s="4" t="s">
        <v>442</v>
      </c>
      <c r="E9">
        <v>1312.41</v>
      </c>
      <c r="H9">
        <f>E9</f>
        <v>1312.41</v>
      </c>
      <c r="I9">
        <v>1312.41</v>
      </c>
    </row>
    <row r="10" spans="3:9" ht="15" thickBot="1" x14ac:dyDescent="0.35">
      <c r="C10" s="5">
        <v>40940</v>
      </c>
      <c r="D10" s="4" t="s">
        <v>441</v>
      </c>
      <c r="E10">
        <v>1365.68</v>
      </c>
      <c r="F10" s="6">
        <f>(E10-E9)/E9</f>
        <v>4.0589449943234185E-2</v>
      </c>
      <c r="G10" s="6">
        <v>4.4656841825392493E-2</v>
      </c>
      <c r="H10">
        <f>H9*(1+G10)</f>
        <v>1371.0180857800635</v>
      </c>
      <c r="I10">
        <v>1365.68</v>
      </c>
    </row>
    <row r="11" spans="3:9" ht="15" thickBot="1" x14ac:dyDescent="0.35">
      <c r="C11" s="5">
        <v>40969</v>
      </c>
      <c r="D11" s="4" t="s">
        <v>439</v>
      </c>
      <c r="E11">
        <v>1408.47</v>
      </c>
      <c r="F11" s="6">
        <f t="shared" ref="F11:F74" si="0">(E11-E10)/E10</f>
        <v>3.1332376545017838E-2</v>
      </c>
      <c r="G11" s="6">
        <v>3.6446761432437053E-2</v>
      </c>
      <c r="H11">
        <f t="shared" ref="H11:H74" si="1">H10*(1+G11)</f>
        <v>1420.9872548720462</v>
      </c>
      <c r="I11">
        <v>1408.47</v>
      </c>
    </row>
    <row r="12" spans="3:9" ht="15" thickBot="1" x14ac:dyDescent="0.35">
      <c r="C12" s="5">
        <v>41000</v>
      </c>
      <c r="D12" s="4" t="s">
        <v>440</v>
      </c>
      <c r="E12">
        <v>1397.91</v>
      </c>
      <c r="F12" s="6">
        <f t="shared" si="0"/>
        <v>-7.4974972842871664E-3</v>
      </c>
      <c r="G12" s="6">
        <v>-4.4377300770703024E-3</v>
      </c>
      <c r="H12">
        <f t="shared" si="1"/>
        <v>1414.681296991967</v>
      </c>
      <c r="I12">
        <v>1397.91</v>
      </c>
    </row>
    <row r="13" spans="3:9" ht="15" thickBot="1" x14ac:dyDescent="0.35">
      <c r="C13" s="5">
        <v>41030</v>
      </c>
      <c r="D13" s="4" t="s">
        <v>438</v>
      </c>
      <c r="E13">
        <v>1310.33</v>
      </c>
      <c r="F13" s="6">
        <f t="shared" si="0"/>
        <v>-6.2650671359386623E-2</v>
      </c>
      <c r="G13" s="6">
        <v>-5.6160352710767698E-2</v>
      </c>
      <c r="H13">
        <f t="shared" si="1"/>
        <v>1335.2322963795718</v>
      </c>
      <c r="I13">
        <v>1310.33</v>
      </c>
    </row>
    <row r="14" spans="3:9" ht="15" thickBot="1" x14ac:dyDescent="0.35">
      <c r="C14" s="5">
        <v>41061</v>
      </c>
      <c r="D14" s="4" t="s">
        <v>437</v>
      </c>
      <c r="E14">
        <v>1362.16</v>
      </c>
      <c r="F14" s="6">
        <f t="shared" si="0"/>
        <v>3.955492127937249E-2</v>
      </c>
      <c r="G14" s="6">
        <v>4.0628424377198803E-2</v>
      </c>
      <c r="H14">
        <f t="shared" si="1"/>
        <v>1389.4806807590228</v>
      </c>
      <c r="I14">
        <v>1362.16</v>
      </c>
    </row>
    <row r="15" spans="3:9" ht="15" thickBot="1" x14ac:dyDescent="0.35">
      <c r="C15" s="5">
        <v>41091</v>
      </c>
      <c r="D15" s="4" t="s">
        <v>435</v>
      </c>
      <c r="E15">
        <v>1379.32</v>
      </c>
      <c r="F15" s="6">
        <f t="shared" si="0"/>
        <v>1.259763904387139E-2</v>
      </c>
      <c r="G15" s="6">
        <v>1.7232949674645569E-2</v>
      </c>
      <c r="H15">
        <f t="shared" si="1"/>
        <v>1413.4255314044351</v>
      </c>
      <c r="I15">
        <v>1379.32</v>
      </c>
    </row>
    <row r="16" spans="3:9" ht="15" thickBot="1" x14ac:dyDescent="0.35">
      <c r="C16" s="5">
        <v>41122</v>
      </c>
      <c r="D16" s="4" t="s">
        <v>436</v>
      </c>
      <c r="E16">
        <v>1406.58</v>
      </c>
      <c r="F16" s="6">
        <f t="shared" si="0"/>
        <v>1.9763361656468401E-2</v>
      </c>
      <c r="G16" s="6">
        <v>2.10019927084335E-2</v>
      </c>
      <c r="H16">
        <f t="shared" si="1"/>
        <v>1443.1102841089048</v>
      </c>
      <c r="I16">
        <v>1406.58</v>
      </c>
    </row>
    <row r="17" spans="3:9" ht="15" thickBot="1" x14ac:dyDescent="0.35">
      <c r="C17" s="5">
        <v>41153</v>
      </c>
      <c r="D17" s="4" t="s">
        <v>434</v>
      </c>
      <c r="E17">
        <v>1440.67</v>
      </c>
      <c r="F17" s="6">
        <f t="shared" si="0"/>
        <v>2.4236090375236493E-2</v>
      </c>
      <c r="G17" s="6">
        <v>2.5812499883787358E-2</v>
      </c>
      <c r="H17">
        <f t="shared" si="1"/>
        <v>1480.3605681497584</v>
      </c>
      <c r="I17">
        <v>1440.67</v>
      </c>
    </row>
    <row r="18" spans="3:9" ht="15" thickBot="1" x14ac:dyDescent="0.35">
      <c r="C18" s="5">
        <v>41183</v>
      </c>
      <c r="D18" s="4" t="s">
        <v>433</v>
      </c>
      <c r="E18">
        <v>1412.16</v>
      </c>
      <c r="F18" s="6">
        <f t="shared" si="0"/>
        <v>-1.9789403541407811E-2</v>
      </c>
      <c r="G18" s="6">
        <v>-1.7362231486512111E-2</v>
      </c>
      <c r="H18">
        <f t="shared" si="1"/>
        <v>1454.6582052820377</v>
      </c>
      <c r="I18">
        <v>1412.16</v>
      </c>
    </row>
    <row r="19" spans="3:9" ht="15" thickBot="1" x14ac:dyDescent="0.35">
      <c r="C19" s="5">
        <v>41214</v>
      </c>
      <c r="D19" s="4" t="s">
        <v>432</v>
      </c>
      <c r="E19">
        <v>1416.18</v>
      </c>
      <c r="F19" s="6">
        <f t="shared" si="0"/>
        <v>2.8467029231814961E-3</v>
      </c>
      <c r="G19" s="6">
        <v>3.4512034133989729E-3</v>
      </c>
      <c r="H19">
        <f t="shared" si="1"/>
        <v>1459.6785266454358</v>
      </c>
      <c r="I19">
        <v>1416.18</v>
      </c>
    </row>
    <row r="20" spans="3:9" ht="15" thickBot="1" x14ac:dyDescent="0.35">
      <c r="C20" s="5">
        <v>41244</v>
      </c>
      <c r="D20" s="4" t="s">
        <v>431</v>
      </c>
      <c r="E20">
        <v>1426.19</v>
      </c>
      <c r="F20" s="6">
        <f t="shared" si="0"/>
        <v>7.0683105254981645E-3</v>
      </c>
      <c r="G20" s="6">
        <v>5.1616986379708326E-3</v>
      </c>
      <c r="H20">
        <f t="shared" si="1"/>
        <v>1467.2129473082966</v>
      </c>
      <c r="I20">
        <v>1426.19</v>
      </c>
    </row>
    <row r="21" spans="3:9" ht="15" thickBot="1" x14ac:dyDescent="0.35">
      <c r="C21" s="5">
        <v>41275</v>
      </c>
      <c r="D21" s="4" t="s">
        <v>430</v>
      </c>
      <c r="E21">
        <v>1498.11</v>
      </c>
      <c r="F21" s="6">
        <f t="shared" si="0"/>
        <v>5.0428063581991069E-2</v>
      </c>
      <c r="G21" s="6">
        <v>4.9315777304326368E-2</v>
      </c>
      <c r="H21">
        <f t="shared" si="1"/>
        <v>1539.569694275777</v>
      </c>
      <c r="I21">
        <v>1498.11</v>
      </c>
    </row>
    <row r="22" spans="3:9" ht="15" thickBot="1" x14ac:dyDescent="0.35">
      <c r="C22" s="5">
        <v>41306</v>
      </c>
      <c r="D22" s="4" t="s">
        <v>428</v>
      </c>
      <c r="E22">
        <v>1514.68</v>
      </c>
      <c r="F22" s="6">
        <f t="shared" si="0"/>
        <v>1.1060603026480141E-2</v>
      </c>
      <c r="G22" s="6">
        <v>1.3266166698759491E-2</v>
      </c>
      <c r="H22">
        <f t="shared" si="1"/>
        <v>1559.9938824843975</v>
      </c>
      <c r="I22">
        <v>1514.68</v>
      </c>
    </row>
    <row r="23" spans="3:9" ht="15" thickBot="1" x14ac:dyDescent="0.35">
      <c r="C23" s="5">
        <v>41334</v>
      </c>
      <c r="D23" s="4" t="s">
        <v>429</v>
      </c>
      <c r="E23">
        <v>1569.19</v>
      </c>
      <c r="F23" s="6">
        <f t="shared" si="0"/>
        <v>3.5987799403174259E-2</v>
      </c>
      <c r="G23" s="6">
        <v>3.5061594540146283E-2</v>
      </c>
      <c r="H23">
        <f t="shared" si="1"/>
        <v>1614.689755477174</v>
      </c>
      <c r="I23">
        <v>1569.19</v>
      </c>
    </row>
    <row r="24" spans="3:9" ht="15" thickBot="1" x14ac:dyDescent="0.35">
      <c r="C24" s="5">
        <v>41365</v>
      </c>
      <c r="D24" s="4" t="s">
        <v>427</v>
      </c>
      <c r="E24">
        <v>1597.57</v>
      </c>
      <c r="F24" s="6">
        <f t="shared" si="0"/>
        <v>1.8085763992887974E-2</v>
      </c>
      <c r="G24" s="6">
        <v>2.045446927700877E-2</v>
      </c>
      <c r="H24">
        <f t="shared" si="1"/>
        <v>1647.7173774724827</v>
      </c>
      <c r="I24">
        <v>1597.57</v>
      </c>
    </row>
    <row r="25" spans="3:9" ht="15" thickBot="1" x14ac:dyDescent="0.35">
      <c r="C25" s="5">
        <v>41395</v>
      </c>
      <c r="D25" s="4" t="s">
        <v>426</v>
      </c>
      <c r="E25">
        <v>1630.74</v>
      </c>
      <c r="F25" s="6">
        <f t="shared" si="0"/>
        <v>2.0762783477406357E-2</v>
      </c>
      <c r="G25" s="6">
        <v>2.2760108766184329E-2</v>
      </c>
      <c r="H25">
        <f t="shared" si="1"/>
        <v>1685.2196041996885</v>
      </c>
      <c r="I25">
        <v>1630.74</v>
      </c>
    </row>
    <row r="26" spans="3:9" ht="15" thickBot="1" x14ac:dyDescent="0.35">
      <c r="C26" s="5">
        <v>41426</v>
      </c>
      <c r="D26" s="4" t="s">
        <v>425</v>
      </c>
      <c r="E26">
        <v>1606.28</v>
      </c>
      <c r="F26" s="6">
        <f t="shared" si="0"/>
        <v>-1.4999325459607317E-2</v>
      </c>
      <c r="G26" s="6">
        <v>-1.469776689486926E-2</v>
      </c>
      <c r="H26">
        <f t="shared" si="1"/>
        <v>1660.4506392904977</v>
      </c>
      <c r="I26">
        <v>1606.28</v>
      </c>
    </row>
    <row r="27" spans="3:9" ht="15" thickBot="1" x14ac:dyDescent="0.35">
      <c r="C27" s="5">
        <v>41456</v>
      </c>
      <c r="D27" s="4" t="s">
        <v>424</v>
      </c>
      <c r="E27">
        <v>1685.73</v>
      </c>
      <c r="F27" s="6">
        <f t="shared" si="0"/>
        <v>4.9462111213487092E-2</v>
      </c>
      <c r="G27" s="6">
        <v>4.7073168473048543E-2</v>
      </c>
      <c r="H27">
        <f t="shared" si="1"/>
        <v>1738.6133119750004</v>
      </c>
      <c r="I27">
        <v>1685.73</v>
      </c>
    </row>
    <row r="28" spans="3:9" ht="15" thickBot="1" x14ac:dyDescent="0.35">
      <c r="C28" s="5">
        <v>41487</v>
      </c>
      <c r="D28" s="4" t="s">
        <v>423</v>
      </c>
      <c r="E28">
        <v>1632.97</v>
      </c>
      <c r="F28" s="6">
        <f t="shared" si="0"/>
        <v>-3.1298013323604608E-2</v>
      </c>
      <c r="G28" s="6">
        <v>-3.0317853115208699E-2</v>
      </c>
      <c r="H28">
        <f t="shared" si="1"/>
        <v>1685.9022889583957</v>
      </c>
      <c r="I28">
        <v>1632.97</v>
      </c>
    </row>
    <row r="29" spans="3:9" ht="15" thickBot="1" x14ac:dyDescent="0.35">
      <c r="C29" s="5">
        <v>41518</v>
      </c>
      <c r="D29" s="4" t="s">
        <v>422</v>
      </c>
      <c r="E29">
        <v>1681.55</v>
      </c>
      <c r="F29" s="6">
        <f t="shared" si="0"/>
        <v>2.9749474883188257E-2</v>
      </c>
      <c r="G29" s="6">
        <v>2.912314405838835E-2</v>
      </c>
      <c r="H29">
        <f t="shared" si="1"/>
        <v>1735.0010641880976</v>
      </c>
      <c r="I29">
        <v>1681.55</v>
      </c>
    </row>
    <row r="30" spans="3:9" ht="15" thickBot="1" x14ac:dyDescent="0.35">
      <c r="C30" s="5">
        <v>41548</v>
      </c>
      <c r="D30" s="4" t="s">
        <v>421</v>
      </c>
      <c r="E30">
        <v>1756.54</v>
      </c>
      <c r="F30" s="6">
        <f t="shared" si="0"/>
        <v>4.4595759864410819E-2</v>
      </c>
      <c r="G30" s="6">
        <v>5.0162265712729671E-2</v>
      </c>
      <c r="H30">
        <f t="shared" si="1"/>
        <v>1822.0326485817698</v>
      </c>
      <c r="I30">
        <v>1756.54</v>
      </c>
    </row>
    <row r="31" spans="3:9" ht="15" thickBot="1" x14ac:dyDescent="0.35">
      <c r="C31" s="5">
        <v>41579</v>
      </c>
      <c r="D31" s="4" t="s">
        <v>420</v>
      </c>
      <c r="E31">
        <v>1805.81</v>
      </c>
      <c r="F31" s="6">
        <f t="shared" si="0"/>
        <v>2.804946087194142E-2</v>
      </c>
      <c r="G31" s="6">
        <v>3.1642203524011397E-2</v>
      </c>
      <c r="H31">
        <f t="shared" si="1"/>
        <v>1879.6857764755875</v>
      </c>
      <c r="I31">
        <v>1805.81</v>
      </c>
    </row>
    <row r="32" spans="3:9" ht="15" thickBot="1" x14ac:dyDescent="0.35">
      <c r="C32" s="5">
        <v>41609</v>
      </c>
      <c r="D32" s="4" t="s">
        <v>419</v>
      </c>
      <c r="E32">
        <v>1848.36</v>
      </c>
      <c r="F32" s="6">
        <f t="shared" si="0"/>
        <v>2.3562833299184276E-2</v>
      </c>
      <c r="G32" s="6">
        <v>2.392616774476854E-2</v>
      </c>
      <c r="H32">
        <f t="shared" si="1"/>
        <v>1924.6594536709981</v>
      </c>
      <c r="I32">
        <v>1848.36</v>
      </c>
    </row>
    <row r="33" spans="3:9" ht="15" thickBot="1" x14ac:dyDescent="0.35">
      <c r="C33" s="5">
        <v>41640</v>
      </c>
      <c r="D33" s="4" t="s">
        <v>418</v>
      </c>
      <c r="E33">
        <v>1782.59</v>
      </c>
      <c r="F33" s="6">
        <f t="shared" si="0"/>
        <v>-3.5582895107013776E-2</v>
      </c>
      <c r="G33" s="6">
        <v>-3.8633994750344229E-2</v>
      </c>
      <c r="H33">
        <f t="shared" si="1"/>
        <v>1850.3021704416724</v>
      </c>
      <c r="I33">
        <v>1782.59</v>
      </c>
    </row>
    <row r="34" spans="3:9" ht="15" thickBot="1" x14ac:dyDescent="0.35">
      <c r="C34" s="5">
        <v>41671</v>
      </c>
      <c r="D34" s="4" t="s">
        <v>417</v>
      </c>
      <c r="E34">
        <v>1859.45</v>
      </c>
      <c r="F34" s="6">
        <f t="shared" si="0"/>
        <v>4.3117037568930677E-2</v>
      </c>
      <c r="G34" s="6">
        <v>4.2274347429321867E-2</v>
      </c>
      <c r="H34">
        <f t="shared" si="1"/>
        <v>1928.522487244152</v>
      </c>
      <c r="I34">
        <v>1859.45</v>
      </c>
    </row>
    <row r="35" spans="3:9" ht="15" thickBot="1" x14ac:dyDescent="0.35">
      <c r="C35" s="5">
        <v>41699</v>
      </c>
      <c r="D35" s="4" t="s">
        <v>416</v>
      </c>
      <c r="E35">
        <v>1872.34</v>
      </c>
      <c r="F35" s="6">
        <f t="shared" si="0"/>
        <v>6.9321573583585854E-3</v>
      </c>
      <c r="G35" s="6">
        <v>1.315145759710845E-2</v>
      </c>
      <c r="H35">
        <f t="shared" si="1"/>
        <v>1953.8853689602133</v>
      </c>
      <c r="I35">
        <v>1872.34</v>
      </c>
    </row>
    <row r="36" spans="3:9" ht="15" thickBot="1" x14ac:dyDescent="0.35">
      <c r="C36" s="5">
        <v>41730</v>
      </c>
      <c r="D36" s="4" t="s">
        <v>415</v>
      </c>
      <c r="E36">
        <v>1883.95</v>
      </c>
      <c r="F36" s="6">
        <f t="shared" si="0"/>
        <v>6.2007968638175372E-3</v>
      </c>
      <c r="G36" s="6">
        <v>7.6593959788232597E-3</v>
      </c>
      <c r="H36">
        <f t="shared" si="1"/>
        <v>1968.8509506983089</v>
      </c>
      <c r="I36">
        <v>1883.95</v>
      </c>
    </row>
    <row r="37" spans="3:9" ht="15" thickBot="1" x14ac:dyDescent="0.35">
      <c r="C37" s="5">
        <v>41760</v>
      </c>
      <c r="D37" s="4" t="s">
        <v>414</v>
      </c>
      <c r="E37">
        <v>1923.57</v>
      </c>
      <c r="F37" s="6">
        <f t="shared" si="0"/>
        <v>2.1030282120013743E-2</v>
      </c>
      <c r="G37" s="6">
        <v>2.0256218397835691E-2</v>
      </c>
      <c r="H37">
        <f t="shared" si="1"/>
        <v>2008.7324255484402</v>
      </c>
      <c r="I37">
        <v>1923.57</v>
      </c>
    </row>
    <row r="38" spans="3:9" ht="15" thickBot="1" x14ac:dyDescent="0.35">
      <c r="C38" s="5">
        <v>41791</v>
      </c>
      <c r="D38" s="4" t="s">
        <v>413</v>
      </c>
      <c r="E38">
        <v>1960.23</v>
      </c>
      <c r="F38" s="6">
        <f t="shared" si="0"/>
        <v>1.9058313448431865E-2</v>
      </c>
      <c r="G38" s="6">
        <v>1.6531498467549591E-2</v>
      </c>
      <c r="H38">
        <f t="shared" si="1"/>
        <v>2041.9397825631113</v>
      </c>
      <c r="I38">
        <v>1960.23</v>
      </c>
    </row>
    <row r="39" spans="3:9" ht="15" thickBot="1" x14ac:dyDescent="0.35">
      <c r="C39" s="5">
        <v>41821</v>
      </c>
      <c r="D39" s="4" t="s">
        <v>412</v>
      </c>
      <c r="E39">
        <v>1930.67</v>
      </c>
      <c r="F39" s="6">
        <f t="shared" si="0"/>
        <v>-1.5079863077291922E-2</v>
      </c>
      <c r="G39" s="6">
        <v>-1.082364071451312E-2</v>
      </c>
      <c r="H39">
        <f t="shared" si="1"/>
        <v>2019.838559995977</v>
      </c>
      <c r="I39">
        <v>1930.67</v>
      </c>
    </row>
    <row r="40" spans="3:9" ht="15" thickBot="1" x14ac:dyDescent="0.35">
      <c r="C40" s="5">
        <v>41852</v>
      </c>
      <c r="D40" s="4" t="s">
        <v>411</v>
      </c>
      <c r="E40">
        <v>2003.37</v>
      </c>
      <c r="F40" s="6">
        <f t="shared" si="0"/>
        <v>3.7655321727690289E-2</v>
      </c>
      <c r="G40" s="6">
        <v>3.8046468487654667E-2</v>
      </c>
      <c r="H40">
        <f t="shared" si="1"/>
        <v>2096.6862841190136</v>
      </c>
      <c r="I40">
        <v>2003.37</v>
      </c>
    </row>
    <row r="41" spans="3:9" ht="15" thickBot="1" x14ac:dyDescent="0.35">
      <c r="C41" s="5">
        <v>41883</v>
      </c>
      <c r="D41" s="4" t="s">
        <v>410</v>
      </c>
      <c r="E41">
        <v>1972.29</v>
      </c>
      <c r="F41" s="6">
        <f t="shared" si="0"/>
        <v>-1.5513859147336702E-2</v>
      </c>
      <c r="G41" s="6">
        <v>-1.2565685543034069E-2</v>
      </c>
      <c r="H41">
        <f t="shared" si="1"/>
        <v>2070.3399835903815</v>
      </c>
      <c r="I41">
        <v>1972.29</v>
      </c>
    </row>
    <row r="42" spans="3:9" ht="15" thickBot="1" x14ac:dyDescent="0.35">
      <c r="C42" s="5">
        <v>41913</v>
      </c>
      <c r="D42" s="4" t="s">
        <v>409</v>
      </c>
      <c r="E42">
        <v>2018.05</v>
      </c>
      <c r="F42" s="6">
        <f t="shared" si="0"/>
        <v>2.3201456175308902E-2</v>
      </c>
      <c r="G42" s="6">
        <v>2.1605854674319781E-2</v>
      </c>
      <c r="H42">
        <f t="shared" si="1"/>
        <v>2115.0714484022692</v>
      </c>
      <c r="I42">
        <v>2018.05</v>
      </c>
    </row>
    <row r="43" spans="3:9" ht="15" thickBot="1" x14ac:dyDescent="0.35">
      <c r="C43" s="5">
        <v>41944</v>
      </c>
      <c r="D43" s="4" t="s">
        <v>408</v>
      </c>
      <c r="E43">
        <v>2067.56</v>
      </c>
      <c r="F43" s="6">
        <f t="shared" si="0"/>
        <v>2.4533584400782932E-2</v>
      </c>
      <c r="G43" s="6">
        <v>2.6437135293892289E-2</v>
      </c>
      <c r="H43">
        <f t="shared" si="1"/>
        <v>2170.9878784399289</v>
      </c>
      <c r="I43">
        <v>2067.56</v>
      </c>
    </row>
    <row r="44" spans="3:9" ht="15" thickBot="1" x14ac:dyDescent="0.35">
      <c r="C44" s="5">
        <v>41974</v>
      </c>
      <c r="D44" s="4" t="s">
        <v>406</v>
      </c>
      <c r="E44">
        <v>2058.9</v>
      </c>
      <c r="F44" s="6">
        <f t="shared" si="0"/>
        <v>-4.1885120625277401E-3</v>
      </c>
      <c r="G44" s="6">
        <v>-3.550533146330157E-3</v>
      </c>
      <c r="H44">
        <f t="shared" si="1"/>
        <v>2163.279714017247</v>
      </c>
      <c r="I44">
        <v>2058.9</v>
      </c>
    </row>
    <row r="45" spans="3:9" ht="15" thickBot="1" x14ac:dyDescent="0.35">
      <c r="C45" s="5">
        <v>42005</v>
      </c>
      <c r="D45" s="4" t="s">
        <v>407</v>
      </c>
      <c r="E45">
        <v>1994.99</v>
      </c>
      <c r="F45" s="6">
        <f t="shared" si="0"/>
        <v>-3.1040847054252307E-2</v>
      </c>
      <c r="G45" s="6">
        <v>-2.9783000346867389E-2</v>
      </c>
      <c r="H45">
        <f t="shared" si="1"/>
        <v>2098.8507535443</v>
      </c>
      <c r="I45">
        <v>1994.99</v>
      </c>
    </row>
    <row r="46" spans="3:9" ht="15" thickBot="1" x14ac:dyDescent="0.35">
      <c r="C46" s="5">
        <v>42036</v>
      </c>
      <c r="D46" s="4" t="s">
        <v>405</v>
      </c>
      <c r="E46">
        <v>2104.5</v>
      </c>
      <c r="F46" s="6">
        <f t="shared" si="0"/>
        <v>5.4892505726845744E-2</v>
      </c>
      <c r="G46" s="6">
        <v>5.6650760849438757E-2</v>
      </c>
      <c r="H46">
        <f t="shared" si="1"/>
        <v>2217.7522456420024</v>
      </c>
      <c r="I46">
        <v>2104.5</v>
      </c>
    </row>
    <row r="47" spans="3:9" ht="15" thickBot="1" x14ac:dyDescent="0.35">
      <c r="C47" s="5">
        <v>42064</v>
      </c>
      <c r="D47" s="4" t="s">
        <v>404</v>
      </c>
      <c r="E47">
        <v>2067.89</v>
      </c>
      <c r="F47" s="6">
        <f t="shared" si="0"/>
        <v>-1.7396056070325554E-2</v>
      </c>
      <c r="G47" s="6">
        <v>-1.9025434998517669E-2</v>
      </c>
      <c r="H47">
        <f t="shared" si="1"/>
        <v>2175.5585444497237</v>
      </c>
      <c r="I47">
        <v>2067.89</v>
      </c>
    </row>
    <row r="48" spans="3:9" ht="15" thickBot="1" x14ac:dyDescent="0.35">
      <c r="C48" s="5">
        <v>42095</v>
      </c>
      <c r="D48" s="4" t="s">
        <v>403</v>
      </c>
      <c r="E48">
        <v>2085.5100000000002</v>
      </c>
      <c r="F48" s="6">
        <f t="shared" si="0"/>
        <v>8.5207627098154871E-3</v>
      </c>
      <c r="G48" s="6">
        <v>1.2928836167605319E-2</v>
      </c>
      <c r="H48">
        <f t="shared" si="1"/>
        <v>2203.6859844439482</v>
      </c>
      <c r="I48">
        <v>2085.5100000000002</v>
      </c>
    </row>
    <row r="49" spans="3:9" ht="15" thickBot="1" x14ac:dyDescent="0.35">
      <c r="C49" s="5">
        <v>42125</v>
      </c>
      <c r="D49" s="4" t="s">
        <v>402</v>
      </c>
      <c r="E49">
        <v>2107.39</v>
      </c>
      <c r="F49" s="6">
        <f t="shared" si="0"/>
        <v>1.0491438545008008E-2</v>
      </c>
      <c r="G49" s="6">
        <v>1.225928531167767E-2</v>
      </c>
      <c r="H49">
        <f t="shared" si="1"/>
        <v>2230.7015996645919</v>
      </c>
      <c r="I49">
        <v>2107.39</v>
      </c>
    </row>
    <row r="50" spans="3:9" ht="15" thickBot="1" x14ac:dyDescent="0.35">
      <c r="C50" s="5">
        <v>42156</v>
      </c>
      <c r="D50" s="4" t="s">
        <v>401</v>
      </c>
      <c r="E50">
        <v>2063.11</v>
      </c>
      <c r="F50" s="6">
        <f t="shared" si="0"/>
        <v>-2.1011772856471631E-2</v>
      </c>
      <c r="G50" s="6">
        <v>-2.015265399296572E-2</v>
      </c>
      <c r="H50">
        <f t="shared" si="1"/>
        <v>2185.7470421649964</v>
      </c>
      <c r="I50">
        <v>2063.11</v>
      </c>
    </row>
    <row r="51" spans="3:9" ht="15" thickBot="1" x14ac:dyDescent="0.35">
      <c r="C51" s="5">
        <v>42186</v>
      </c>
      <c r="D51" s="4" t="s">
        <v>400</v>
      </c>
      <c r="E51">
        <v>2103.84</v>
      </c>
      <c r="F51" s="6">
        <f t="shared" si="0"/>
        <v>1.9742039930008587E-2</v>
      </c>
      <c r="G51" s="6">
        <v>2.159349656842088E-2</v>
      </c>
      <c r="H51">
        <f t="shared" si="1"/>
        <v>2232.944963419422</v>
      </c>
      <c r="I51">
        <v>2103.84</v>
      </c>
    </row>
    <row r="52" spans="3:9" ht="15" thickBot="1" x14ac:dyDescent="0.35">
      <c r="C52" s="5">
        <v>42217</v>
      </c>
      <c r="D52" s="4" t="s">
        <v>399</v>
      </c>
      <c r="E52">
        <v>1972.18</v>
      </c>
      <c r="F52" s="6">
        <f t="shared" si="0"/>
        <v>-6.2580804623925804E-2</v>
      </c>
      <c r="G52" s="6">
        <v>-6.2809909430584926E-2</v>
      </c>
      <c r="H52">
        <f t="shared" si="1"/>
        <v>2092.6938925035674</v>
      </c>
      <c r="I52">
        <v>1972.18</v>
      </c>
    </row>
    <row r="53" spans="3:9" ht="15" thickBot="1" x14ac:dyDescent="0.35">
      <c r="C53" s="5">
        <v>42248</v>
      </c>
      <c r="D53" s="4" t="s">
        <v>398</v>
      </c>
      <c r="E53">
        <v>1920.03</v>
      </c>
      <c r="F53" s="6">
        <f t="shared" si="0"/>
        <v>-2.6442819620927142E-2</v>
      </c>
      <c r="G53" s="6">
        <v>-1.9836992720855241E-2</v>
      </c>
      <c r="H53">
        <f t="shared" si="1"/>
        <v>2051.1811389909958</v>
      </c>
      <c r="I53">
        <v>1920.03</v>
      </c>
    </row>
    <row r="54" spans="3:9" ht="15" thickBot="1" x14ac:dyDescent="0.35">
      <c r="C54" s="5">
        <v>42278</v>
      </c>
      <c r="D54" s="4" t="s">
        <v>397</v>
      </c>
      <c r="E54">
        <v>2079.36</v>
      </c>
      <c r="F54" s="6">
        <f t="shared" si="0"/>
        <v>8.298307838940025E-2</v>
      </c>
      <c r="G54" s="6">
        <v>8.4049076547839718E-2</v>
      </c>
      <c r="H54">
        <f t="shared" si="1"/>
        <v>2223.581019555535</v>
      </c>
      <c r="I54">
        <v>2079.36</v>
      </c>
    </row>
    <row r="55" spans="3:9" ht="15" thickBot="1" x14ac:dyDescent="0.35">
      <c r="C55" s="5">
        <v>42309</v>
      </c>
      <c r="D55" s="4" t="s">
        <v>396</v>
      </c>
      <c r="E55">
        <v>2080.41</v>
      </c>
      <c r="F55" s="6">
        <f t="shared" si="0"/>
        <v>5.0496306555850219E-4</v>
      </c>
      <c r="G55" s="6">
        <v>4.1892240668900422E-3</v>
      </c>
      <c r="H55">
        <f t="shared" si="1"/>
        <v>2232.8960986773372</v>
      </c>
      <c r="I55">
        <v>2080.41</v>
      </c>
    </row>
    <row r="56" spans="3:9" ht="15" thickBot="1" x14ac:dyDescent="0.35">
      <c r="C56" s="5">
        <v>42339</v>
      </c>
      <c r="D56" s="4" t="s">
        <v>395</v>
      </c>
      <c r="E56">
        <v>2043.94</v>
      </c>
      <c r="F56" s="6">
        <f t="shared" si="0"/>
        <v>-1.7530198374358805E-2</v>
      </c>
      <c r="G56" s="6">
        <v>-1.666539461915582E-2</v>
      </c>
      <c r="H56">
        <f t="shared" si="1"/>
        <v>2195.6840040493057</v>
      </c>
      <c r="I56">
        <v>2043.94</v>
      </c>
    </row>
    <row r="57" spans="3:9" ht="15" thickBot="1" x14ac:dyDescent="0.35">
      <c r="C57" s="5">
        <v>42370</v>
      </c>
      <c r="D57" s="4" t="s">
        <v>394</v>
      </c>
      <c r="E57">
        <v>1940.24</v>
      </c>
      <c r="F57" s="6">
        <f t="shared" si="0"/>
        <v>-5.0735344481736278E-2</v>
      </c>
      <c r="G57" s="6">
        <v>-4.6149747491260731E-2</v>
      </c>
      <c r="H57">
        <f t="shared" si="1"/>
        <v>2094.3537416918298</v>
      </c>
      <c r="I57">
        <v>1940.24</v>
      </c>
    </row>
    <row r="58" spans="3:9" ht="15" thickBot="1" x14ac:dyDescent="0.35">
      <c r="C58" s="5">
        <v>42401</v>
      </c>
      <c r="D58" s="4" t="s">
        <v>393</v>
      </c>
      <c r="E58">
        <v>1932.23</v>
      </c>
      <c r="F58" s="6">
        <f t="shared" si="0"/>
        <v>-4.1283552550199932E-3</v>
      </c>
      <c r="G58" s="6">
        <v>-3.178321336984446E-3</v>
      </c>
      <c r="H58">
        <f t="shared" si="1"/>
        <v>2087.6972125074171</v>
      </c>
      <c r="I58">
        <v>1932.23</v>
      </c>
    </row>
    <row r="59" spans="3:9" ht="15" thickBot="1" x14ac:dyDescent="0.35">
      <c r="C59" s="5">
        <v>42430</v>
      </c>
      <c r="D59" s="4" t="s">
        <v>392</v>
      </c>
      <c r="E59">
        <v>2059.7399999999998</v>
      </c>
      <c r="F59" s="6">
        <f t="shared" si="0"/>
        <v>6.5991108718941205E-2</v>
      </c>
      <c r="G59" s="6">
        <v>6.9167090500601727E-2</v>
      </c>
      <c r="H59">
        <f t="shared" si="1"/>
        <v>2232.0971545427715</v>
      </c>
      <c r="I59">
        <v>2059.7399999999998</v>
      </c>
    </row>
    <row r="60" spans="3:9" ht="15" thickBot="1" x14ac:dyDescent="0.35">
      <c r="C60" s="5">
        <v>42461</v>
      </c>
      <c r="D60" s="4" t="s">
        <v>391</v>
      </c>
      <c r="E60">
        <v>2065.3000000000002</v>
      </c>
      <c r="F60" s="6">
        <f t="shared" si="0"/>
        <v>2.6993698233759604E-3</v>
      </c>
      <c r="G60" s="6">
        <v>5.327957836479086E-3</v>
      </c>
      <c r="H60">
        <f t="shared" si="1"/>
        <v>2243.9896740691001</v>
      </c>
      <c r="I60">
        <v>2065.3000000000002</v>
      </c>
    </row>
    <row r="61" spans="3:9" ht="15" thickBot="1" x14ac:dyDescent="0.35">
      <c r="C61" s="5">
        <v>42491</v>
      </c>
      <c r="D61" s="4" t="s">
        <v>390</v>
      </c>
      <c r="E61">
        <v>2096.9499999999998</v>
      </c>
      <c r="F61" s="6">
        <f t="shared" si="0"/>
        <v>1.5324650171887683E-2</v>
      </c>
      <c r="G61" s="6">
        <v>1.5866542807079029E-2</v>
      </c>
      <c r="H61">
        <f t="shared" si="1"/>
        <v>2279.5940322913607</v>
      </c>
      <c r="I61">
        <v>2096.9499999999998</v>
      </c>
    </row>
    <row r="62" spans="3:9" ht="15" thickBot="1" x14ac:dyDescent="0.35">
      <c r="C62" s="5">
        <v>42522</v>
      </c>
      <c r="D62" s="4" t="s">
        <v>389</v>
      </c>
      <c r="E62">
        <v>2098.86</v>
      </c>
      <c r="F62" s="6">
        <f t="shared" si="0"/>
        <v>9.1084670593018875E-4</v>
      </c>
      <c r="G62" s="6">
        <v>5.5540126184288286E-3</v>
      </c>
      <c r="H62">
        <f t="shared" si="1"/>
        <v>2292.254926311602</v>
      </c>
      <c r="I62">
        <v>2098.86</v>
      </c>
    </row>
    <row r="63" spans="3:9" ht="15" thickBot="1" x14ac:dyDescent="0.35">
      <c r="C63" s="5">
        <v>42552</v>
      </c>
      <c r="D63" s="4" t="s">
        <v>388</v>
      </c>
      <c r="E63">
        <v>2173.6</v>
      </c>
      <c r="F63" s="6">
        <f t="shared" si="0"/>
        <v>3.5609807228685945E-2</v>
      </c>
      <c r="G63" s="6">
        <v>3.4452736931416407E-2</v>
      </c>
      <c r="H63">
        <f t="shared" si="1"/>
        <v>2371.2293822675592</v>
      </c>
      <c r="I63">
        <v>2173.6</v>
      </c>
    </row>
    <row r="64" spans="3:9" ht="15" thickBot="1" x14ac:dyDescent="0.35">
      <c r="C64" s="5">
        <v>42583</v>
      </c>
      <c r="D64" s="4" t="s">
        <v>387</v>
      </c>
      <c r="E64">
        <v>2170.9499999999998</v>
      </c>
      <c r="F64" s="6">
        <f t="shared" si="0"/>
        <v>-1.2191755612808663E-3</v>
      </c>
      <c r="G64" s="6">
        <v>1.637670235148523E-4</v>
      </c>
      <c r="H64">
        <f t="shared" si="1"/>
        <v>2371.6177114455641</v>
      </c>
      <c r="I64">
        <v>2170.9499999999998</v>
      </c>
    </row>
    <row r="65" spans="3:9" ht="15" thickBot="1" x14ac:dyDescent="0.35">
      <c r="C65" s="5">
        <v>42614</v>
      </c>
      <c r="D65" s="4" t="s">
        <v>386</v>
      </c>
      <c r="E65">
        <v>2168.27</v>
      </c>
      <c r="F65" s="6">
        <f t="shared" si="0"/>
        <v>-1.2344825997834296E-3</v>
      </c>
      <c r="G65" s="6">
        <v>-4.6155288673468969E-4</v>
      </c>
      <c r="H65">
        <f t="shared" si="1"/>
        <v>2370.5230844446155</v>
      </c>
      <c r="I65">
        <v>2168.27</v>
      </c>
    </row>
    <row r="66" spans="3:9" ht="15" thickBot="1" x14ac:dyDescent="0.35">
      <c r="C66" s="5">
        <v>42644</v>
      </c>
      <c r="D66" s="4" t="s">
        <v>385</v>
      </c>
      <c r="E66">
        <v>2126.15</v>
      </c>
      <c r="F66" s="6">
        <f t="shared" si="0"/>
        <v>-1.9425625037472222E-2</v>
      </c>
      <c r="G66" s="6">
        <v>-1.7277838053705051E-2</v>
      </c>
      <c r="H66">
        <f t="shared" si="1"/>
        <v>2329.5655704890119</v>
      </c>
      <c r="I66">
        <v>2126.15</v>
      </c>
    </row>
    <row r="67" spans="3:9" ht="15" thickBot="1" x14ac:dyDescent="0.35">
      <c r="C67" s="5">
        <v>42675</v>
      </c>
      <c r="D67" s="4" t="s">
        <v>384</v>
      </c>
      <c r="E67">
        <v>2198.81</v>
      </c>
      <c r="F67" s="6">
        <f t="shared" si="0"/>
        <v>3.4174446769983234E-2</v>
      </c>
      <c r="G67" s="6">
        <v>3.7841771221621613E-2</v>
      </c>
      <c r="H67">
        <f t="shared" si="1"/>
        <v>2417.7204578532237</v>
      </c>
      <c r="I67">
        <v>2198.81</v>
      </c>
    </row>
    <row r="68" spans="3:9" ht="15" thickBot="1" x14ac:dyDescent="0.35">
      <c r="C68" s="5">
        <v>42705</v>
      </c>
      <c r="D68" s="4" t="s">
        <v>383</v>
      </c>
      <c r="E68">
        <v>2238.83</v>
      </c>
      <c r="F68" s="6">
        <f t="shared" si="0"/>
        <v>1.8200754044233009E-2</v>
      </c>
      <c r="G68" s="6">
        <v>2.159176879366189E-2</v>
      </c>
      <c r="H68">
        <f t="shared" si="1"/>
        <v>2469.9233189868969</v>
      </c>
      <c r="I68">
        <v>2238.83</v>
      </c>
    </row>
    <row r="69" spans="3:9" ht="15" thickBot="1" x14ac:dyDescent="0.35">
      <c r="C69" s="5">
        <v>42736</v>
      </c>
      <c r="D69" s="4" t="s">
        <v>382</v>
      </c>
      <c r="E69">
        <v>2278.87</v>
      </c>
      <c r="F69" s="6">
        <f t="shared" si="0"/>
        <v>1.7884341374735897E-2</v>
      </c>
      <c r="G69" s="6">
        <v>1.3143572072040441E-2</v>
      </c>
      <c r="H69">
        <f t="shared" si="1"/>
        <v>2502.3869341424147</v>
      </c>
      <c r="I69">
        <v>2278.87</v>
      </c>
    </row>
    <row r="70" spans="3:9" ht="15" thickBot="1" x14ac:dyDescent="0.35">
      <c r="C70" s="5">
        <v>42767</v>
      </c>
      <c r="D70" s="4" t="s">
        <v>381</v>
      </c>
      <c r="E70">
        <v>2363.64</v>
      </c>
      <c r="F70" s="6">
        <f t="shared" si="0"/>
        <v>3.7198260541408672E-2</v>
      </c>
      <c r="G70" s="6">
        <v>4.3244561885522573E-2</v>
      </c>
      <c r="H70">
        <f t="shared" si="1"/>
        <v>2610.6015607774598</v>
      </c>
      <c r="I70">
        <v>2363.64</v>
      </c>
    </row>
    <row r="71" spans="3:9" ht="15" thickBot="1" x14ac:dyDescent="0.35">
      <c r="C71" s="5">
        <v>42795</v>
      </c>
      <c r="D71" s="4" t="s">
        <v>380</v>
      </c>
      <c r="E71">
        <v>2362.7199999999998</v>
      </c>
      <c r="F71" s="6">
        <f t="shared" si="0"/>
        <v>-3.8923017041515325E-4</v>
      </c>
      <c r="G71" s="6">
        <v>-2.702274542864058E-4</v>
      </c>
      <c r="H71">
        <f t="shared" si="1"/>
        <v>2609.8961045635347</v>
      </c>
      <c r="I71">
        <v>2362.7199999999998</v>
      </c>
    </row>
    <row r="72" spans="3:9" ht="15" thickBot="1" x14ac:dyDescent="0.35">
      <c r="C72" s="5">
        <v>42826</v>
      </c>
      <c r="D72" s="4" t="s">
        <v>379</v>
      </c>
      <c r="E72">
        <v>2384.1999999999998</v>
      </c>
      <c r="F72" s="6">
        <f t="shared" si="0"/>
        <v>9.0912169025529985E-3</v>
      </c>
      <c r="G72" s="6">
        <v>9.2423976096454429E-3</v>
      </c>
      <c r="H72">
        <f t="shared" si="1"/>
        <v>2634.0178020817757</v>
      </c>
      <c r="I72">
        <v>2384.1999999999998</v>
      </c>
    </row>
    <row r="73" spans="3:9" ht="15" thickBot="1" x14ac:dyDescent="0.35">
      <c r="C73" s="5">
        <v>42856</v>
      </c>
      <c r="D73" s="4" t="s">
        <v>378</v>
      </c>
      <c r="E73">
        <v>2411.8000000000002</v>
      </c>
      <c r="F73" s="6">
        <f t="shared" si="0"/>
        <v>1.1576210049492646E-2</v>
      </c>
      <c r="G73" s="6">
        <v>1.323131506961347E-2</v>
      </c>
      <c r="H73">
        <f t="shared" si="1"/>
        <v>2668.8693215200906</v>
      </c>
      <c r="I73">
        <v>2411.8000000000002</v>
      </c>
    </row>
    <row r="74" spans="3:9" ht="15" thickBot="1" x14ac:dyDescent="0.35">
      <c r="C74" s="5">
        <v>42887</v>
      </c>
      <c r="D74" s="4" t="s">
        <v>377</v>
      </c>
      <c r="E74">
        <v>2423.41</v>
      </c>
      <c r="F74" s="6">
        <f t="shared" si="0"/>
        <v>4.81383199270241E-3</v>
      </c>
      <c r="G74" s="6">
        <v>4.5136404116032196E-3</v>
      </c>
      <c r="H74">
        <f t="shared" si="1"/>
        <v>2680.9156379429919</v>
      </c>
      <c r="I74">
        <v>2423.41</v>
      </c>
    </row>
    <row r="75" spans="3:9" ht="15" thickBot="1" x14ac:dyDescent="0.35">
      <c r="C75" s="5">
        <v>42917</v>
      </c>
      <c r="D75" s="4" t="s">
        <v>376</v>
      </c>
      <c r="E75">
        <v>2470.3000000000002</v>
      </c>
      <c r="F75" s="6">
        <f t="shared" ref="F75:F128" si="2">(E75-E74)/E74</f>
        <v>1.9348768883515513E-2</v>
      </c>
      <c r="G75" s="6">
        <v>1.8622597987175079E-2</v>
      </c>
      <c r="H75">
        <f t="shared" ref="H75:H128" si="3">H74*(1+G75)</f>
        <v>2730.8412521059349</v>
      </c>
      <c r="I75">
        <v>2470.3000000000002</v>
      </c>
    </row>
    <row r="76" spans="3:9" ht="15" thickBot="1" x14ac:dyDescent="0.35">
      <c r="C76" s="5">
        <v>42948</v>
      </c>
      <c r="D76" s="4" t="s">
        <v>375</v>
      </c>
      <c r="E76">
        <v>2471.65</v>
      </c>
      <c r="F76" s="6">
        <f t="shared" si="2"/>
        <v>5.4649232886690234E-4</v>
      </c>
      <c r="G76" s="6">
        <v>5.6450507030730646E-3</v>
      </c>
      <c r="H76">
        <f t="shared" si="3"/>
        <v>2746.2569894361163</v>
      </c>
      <c r="I76">
        <v>2471.65</v>
      </c>
    </row>
    <row r="77" spans="3:9" ht="15" thickBot="1" x14ac:dyDescent="0.35">
      <c r="C77" s="5">
        <v>42979</v>
      </c>
      <c r="D77" s="4" t="s">
        <v>374</v>
      </c>
      <c r="E77">
        <v>2519.36</v>
      </c>
      <c r="F77" s="6">
        <f t="shared" si="2"/>
        <v>1.9302894827342074E-2</v>
      </c>
      <c r="G77" s="6">
        <v>2.0182618986281452E-2</v>
      </c>
      <c r="H77">
        <f t="shared" si="3"/>
        <v>2801.6836478923178</v>
      </c>
      <c r="I77">
        <v>2519.36</v>
      </c>
    </row>
    <row r="78" spans="3:9" ht="15" thickBot="1" x14ac:dyDescent="0.35">
      <c r="C78" s="5">
        <v>43009</v>
      </c>
      <c r="D78" s="4" t="s">
        <v>373</v>
      </c>
      <c r="E78">
        <v>2575.2600000000002</v>
      </c>
      <c r="F78" s="6">
        <f t="shared" si="2"/>
        <v>2.218817477454595E-2</v>
      </c>
      <c r="G78" s="6">
        <v>2.625518131099364E-2</v>
      </c>
      <c r="H78">
        <f t="shared" si="3"/>
        <v>2875.2423600437769</v>
      </c>
      <c r="I78">
        <v>2575.2600000000002</v>
      </c>
    </row>
    <row r="79" spans="3:9" ht="15" thickBot="1" x14ac:dyDescent="0.35">
      <c r="C79" s="5">
        <v>43040</v>
      </c>
      <c r="D79" s="4" t="s">
        <v>372</v>
      </c>
      <c r="E79">
        <v>2647.58</v>
      </c>
      <c r="F79" s="6">
        <f t="shared" si="2"/>
        <v>2.8082601368405406E-2</v>
      </c>
      <c r="G79" s="6">
        <v>3.2369603835054613E-2</v>
      </c>
      <c r="H79">
        <f t="shared" si="3"/>
        <v>2968.3128161681616</v>
      </c>
      <c r="I79">
        <v>2647.58</v>
      </c>
    </row>
    <row r="80" spans="3:9" ht="15" thickBot="1" x14ac:dyDescent="0.35">
      <c r="C80" s="5">
        <v>43070</v>
      </c>
      <c r="D80" s="4" t="s">
        <v>371</v>
      </c>
      <c r="E80">
        <v>2673.61</v>
      </c>
      <c r="F80" s="6">
        <f t="shared" si="2"/>
        <v>9.8316198188535195E-3</v>
      </c>
      <c r="G80" s="6">
        <v>1.412225889552355E-2</v>
      </c>
      <c r="H80">
        <f t="shared" si="3"/>
        <v>3010.2320982409892</v>
      </c>
      <c r="I80">
        <v>2673.61</v>
      </c>
    </row>
    <row r="81" spans="3:9" ht="15" thickBot="1" x14ac:dyDescent="0.35">
      <c r="C81" s="5">
        <v>43101</v>
      </c>
      <c r="D81" s="4" t="s">
        <v>370</v>
      </c>
      <c r="E81">
        <v>2823.81</v>
      </c>
      <c r="F81" s="6">
        <f t="shared" si="2"/>
        <v>5.6178724645703677E-2</v>
      </c>
      <c r="G81" s="6">
        <v>5.6657103654153183E-2</v>
      </c>
      <c r="H81">
        <f t="shared" si="3"/>
        <v>3180.7831302540881</v>
      </c>
      <c r="I81">
        <v>2823.81</v>
      </c>
    </row>
    <row r="82" spans="3:9" ht="15" thickBot="1" x14ac:dyDescent="0.35">
      <c r="C82" s="5">
        <v>43132</v>
      </c>
      <c r="D82" s="4" t="s">
        <v>369</v>
      </c>
      <c r="E82">
        <v>2713.83</v>
      </c>
      <c r="F82" s="6">
        <f t="shared" si="2"/>
        <v>-3.8947379604151844E-2</v>
      </c>
      <c r="G82" s="6">
        <v>-3.651026702605864E-2</v>
      </c>
      <c r="H82">
        <f t="shared" si="3"/>
        <v>3064.6518888165288</v>
      </c>
      <c r="I82">
        <v>2713.83</v>
      </c>
    </row>
    <row r="83" spans="3:9" ht="15" thickBot="1" x14ac:dyDescent="0.35">
      <c r="C83" s="5">
        <v>43160</v>
      </c>
      <c r="D83" s="4" t="s">
        <v>368</v>
      </c>
      <c r="E83">
        <v>2640.87</v>
      </c>
      <c r="F83" s="6">
        <f t="shared" si="2"/>
        <v>-2.6884513768364281E-2</v>
      </c>
      <c r="G83" s="6">
        <v>-2.704425214459855E-2</v>
      </c>
      <c r="H83">
        <f t="shared" si="3"/>
        <v>2981.7706703999543</v>
      </c>
      <c r="I83">
        <v>2640.87</v>
      </c>
    </row>
    <row r="84" spans="3:9" ht="15" thickBot="1" x14ac:dyDescent="0.35">
      <c r="C84" s="5">
        <v>43191</v>
      </c>
      <c r="D84" s="4" t="s">
        <v>367</v>
      </c>
      <c r="E84">
        <v>2648.05</v>
      </c>
      <c r="F84" s="6">
        <f t="shared" si="2"/>
        <v>2.718801001185326E-3</v>
      </c>
      <c r="G84" s="6">
        <v>2.9431625222354398E-3</v>
      </c>
      <c r="H84">
        <f t="shared" si="3"/>
        <v>2990.546506086976</v>
      </c>
      <c r="I84">
        <v>2648.05</v>
      </c>
    </row>
    <row r="85" spans="3:9" ht="15" thickBot="1" x14ac:dyDescent="0.35">
      <c r="C85" s="5">
        <v>43221</v>
      </c>
      <c r="D85" s="4" t="s">
        <v>366</v>
      </c>
      <c r="E85">
        <v>2705.27</v>
      </c>
      <c r="F85" s="6">
        <f t="shared" si="2"/>
        <v>2.1608353316591378E-2</v>
      </c>
      <c r="G85" s="6">
        <v>2.2357396333971519E-2</v>
      </c>
      <c r="H85">
        <f t="shared" si="3"/>
        <v>3057.4073395787364</v>
      </c>
      <c r="I85">
        <v>2705.27</v>
      </c>
    </row>
    <row r="86" spans="3:9" ht="15" thickBot="1" x14ac:dyDescent="0.35">
      <c r="C86" s="5">
        <v>43252</v>
      </c>
      <c r="D86" s="4" t="s">
        <v>365</v>
      </c>
      <c r="E86">
        <v>2718.37</v>
      </c>
      <c r="F86" s="6">
        <f t="shared" si="2"/>
        <v>4.842400204046143E-3</v>
      </c>
      <c r="G86" s="6">
        <v>3.8111767415083069E-3</v>
      </c>
      <c r="H86">
        <f t="shared" si="3"/>
        <v>3069.0596593206556</v>
      </c>
      <c r="I86">
        <v>2718.37</v>
      </c>
    </row>
    <row r="87" spans="3:9" ht="15" thickBot="1" x14ac:dyDescent="0.35">
      <c r="C87" s="5">
        <v>43282</v>
      </c>
      <c r="D87" s="4" t="s">
        <v>364</v>
      </c>
      <c r="E87">
        <v>2816.29</v>
      </c>
      <c r="F87" s="6">
        <f t="shared" si="2"/>
        <v>3.6021586465418642E-2</v>
      </c>
      <c r="G87" s="6">
        <v>4.509844311673733E-2</v>
      </c>
      <c r="H87">
        <f t="shared" si="3"/>
        <v>3207.4694717884017</v>
      </c>
      <c r="I87">
        <v>2816.29</v>
      </c>
    </row>
    <row r="88" spans="3:9" ht="15" thickBot="1" x14ac:dyDescent="0.35">
      <c r="C88" s="5">
        <v>43313</v>
      </c>
      <c r="D88" s="4" t="s">
        <v>363</v>
      </c>
      <c r="E88">
        <v>2901.52</v>
      </c>
      <c r="F88" s="6">
        <f t="shared" si="2"/>
        <v>3.0263218631603996E-2</v>
      </c>
      <c r="G88" s="6">
        <v>3.5260186903680088E-2</v>
      </c>
      <c r="H88">
        <f t="shared" si="3"/>
        <v>3320.5654448515093</v>
      </c>
      <c r="I88">
        <v>2901.52</v>
      </c>
    </row>
    <row r="89" spans="3:9" ht="15" thickBot="1" x14ac:dyDescent="0.35">
      <c r="C89" s="5">
        <v>43344</v>
      </c>
      <c r="D89" s="4" t="s">
        <v>362</v>
      </c>
      <c r="E89">
        <v>2913.98</v>
      </c>
      <c r="F89" s="6">
        <f t="shared" si="2"/>
        <v>4.2943009181394707E-3</v>
      </c>
      <c r="G89" s="6">
        <v>1.092600284831095E-2</v>
      </c>
      <c r="H89">
        <f t="shared" si="3"/>
        <v>3356.8459523599595</v>
      </c>
      <c r="I89">
        <v>2913.98</v>
      </c>
    </row>
    <row r="90" spans="3:9" ht="15" thickBot="1" x14ac:dyDescent="0.35">
      <c r="C90" s="5">
        <v>43374</v>
      </c>
      <c r="D90" s="4" t="s">
        <v>361</v>
      </c>
      <c r="E90">
        <v>2711.74</v>
      </c>
      <c r="F90" s="6">
        <f t="shared" si="2"/>
        <v>-6.9403358979814631E-2</v>
      </c>
      <c r="G90" s="6">
        <v>-5.9590207032179543E-2</v>
      </c>
      <c r="H90">
        <f t="shared" si="3"/>
        <v>3156.8108070836956</v>
      </c>
      <c r="I90">
        <v>2711.74</v>
      </c>
    </row>
    <row r="91" spans="3:9" ht="15" thickBot="1" x14ac:dyDescent="0.35">
      <c r="C91" s="5">
        <v>43405</v>
      </c>
      <c r="D91" s="4" t="s">
        <v>360</v>
      </c>
      <c r="E91">
        <v>2760.17</v>
      </c>
      <c r="F91" s="6">
        <f t="shared" si="2"/>
        <v>1.7859381799140144E-2</v>
      </c>
      <c r="G91" s="6">
        <v>1.6759096877138141E-2</v>
      </c>
      <c r="H91">
        <f t="shared" si="3"/>
        <v>3209.7161052224078</v>
      </c>
      <c r="I91">
        <v>2760.17</v>
      </c>
    </row>
    <row r="92" spans="3:9" ht="15" thickBot="1" x14ac:dyDescent="0.35">
      <c r="C92" s="5">
        <v>43435</v>
      </c>
      <c r="D92" s="4" t="s">
        <v>359</v>
      </c>
      <c r="E92">
        <v>2506.85</v>
      </c>
      <c r="F92" s="6">
        <f t="shared" si="2"/>
        <v>-9.1776955767217297E-2</v>
      </c>
      <c r="G92" s="6">
        <v>-8.8466725898699097E-2</v>
      </c>
      <c r="H92">
        <f t="shared" si="3"/>
        <v>2925.7630303290571</v>
      </c>
      <c r="I92">
        <v>2506.85</v>
      </c>
    </row>
    <row r="93" spans="3:9" ht="15" thickBot="1" x14ac:dyDescent="0.35">
      <c r="C93" s="5">
        <v>43466</v>
      </c>
      <c r="D93" s="4" t="s">
        <v>358</v>
      </c>
      <c r="E93">
        <v>2704.1</v>
      </c>
      <c r="F93" s="6">
        <f t="shared" si="2"/>
        <v>7.8684404731036967E-2</v>
      </c>
      <c r="G93" s="6">
        <v>7.0391830170290437E-2</v>
      </c>
      <c r="H93">
        <f t="shared" si="3"/>
        <v>3131.7128446784941</v>
      </c>
      <c r="I93">
        <v>2704.1</v>
      </c>
    </row>
    <row r="94" spans="3:9" ht="15" thickBot="1" x14ac:dyDescent="0.35">
      <c r="C94" s="5">
        <v>43497</v>
      </c>
      <c r="D94" s="4" t="s">
        <v>357</v>
      </c>
      <c r="E94">
        <v>2784.49</v>
      </c>
      <c r="F94" s="6">
        <f t="shared" si="2"/>
        <v>2.9728930143115964E-2</v>
      </c>
      <c r="G94" s="6">
        <v>3.5097296118132497E-2</v>
      </c>
      <c r="H94">
        <f t="shared" si="3"/>
        <v>3241.627497745134</v>
      </c>
      <c r="I94">
        <v>2784.49</v>
      </c>
    </row>
    <row r="95" spans="3:9" ht="15" thickBot="1" x14ac:dyDescent="0.35">
      <c r="C95" s="5">
        <v>43525</v>
      </c>
      <c r="D95" s="4" t="s">
        <v>356</v>
      </c>
      <c r="E95">
        <v>2834.4</v>
      </c>
      <c r="F95" s="6">
        <f t="shared" si="2"/>
        <v>1.7924287751078408E-2</v>
      </c>
      <c r="G95" s="6">
        <v>1.9090397215548591E-2</v>
      </c>
      <c r="H95">
        <f t="shared" si="3"/>
        <v>3303.5114543019331</v>
      </c>
      <c r="I95">
        <v>2834.4</v>
      </c>
    </row>
    <row r="96" spans="3:9" ht="15" thickBot="1" x14ac:dyDescent="0.35">
      <c r="C96" s="5">
        <v>43556</v>
      </c>
      <c r="D96" s="4" t="s">
        <v>355</v>
      </c>
      <c r="E96">
        <v>2945.83</v>
      </c>
      <c r="F96" s="6">
        <f t="shared" si="2"/>
        <v>3.9313434942139368E-2</v>
      </c>
      <c r="G96" s="6">
        <v>3.8807221936067823E-2</v>
      </c>
      <c r="H96">
        <f t="shared" si="3"/>
        <v>3431.7115564773703</v>
      </c>
      <c r="I96">
        <v>2945.83</v>
      </c>
    </row>
    <row r="97" spans="3:9" ht="15" thickBot="1" x14ac:dyDescent="0.35">
      <c r="C97" s="5">
        <v>43586</v>
      </c>
      <c r="D97" s="4" t="s">
        <v>354</v>
      </c>
      <c r="E97">
        <v>2752.06</v>
      </c>
      <c r="F97" s="6">
        <f t="shared" si="2"/>
        <v>-6.5777726481161508E-2</v>
      </c>
      <c r="G97" s="6">
        <v>-6.2852510671826178E-2</v>
      </c>
      <c r="H97">
        <f t="shared" si="3"/>
        <v>3216.0198692512472</v>
      </c>
      <c r="I97">
        <v>2752.06</v>
      </c>
    </row>
    <row r="98" spans="3:9" ht="15" thickBot="1" x14ac:dyDescent="0.35">
      <c r="C98" s="5">
        <v>43617</v>
      </c>
      <c r="D98" s="4" t="s">
        <v>353</v>
      </c>
      <c r="E98">
        <v>2941.76</v>
      </c>
      <c r="F98" s="6">
        <f t="shared" si="2"/>
        <v>6.8930183208215035E-2</v>
      </c>
      <c r="G98" s="6">
        <v>7.0687225432686226E-2</v>
      </c>
      <c r="H98">
        <f t="shared" si="3"/>
        <v>3443.3513907450083</v>
      </c>
      <c r="I98">
        <v>2941.76</v>
      </c>
    </row>
    <row r="99" spans="3:9" ht="15" thickBot="1" x14ac:dyDescent="0.35">
      <c r="C99" s="5">
        <v>43647</v>
      </c>
      <c r="D99" s="4" t="s">
        <v>352</v>
      </c>
      <c r="E99">
        <v>2980.38</v>
      </c>
      <c r="F99" s="6">
        <f t="shared" si="2"/>
        <v>1.312819536603934E-2</v>
      </c>
      <c r="G99" s="6">
        <v>1.7247293265500591E-2</v>
      </c>
      <c r="H99">
        <f t="shared" si="3"/>
        <v>3502.7398819973569</v>
      </c>
      <c r="I99">
        <v>2980.38</v>
      </c>
    </row>
    <row r="100" spans="3:9" ht="15" thickBot="1" x14ac:dyDescent="0.35">
      <c r="C100" s="5">
        <v>43678</v>
      </c>
      <c r="D100" s="4" t="s">
        <v>351</v>
      </c>
      <c r="E100">
        <v>2926.46</v>
      </c>
      <c r="F100" s="6">
        <f t="shared" si="2"/>
        <v>-1.8091652742267789E-2</v>
      </c>
      <c r="G100" s="6">
        <v>-1.5717117617125961E-2</v>
      </c>
      <c r="H100">
        <f t="shared" si="3"/>
        <v>3447.6869072898066</v>
      </c>
      <c r="I100">
        <v>2926.46</v>
      </c>
    </row>
    <row r="101" spans="3:9" ht="15" thickBot="1" x14ac:dyDescent="0.35">
      <c r="C101" s="5">
        <v>43709</v>
      </c>
      <c r="D101" s="4" t="s">
        <v>350</v>
      </c>
      <c r="E101">
        <v>2976.74</v>
      </c>
      <c r="F101" s="6">
        <f t="shared" si="2"/>
        <v>1.7181167690656883E-2</v>
      </c>
      <c r="G101" s="6">
        <v>2.2053332540883219E-2</v>
      </c>
      <c r="H101">
        <f t="shared" si="3"/>
        <v>3523.7198931531179</v>
      </c>
      <c r="I101">
        <v>2976.74</v>
      </c>
    </row>
    <row r="102" spans="3:9" ht="15" thickBot="1" x14ac:dyDescent="0.35">
      <c r="C102" s="5">
        <v>43739</v>
      </c>
      <c r="D102" s="4" t="s">
        <v>349</v>
      </c>
      <c r="E102">
        <v>3037.56</v>
      </c>
      <c r="F102" s="6">
        <f t="shared" si="2"/>
        <v>2.0431747482144953E-2</v>
      </c>
      <c r="G102" s="6">
        <v>1.9382984814752549E-2</v>
      </c>
      <c r="H102">
        <f t="shared" si="3"/>
        <v>3592.0201023335467</v>
      </c>
      <c r="I102">
        <v>3037.56</v>
      </c>
    </row>
    <row r="103" spans="3:9" ht="15" thickBot="1" x14ac:dyDescent="0.35">
      <c r="C103" s="5">
        <v>43770</v>
      </c>
      <c r="D103" s="4" t="s">
        <v>348</v>
      </c>
      <c r="E103">
        <v>3140.98</v>
      </c>
      <c r="F103" s="6">
        <f t="shared" si="2"/>
        <v>3.4047064090915104E-2</v>
      </c>
      <c r="G103" s="6">
        <v>3.6271825530175487E-2</v>
      </c>
      <c r="H103">
        <f t="shared" si="3"/>
        <v>3722.3092287862723</v>
      </c>
      <c r="I103">
        <v>3140.98</v>
      </c>
    </row>
    <row r="104" spans="3:9" ht="15" thickBot="1" x14ac:dyDescent="0.35">
      <c r="C104" s="5">
        <v>43800</v>
      </c>
      <c r="D104" s="4" t="s">
        <v>347</v>
      </c>
      <c r="E104">
        <v>3230.78</v>
      </c>
      <c r="F104" s="6">
        <f t="shared" si="2"/>
        <v>2.8589803182446302E-2</v>
      </c>
      <c r="G104" s="6">
        <v>3.1989046143627013E-2</v>
      </c>
      <c r="H104">
        <f t="shared" si="3"/>
        <v>3841.3823504667648</v>
      </c>
      <c r="I104">
        <v>3230.78</v>
      </c>
    </row>
    <row r="105" spans="3:9" ht="15" thickBot="1" x14ac:dyDescent="0.35">
      <c r="C105" s="5">
        <v>43831</v>
      </c>
      <c r="D105" s="4" t="s">
        <v>346</v>
      </c>
      <c r="E105">
        <v>3225.52</v>
      </c>
      <c r="F105" s="6">
        <f t="shared" si="2"/>
        <v>-1.6280898111292685E-3</v>
      </c>
      <c r="G105" s="6">
        <v>-3.5870652150551767E-4</v>
      </c>
      <c r="H105">
        <f t="shared" si="3"/>
        <v>3840.0044215660564</v>
      </c>
      <c r="I105">
        <v>3225.52</v>
      </c>
    </row>
    <row r="106" spans="3:9" ht="15" thickBot="1" x14ac:dyDescent="0.35">
      <c r="C106" s="5">
        <v>43862</v>
      </c>
      <c r="D106" s="4" t="s">
        <v>345</v>
      </c>
      <c r="E106">
        <v>2954.22</v>
      </c>
      <c r="F106" s="6">
        <f t="shared" si="2"/>
        <v>-8.4110469009648109E-2</v>
      </c>
      <c r="G106" s="6">
        <v>-8.889524887960891E-2</v>
      </c>
      <c r="H106">
        <f t="shared" si="3"/>
        <v>3498.6462728121433</v>
      </c>
      <c r="I106">
        <v>2954.22</v>
      </c>
    </row>
    <row r="107" spans="3:9" ht="15" thickBot="1" x14ac:dyDescent="0.35">
      <c r="C107" s="5">
        <v>43891</v>
      </c>
      <c r="D107" s="4" t="s">
        <v>344</v>
      </c>
      <c r="E107">
        <v>2584.59</v>
      </c>
      <c r="F107" s="6">
        <f t="shared" si="2"/>
        <v>-0.12511932083595659</v>
      </c>
      <c r="G107" s="6">
        <v>-0.1145567804248078</v>
      </c>
      <c r="H107">
        <f t="shared" si="3"/>
        <v>3097.8526199535304</v>
      </c>
      <c r="I107">
        <v>2584.59</v>
      </c>
    </row>
    <row r="108" spans="3:9" ht="15" thickBot="1" x14ac:dyDescent="0.35">
      <c r="C108" s="5">
        <v>43922</v>
      </c>
      <c r="D108" s="4" t="s">
        <v>343</v>
      </c>
      <c r="E108">
        <v>2912.43</v>
      </c>
      <c r="F108" s="6">
        <f t="shared" si="2"/>
        <v>0.12684410293315368</v>
      </c>
      <c r="G108" s="6">
        <v>0.1218557075099226</v>
      </c>
      <c r="H108">
        <f t="shared" si="3"/>
        <v>3475.3436427194356</v>
      </c>
      <c r="I108">
        <v>2912.43</v>
      </c>
    </row>
    <row r="109" spans="3:9" ht="15" thickBot="1" x14ac:dyDescent="0.35">
      <c r="C109" s="5">
        <v>43952</v>
      </c>
      <c r="D109" s="4" t="s">
        <v>342</v>
      </c>
      <c r="E109">
        <v>3044.31</v>
      </c>
      <c r="F109" s="6">
        <f t="shared" si="2"/>
        <v>4.5281775012618368E-2</v>
      </c>
      <c r="G109" s="6">
        <v>4.0150649371201698E-2</v>
      </c>
      <c r="H109">
        <f t="shared" si="3"/>
        <v>3614.8809467626984</v>
      </c>
      <c r="I109">
        <v>3044.31</v>
      </c>
    </row>
    <row r="110" spans="3:9" ht="15" thickBot="1" x14ac:dyDescent="0.35">
      <c r="C110" s="5">
        <v>43983</v>
      </c>
      <c r="D110" s="4" t="s">
        <v>341</v>
      </c>
      <c r="E110">
        <v>3100.29</v>
      </c>
      <c r="F110" s="6">
        <f t="shared" si="2"/>
        <v>1.838840328350267E-2</v>
      </c>
      <c r="G110" s="6">
        <v>2.251192412079378E-2</v>
      </c>
      <c r="H110">
        <f t="shared" si="3"/>
        <v>3696.2588723419235</v>
      </c>
      <c r="I110">
        <v>3100.29</v>
      </c>
    </row>
    <row r="111" spans="3:9" ht="15" thickBot="1" x14ac:dyDescent="0.35">
      <c r="C111" s="5">
        <v>44013</v>
      </c>
      <c r="D111" s="4" t="s">
        <v>340</v>
      </c>
      <c r="E111">
        <v>3271.12</v>
      </c>
      <c r="F111" s="6">
        <f t="shared" si="2"/>
        <v>5.5101296975444213E-2</v>
      </c>
      <c r="G111" s="6">
        <v>5.0933173398211837E-2</v>
      </c>
      <c r="H111">
        <f t="shared" si="3"/>
        <v>3884.5210664115939</v>
      </c>
      <c r="I111">
        <v>3271.12</v>
      </c>
    </row>
    <row r="112" spans="3:9" ht="15" thickBot="1" x14ac:dyDescent="0.35">
      <c r="C112" s="5">
        <v>44044</v>
      </c>
      <c r="D112" s="4" t="s">
        <v>339</v>
      </c>
      <c r="E112">
        <v>3500.31</v>
      </c>
      <c r="F112" s="6">
        <f t="shared" si="2"/>
        <v>7.0064687324219249E-2</v>
      </c>
      <c r="G112" s="6">
        <v>7.9491490282367169E-2</v>
      </c>
      <c r="H112">
        <f t="shared" si="3"/>
        <v>4193.3074350139013</v>
      </c>
      <c r="I112">
        <v>3500.31</v>
      </c>
    </row>
    <row r="113" spans="3:9" ht="15" thickBot="1" x14ac:dyDescent="0.35">
      <c r="C113" s="5">
        <v>44075</v>
      </c>
      <c r="D113" s="4" t="s">
        <v>338</v>
      </c>
      <c r="E113">
        <v>3363</v>
      </c>
      <c r="F113" s="6">
        <f t="shared" si="2"/>
        <v>-3.9227954095494386E-2</v>
      </c>
      <c r="G113" s="6">
        <v>-3.9472766548827157E-2</v>
      </c>
      <c r="H113">
        <f t="shared" si="3"/>
        <v>4027.7859895641363</v>
      </c>
      <c r="I113">
        <v>3363</v>
      </c>
    </row>
    <row r="114" spans="3:9" ht="15" thickBot="1" x14ac:dyDescent="0.35">
      <c r="C114" s="5">
        <v>44105</v>
      </c>
      <c r="D114" s="4" t="s">
        <v>337</v>
      </c>
      <c r="E114">
        <v>3269.96</v>
      </c>
      <c r="F114" s="6">
        <f t="shared" si="2"/>
        <v>-2.766577460600653E-2</v>
      </c>
      <c r="G114" s="6">
        <v>-3.2562282330520678E-2</v>
      </c>
      <c r="H114">
        <f t="shared" si="3"/>
        <v>3896.6320850050333</v>
      </c>
      <c r="I114">
        <v>3269.96</v>
      </c>
    </row>
    <row r="115" spans="3:9" ht="15" thickBot="1" x14ac:dyDescent="0.35">
      <c r="C115" s="5">
        <v>44136</v>
      </c>
      <c r="D115" s="4" t="s">
        <v>336</v>
      </c>
      <c r="E115">
        <v>3621.63</v>
      </c>
      <c r="F115" s="6">
        <f t="shared" si="2"/>
        <v>0.10754565805086302</v>
      </c>
      <c r="G115" s="6">
        <v>0.11073499643029761</v>
      </c>
      <c r="H115">
        <f t="shared" si="3"/>
        <v>4328.1256250282495</v>
      </c>
      <c r="I115">
        <v>3621.63</v>
      </c>
    </row>
    <row r="116" spans="3:9" ht="15" thickBot="1" x14ac:dyDescent="0.35">
      <c r="C116" s="5">
        <v>44166</v>
      </c>
      <c r="D116" s="4" t="s">
        <v>335</v>
      </c>
      <c r="E116">
        <v>3756.07</v>
      </c>
      <c r="F116" s="6">
        <f t="shared" si="2"/>
        <v>3.7121406659432372E-2</v>
      </c>
      <c r="G116" s="6">
        <v>4.1431463287422282E-2</v>
      </c>
      <c r="H116">
        <f t="shared" si="3"/>
        <v>4507.4462029649585</v>
      </c>
      <c r="I116">
        <v>3756.07</v>
      </c>
    </row>
    <row r="117" spans="3:9" ht="15" thickBot="1" x14ac:dyDescent="0.35">
      <c r="C117" s="5">
        <v>44197</v>
      </c>
      <c r="D117" s="4" t="s">
        <v>334</v>
      </c>
      <c r="E117">
        <v>3714.24</v>
      </c>
      <c r="F117" s="6">
        <f t="shared" si="2"/>
        <v>-1.1136640158463601E-2</v>
      </c>
      <c r="G117" s="6">
        <v>-8.4519064574983156E-3</v>
      </c>
      <c r="H117">
        <f t="shared" si="3"/>
        <v>4469.3496892952926</v>
      </c>
      <c r="I117">
        <v>3714.24</v>
      </c>
    </row>
    <row r="118" spans="3:9" ht="15" thickBot="1" x14ac:dyDescent="0.35">
      <c r="C118" s="5">
        <v>44228</v>
      </c>
      <c r="D118" s="4" t="s">
        <v>333</v>
      </c>
      <c r="E118">
        <v>3811.15</v>
      </c>
      <c r="F118" s="6">
        <f t="shared" si="2"/>
        <v>2.6091474971999741E-2</v>
      </c>
      <c r="G118" s="6">
        <v>2.4946637318059579E-2</v>
      </c>
      <c r="H118">
        <f t="shared" si="3"/>
        <v>4580.8449350417241</v>
      </c>
      <c r="I118">
        <v>3811.15</v>
      </c>
    </row>
    <row r="119" spans="3:9" ht="15" thickBot="1" x14ac:dyDescent="0.35">
      <c r="C119" s="5">
        <v>44256</v>
      </c>
      <c r="D119" s="4" t="s">
        <v>332</v>
      </c>
      <c r="E119">
        <v>3972.89</v>
      </c>
      <c r="F119" s="6">
        <f t="shared" si="2"/>
        <v>4.2438634008107733E-2</v>
      </c>
      <c r="G119" s="6">
        <v>4.8944338694483752E-2</v>
      </c>
      <c r="H119">
        <f t="shared" si="3"/>
        <v>4805.0513610493163</v>
      </c>
      <c r="I119">
        <v>3972.89</v>
      </c>
    </row>
    <row r="120" spans="3:9" ht="15" thickBot="1" x14ac:dyDescent="0.35">
      <c r="C120" s="5">
        <v>44287</v>
      </c>
      <c r="D120" s="4" t="s">
        <v>331</v>
      </c>
      <c r="E120">
        <v>4181.17</v>
      </c>
      <c r="F120" s="6">
        <f t="shared" si="2"/>
        <v>5.2425312555847307E-2</v>
      </c>
      <c r="G120" s="6">
        <v>4.9548251832678948E-2</v>
      </c>
      <c r="H120">
        <f t="shared" si="3"/>
        <v>5043.133255955544</v>
      </c>
      <c r="I120">
        <v>4181.17</v>
      </c>
    </row>
    <row r="121" spans="3:9" ht="15" thickBot="1" x14ac:dyDescent="0.35">
      <c r="C121" s="5">
        <v>44317</v>
      </c>
      <c r="D121" s="4" t="s">
        <v>330</v>
      </c>
      <c r="E121">
        <v>4204.1099999999997</v>
      </c>
      <c r="F121" s="6">
        <f t="shared" si="2"/>
        <v>5.4865025818131288E-3</v>
      </c>
      <c r="G121" s="6">
        <v>8.303370367510058E-3</v>
      </c>
      <c r="H121">
        <f t="shared" si="3"/>
        <v>5085.0082591924502</v>
      </c>
      <c r="I121">
        <v>4204.1099999999997</v>
      </c>
    </row>
    <row r="122" spans="3:9" ht="15" thickBot="1" x14ac:dyDescent="0.35">
      <c r="C122" s="5">
        <v>44348</v>
      </c>
      <c r="D122" s="4" t="s">
        <v>329</v>
      </c>
      <c r="E122">
        <v>4297.5</v>
      </c>
      <c r="F122" s="6">
        <f t="shared" si="2"/>
        <v>2.221397632316955E-2</v>
      </c>
      <c r="G122" s="6">
        <v>2.0776640240922749E-2</v>
      </c>
      <c r="H122">
        <f t="shared" si="3"/>
        <v>5190.6576464158134</v>
      </c>
      <c r="I122">
        <v>4297.5</v>
      </c>
    </row>
    <row r="123" spans="3:9" ht="15" thickBot="1" x14ac:dyDescent="0.35">
      <c r="C123" s="5">
        <v>44378</v>
      </c>
      <c r="D123" s="4" t="s">
        <v>328</v>
      </c>
      <c r="E123">
        <v>4395.26</v>
      </c>
      <c r="F123" s="6">
        <f t="shared" si="2"/>
        <v>2.2748109365910464E-2</v>
      </c>
      <c r="G123" s="6">
        <v>2.579913842765429E-2</v>
      </c>
      <c r="H123">
        <f t="shared" si="3"/>
        <v>5324.5721415662574</v>
      </c>
      <c r="I123">
        <v>4395.26</v>
      </c>
    </row>
    <row r="124" spans="3:9" ht="15" thickBot="1" x14ac:dyDescent="0.35">
      <c r="C124" s="5">
        <v>44409</v>
      </c>
      <c r="D124" s="4" t="s">
        <v>327</v>
      </c>
      <c r="E124">
        <v>4522.68</v>
      </c>
      <c r="F124" s="6">
        <f t="shared" si="2"/>
        <v>2.8990321391681052E-2</v>
      </c>
      <c r="G124" s="6">
        <v>2.7829908705789441E-2</v>
      </c>
      <c r="H124">
        <f t="shared" si="3"/>
        <v>5472.7544981634355</v>
      </c>
      <c r="I124">
        <v>4522.68</v>
      </c>
    </row>
    <row r="125" spans="3:9" ht="15" thickBot="1" x14ac:dyDescent="0.35">
      <c r="C125" s="5">
        <v>44440</v>
      </c>
      <c r="D125" s="4" t="s">
        <v>326</v>
      </c>
      <c r="E125">
        <v>4307.54</v>
      </c>
      <c r="F125" s="6">
        <f t="shared" si="2"/>
        <v>-4.7569140421166278E-2</v>
      </c>
      <c r="G125" s="6">
        <v>-4.7072925925773078E-2</v>
      </c>
      <c r="H125">
        <f t="shared" si="3"/>
        <v>5215.1359310614471</v>
      </c>
      <c r="I125">
        <v>4307.54</v>
      </c>
    </row>
    <row r="126" spans="3:9" ht="15" thickBot="1" x14ac:dyDescent="0.35">
      <c r="C126" s="5">
        <v>44470</v>
      </c>
      <c r="D126" s="4" t="s">
        <v>325</v>
      </c>
      <c r="E126">
        <v>4605.38</v>
      </c>
      <c r="F126" s="6">
        <f t="shared" si="2"/>
        <v>6.9143873301234615E-2</v>
      </c>
      <c r="G126" s="6">
        <v>6.727933637695048E-2</v>
      </c>
      <c r="H126">
        <f t="shared" si="3"/>
        <v>5566.0068156188509</v>
      </c>
      <c r="I126">
        <v>4605.38</v>
      </c>
    </row>
    <row r="127" spans="3:9" ht="15" thickBot="1" x14ac:dyDescent="0.35">
      <c r="C127" s="5">
        <v>44501</v>
      </c>
      <c r="D127" s="4" t="s">
        <v>324</v>
      </c>
      <c r="E127">
        <v>4567</v>
      </c>
      <c r="F127" s="6">
        <f t="shared" si="2"/>
        <v>-8.3337314184714628E-3</v>
      </c>
      <c r="G127" s="6">
        <v>-7.4364703042597421E-3</v>
      </c>
      <c r="H127">
        <f t="shared" si="3"/>
        <v>5524.6153712211935</v>
      </c>
      <c r="I127">
        <v>4567</v>
      </c>
    </row>
    <row r="128" spans="3:9" x14ac:dyDescent="0.3">
      <c r="C128" s="5">
        <v>44531</v>
      </c>
      <c r="D128" s="4" t="s">
        <v>323</v>
      </c>
      <c r="E128">
        <v>4766.18</v>
      </c>
      <c r="F128" s="6">
        <f t="shared" si="2"/>
        <v>4.3612874972629799E-2</v>
      </c>
      <c r="G128" s="6">
        <v>5.3533987918439198E-2</v>
      </c>
      <c r="H128">
        <f t="shared" si="3"/>
        <v>5820.3700637581715</v>
      </c>
      <c r="I128">
        <v>4766.18</v>
      </c>
    </row>
  </sheetData>
  <sortState xmlns:xlrd2="http://schemas.microsoft.com/office/spreadsheetml/2017/richdata2" ref="C9:D128">
    <sortCondition ref="C9:C128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Empirical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Gardini Matteo</cp:lastModifiedBy>
  <dcterms:created xsi:type="dcterms:W3CDTF">2024-03-17T13:49:59Z</dcterms:created>
  <dcterms:modified xsi:type="dcterms:W3CDTF">2024-03-17T14:07:27Z</dcterms:modified>
</cp:coreProperties>
</file>