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000" windowHeight="3930"/>
  </bookViews>
  <sheets>
    <sheet name="trójkąt" sheetId="1" r:id="rId1"/>
    <sheet name="odpowiedzi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AH2" i="1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11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76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40"/>
  <c r="AJ2"/>
  <c r="AI2"/>
  <c r="AF3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E3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D3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C3"/>
  <c r="D4" s="1"/>
  <c r="E5" s="1"/>
  <c r="D3"/>
  <c r="E4" s="1"/>
  <c r="E3"/>
  <c r="F4" s="1"/>
  <c r="G5" s="1"/>
  <c r="H6" s="1"/>
  <c r="I7" s="1"/>
  <c r="F3"/>
  <c r="G3"/>
  <c r="H3"/>
  <c r="I3"/>
  <c r="J3"/>
  <c r="K3"/>
  <c r="L4" s="1"/>
  <c r="M5" s="1"/>
  <c r="L3"/>
  <c r="M4" s="1"/>
  <c r="M3"/>
  <c r="N4" s="1"/>
  <c r="O5" s="1"/>
  <c r="N3"/>
  <c r="O3"/>
  <c r="P3"/>
  <c r="Q3"/>
  <c r="R3"/>
  <c r="S3"/>
  <c r="T4" s="1"/>
  <c r="U5" s="1"/>
  <c r="T3"/>
  <c r="U4" s="1"/>
  <c r="U3"/>
  <c r="V4" s="1"/>
  <c r="W5" s="1"/>
  <c r="X6" s="1"/>
  <c r="Y7" s="1"/>
  <c r="V3"/>
  <c r="W3"/>
  <c r="X3"/>
  <c r="Y3"/>
  <c r="Z3"/>
  <c r="AA3"/>
  <c r="AB4" s="1"/>
  <c r="AC5" s="1"/>
  <c r="AB3"/>
  <c r="AC4" s="1"/>
  <c r="AC3"/>
  <c r="G4"/>
  <c r="H5" s="1"/>
  <c r="I6" s="1"/>
  <c r="H4"/>
  <c r="I5" s="1"/>
  <c r="I4"/>
  <c r="J5" s="1"/>
  <c r="J4"/>
  <c r="O4"/>
  <c r="P5" s="1"/>
  <c r="Q6" s="1"/>
  <c r="P4"/>
  <c r="Q5" s="1"/>
  <c r="Q4"/>
  <c r="R5" s="1"/>
  <c r="R4"/>
  <c r="W4"/>
  <c r="X5" s="1"/>
  <c r="Y6" s="1"/>
  <c r="X4"/>
  <c r="Y5" s="1"/>
  <c r="Y4"/>
  <c r="Z5" s="1"/>
  <c r="Z4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"/>
  <c r="R7" l="1"/>
  <c r="R6"/>
  <c r="V5"/>
  <c r="W6" s="1"/>
  <c r="X7" s="1"/>
  <c r="Y8" s="1"/>
  <c r="N5"/>
  <c r="O6" s="1"/>
  <c r="P7" s="1"/>
  <c r="Q8" s="1"/>
  <c r="R9" s="1"/>
  <c r="F5"/>
  <c r="G6" s="1"/>
  <c r="H7" s="1"/>
  <c r="I8" s="1"/>
  <c r="P6"/>
  <c r="Q7" s="1"/>
  <c r="R8" s="1"/>
  <c r="J7"/>
  <c r="Z6"/>
  <c r="J6"/>
  <c r="AA4"/>
  <c r="S4"/>
  <c r="K4"/>
  <c r="C4"/>
  <c r="K5" l="1"/>
  <c r="L5"/>
  <c r="M6" s="1"/>
  <c r="C5"/>
  <c r="D5"/>
  <c r="E6" s="1"/>
  <c r="F7" s="1"/>
  <c r="G8" s="1"/>
  <c r="H9" s="1"/>
  <c r="I10" s="1"/>
  <c r="J8"/>
  <c r="AB5"/>
  <c r="AC6" s="1"/>
  <c r="AA5"/>
  <c r="S5"/>
  <c r="T5"/>
  <c r="U6" s="1"/>
  <c r="V7" s="1"/>
  <c r="W8" s="1"/>
  <c r="X9" s="1"/>
  <c r="Y10" s="1"/>
  <c r="V6"/>
  <c r="W7" s="1"/>
  <c r="X8" s="1"/>
  <c r="Y9" s="1"/>
  <c r="N6"/>
  <c r="O7" s="1"/>
  <c r="P8" s="1"/>
  <c r="Q9" s="1"/>
  <c r="R10" s="1"/>
  <c r="F6"/>
  <c r="G7" s="1"/>
  <c r="H8" s="1"/>
  <c r="I9" s="1"/>
  <c r="Z7"/>
  <c r="L6" l="1"/>
  <c r="M7" s="1"/>
  <c r="N8" s="1"/>
  <c r="O9" s="1"/>
  <c r="P10" s="1"/>
  <c r="Q11" s="1"/>
  <c r="R12" s="1"/>
  <c r="K6"/>
  <c r="AB6"/>
  <c r="AC7" s="1"/>
  <c r="AA6"/>
  <c r="N7"/>
  <c r="O8" s="1"/>
  <c r="P9" s="1"/>
  <c r="Q10" s="1"/>
  <c r="R11" s="1"/>
  <c r="T6"/>
  <c r="U7" s="1"/>
  <c r="V8" s="1"/>
  <c r="W9" s="1"/>
  <c r="X10" s="1"/>
  <c r="Y11" s="1"/>
  <c r="S6"/>
  <c r="D6"/>
  <c r="E7" s="1"/>
  <c r="F8" s="1"/>
  <c r="G9" s="1"/>
  <c r="H10" s="1"/>
  <c r="I11" s="1"/>
  <c r="C6"/>
  <c r="Z8"/>
  <c r="J9"/>
  <c r="C7" l="1"/>
  <c r="D7"/>
  <c r="E8" s="1"/>
  <c r="F9" s="1"/>
  <c r="G10" s="1"/>
  <c r="H11" s="1"/>
  <c r="I12" s="1"/>
  <c r="L7"/>
  <c r="M8" s="1"/>
  <c r="N9" s="1"/>
  <c r="O10" s="1"/>
  <c r="P11" s="1"/>
  <c r="Q12" s="1"/>
  <c r="R13" s="1"/>
  <c r="K7"/>
  <c r="Z9"/>
  <c r="AB7"/>
  <c r="AC8" s="1"/>
  <c r="AA7"/>
  <c r="J10"/>
  <c r="T7"/>
  <c r="U8" s="1"/>
  <c r="V9" s="1"/>
  <c r="W10" s="1"/>
  <c r="X11" s="1"/>
  <c r="Y12" s="1"/>
  <c r="S7"/>
  <c r="Z10" l="1"/>
  <c r="D8"/>
  <c r="E9" s="1"/>
  <c r="F10" s="1"/>
  <c r="G11" s="1"/>
  <c r="H12" s="1"/>
  <c r="I13" s="1"/>
  <c r="C8"/>
  <c r="AB8"/>
  <c r="AC9" s="1"/>
  <c r="AA8"/>
  <c r="J11"/>
  <c r="L8"/>
  <c r="M9" s="1"/>
  <c r="N10" s="1"/>
  <c r="O11" s="1"/>
  <c r="P12" s="1"/>
  <c r="Q13" s="1"/>
  <c r="R14" s="1"/>
  <c r="K8"/>
  <c r="T8"/>
  <c r="U9" s="1"/>
  <c r="V10" s="1"/>
  <c r="W11" s="1"/>
  <c r="X12" s="1"/>
  <c r="Y13" s="1"/>
  <c r="S8"/>
  <c r="AB9" l="1"/>
  <c r="AC10" s="1"/>
  <c r="AA9"/>
  <c r="J12"/>
  <c r="Z11"/>
  <c r="D9"/>
  <c r="E10" s="1"/>
  <c r="F11" s="1"/>
  <c r="G12" s="1"/>
  <c r="H13" s="1"/>
  <c r="I14" s="1"/>
  <c r="C9"/>
  <c r="L9"/>
  <c r="M10" s="1"/>
  <c r="N11" s="1"/>
  <c r="O12" s="1"/>
  <c r="P13" s="1"/>
  <c r="Q14" s="1"/>
  <c r="R15" s="1"/>
  <c r="K9"/>
  <c r="T9"/>
  <c r="U10" s="1"/>
  <c r="V11" s="1"/>
  <c r="W12" s="1"/>
  <c r="X13" s="1"/>
  <c r="Y14" s="1"/>
  <c r="S9"/>
  <c r="AB10" l="1"/>
  <c r="AC11" s="1"/>
  <c r="AA10"/>
  <c r="L10"/>
  <c r="M11" s="1"/>
  <c r="N12" s="1"/>
  <c r="O13" s="1"/>
  <c r="P14" s="1"/>
  <c r="Q15" s="1"/>
  <c r="R16" s="1"/>
  <c r="K10"/>
  <c r="D10"/>
  <c r="E11" s="1"/>
  <c r="F12" s="1"/>
  <c r="G13" s="1"/>
  <c r="H14" s="1"/>
  <c r="I15" s="1"/>
  <c r="C10"/>
  <c r="J13"/>
  <c r="T10"/>
  <c r="U11" s="1"/>
  <c r="V12" s="1"/>
  <c r="W13" s="1"/>
  <c r="X14" s="1"/>
  <c r="Y15" s="1"/>
  <c r="S10"/>
  <c r="Z12"/>
  <c r="Z13" l="1"/>
  <c r="D11"/>
  <c r="E12" s="1"/>
  <c r="F13" s="1"/>
  <c r="G14" s="1"/>
  <c r="H15" s="1"/>
  <c r="I16" s="1"/>
  <c r="C11"/>
  <c r="AB11"/>
  <c r="AC12" s="1"/>
  <c r="AA11"/>
  <c r="J14"/>
  <c r="T11"/>
  <c r="U12" s="1"/>
  <c r="V13" s="1"/>
  <c r="W14" s="1"/>
  <c r="X15" s="1"/>
  <c r="Y16" s="1"/>
  <c r="S11"/>
  <c r="L11"/>
  <c r="M12" s="1"/>
  <c r="N13" s="1"/>
  <c r="O14" s="1"/>
  <c r="P15" s="1"/>
  <c r="Q16" s="1"/>
  <c r="R17" s="1"/>
  <c r="K11"/>
  <c r="J15" l="1"/>
  <c r="T12"/>
  <c r="U13" s="1"/>
  <c r="V14" s="1"/>
  <c r="W15" s="1"/>
  <c r="X16" s="1"/>
  <c r="Y17" s="1"/>
  <c r="S12"/>
  <c r="Z14"/>
  <c r="L12"/>
  <c r="M13" s="1"/>
  <c r="N14" s="1"/>
  <c r="O15" s="1"/>
  <c r="P16" s="1"/>
  <c r="Q17" s="1"/>
  <c r="R18" s="1"/>
  <c r="K12"/>
  <c r="D12"/>
  <c r="E13" s="1"/>
  <c r="F14" s="1"/>
  <c r="G15" s="1"/>
  <c r="H16" s="1"/>
  <c r="I17" s="1"/>
  <c r="C12"/>
  <c r="AB12"/>
  <c r="AC13" s="1"/>
  <c r="AA12"/>
  <c r="J16" l="1"/>
  <c r="T13"/>
  <c r="U14" s="1"/>
  <c r="V15" s="1"/>
  <c r="W16" s="1"/>
  <c r="X17" s="1"/>
  <c r="Y18" s="1"/>
  <c r="S13"/>
  <c r="L13"/>
  <c r="M14" s="1"/>
  <c r="N15" s="1"/>
  <c r="O16" s="1"/>
  <c r="P17" s="1"/>
  <c r="Q18" s="1"/>
  <c r="R19" s="1"/>
  <c r="K13"/>
  <c r="C13"/>
  <c r="D13"/>
  <c r="E14" s="1"/>
  <c r="F15" s="1"/>
  <c r="G16" s="1"/>
  <c r="H17" s="1"/>
  <c r="I18" s="1"/>
  <c r="AB13"/>
  <c r="AC14" s="1"/>
  <c r="AA13"/>
  <c r="Z15"/>
  <c r="J17" l="1"/>
  <c r="L14"/>
  <c r="M15" s="1"/>
  <c r="N16" s="1"/>
  <c r="O17" s="1"/>
  <c r="P18" s="1"/>
  <c r="Q19" s="1"/>
  <c r="R20" s="1"/>
  <c r="K14"/>
  <c r="D14"/>
  <c r="E15" s="1"/>
  <c r="F16" s="1"/>
  <c r="G17" s="1"/>
  <c r="H18" s="1"/>
  <c r="I19" s="1"/>
  <c r="C14"/>
  <c r="T14"/>
  <c r="U15" s="1"/>
  <c r="V16" s="1"/>
  <c r="W17" s="1"/>
  <c r="X18" s="1"/>
  <c r="Y19" s="1"/>
  <c r="S14"/>
  <c r="AB14"/>
  <c r="AC15" s="1"/>
  <c r="AA14"/>
  <c r="Z16"/>
  <c r="T15" l="1"/>
  <c r="U16" s="1"/>
  <c r="V17" s="1"/>
  <c r="W18" s="1"/>
  <c r="X19" s="1"/>
  <c r="Y20" s="1"/>
  <c r="S15"/>
  <c r="J18"/>
  <c r="D15"/>
  <c r="E16" s="1"/>
  <c r="F17" s="1"/>
  <c r="G18" s="1"/>
  <c r="H19" s="1"/>
  <c r="I20" s="1"/>
  <c r="C15"/>
  <c r="AB15"/>
  <c r="AC16" s="1"/>
  <c r="AA15"/>
  <c r="L15"/>
  <c r="M16" s="1"/>
  <c r="N17" s="1"/>
  <c r="O18" s="1"/>
  <c r="P19" s="1"/>
  <c r="Q20" s="1"/>
  <c r="R21" s="1"/>
  <c r="K15"/>
  <c r="Z17"/>
  <c r="T16" l="1"/>
  <c r="U17" s="1"/>
  <c r="V18" s="1"/>
  <c r="W19" s="1"/>
  <c r="X20" s="1"/>
  <c r="Y21" s="1"/>
  <c r="S16"/>
  <c r="L16"/>
  <c r="M17" s="1"/>
  <c r="N18" s="1"/>
  <c r="O19" s="1"/>
  <c r="P20" s="1"/>
  <c r="Q21" s="1"/>
  <c r="R22" s="1"/>
  <c r="K16"/>
  <c r="J19"/>
  <c r="D16"/>
  <c r="E17" s="1"/>
  <c r="F18" s="1"/>
  <c r="G19" s="1"/>
  <c r="H20" s="1"/>
  <c r="I21" s="1"/>
  <c r="C16"/>
  <c r="AB16"/>
  <c r="AC17" s="1"/>
  <c r="AA16"/>
  <c r="Z18"/>
  <c r="D17" l="1"/>
  <c r="E18" s="1"/>
  <c r="F19" s="1"/>
  <c r="G20" s="1"/>
  <c r="H21" s="1"/>
  <c r="I22" s="1"/>
  <c r="C17"/>
  <c r="T17"/>
  <c r="U18" s="1"/>
  <c r="V19" s="1"/>
  <c r="W20" s="1"/>
  <c r="X21" s="1"/>
  <c r="Y22" s="1"/>
  <c r="S17"/>
  <c r="L17"/>
  <c r="M18" s="1"/>
  <c r="N19" s="1"/>
  <c r="O20" s="1"/>
  <c r="P21" s="1"/>
  <c r="Q22" s="1"/>
  <c r="R23" s="1"/>
  <c r="K17"/>
  <c r="J20"/>
  <c r="AB17"/>
  <c r="AC18" s="1"/>
  <c r="AA17"/>
  <c r="Z19"/>
  <c r="L18" l="1"/>
  <c r="M19" s="1"/>
  <c r="N20" s="1"/>
  <c r="O21" s="1"/>
  <c r="P22" s="1"/>
  <c r="Q23" s="1"/>
  <c r="R24" s="1"/>
  <c r="K18"/>
  <c r="D18"/>
  <c r="E19" s="1"/>
  <c r="F20" s="1"/>
  <c r="G21" s="1"/>
  <c r="H22" s="1"/>
  <c r="I23" s="1"/>
  <c r="C18"/>
  <c r="Z20"/>
  <c r="T18"/>
  <c r="U19" s="1"/>
  <c r="V20" s="1"/>
  <c r="W21" s="1"/>
  <c r="X22" s="1"/>
  <c r="Y23" s="1"/>
  <c r="S18"/>
  <c r="AB18"/>
  <c r="AC19" s="1"/>
  <c r="AA18"/>
  <c r="J21"/>
  <c r="L19" l="1"/>
  <c r="M20" s="1"/>
  <c r="N21" s="1"/>
  <c r="O22" s="1"/>
  <c r="P23" s="1"/>
  <c r="Q24" s="1"/>
  <c r="R25" s="1"/>
  <c r="K19"/>
  <c r="Z21"/>
  <c r="T19"/>
  <c r="U20" s="1"/>
  <c r="V21" s="1"/>
  <c r="W22" s="1"/>
  <c r="X23" s="1"/>
  <c r="Y24" s="1"/>
  <c r="S19"/>
  <c r="D19"/>
  <c r="E20" s="1"/>
  <c r="F21" s="1"/>
  <c r="G22" s="1"/>
  <c r="H23" s="1"/>
  <c r="I24" s="1"/>
  <c r="C19"/>
  <c r="AB19"/>
  <c r="AC20" s="1"/>
  <c r="AA19"/>
  <c r="J22"/>
  <c r="L20" l="1"/>
  <c r="M21" s="1"/>
  <c r="N22" s="1"/>
  <c r="O23" s="1"/>
  <c r="P24" s="1"/>
  <c r="Q25" s="1"/>
  <c r="R26" s="1"/>
  <c r="K20"/>
  <c r="D20"/>
  <c r="E21" s="1"/>
  <c r="F22" s="1"/>
  <c r="G23" s="1"/>
  <c r="H24" s="1"/>
  <c r="I25" s="1"/>
  <c r="C20"/>
  <c r="AB20"/>
  <c r="AC21" s="1"/>
  <c r="AA20"/>
  <c r="Z22"/>
  <c r="T20"/>
  <c r="U21" s="1"/>
  <c r="V22" s="1"/>
  <c r="W23" s="1"/>
  <c r="X24" s="1"/>
  <c r="Y25" s="1"/>
  <c r="S20"/>
  <c r="J23"/>
  <c r="L21" l="1"/>
  <c r="M22" s="1"/>
  <c r="N23" s="1"/>
  <c r="O24" s="1"/>
  <c r="P25" s="1"/>
  <c r="Q26" s="1"/>
  <c r="R27" s="1"/>
  <c r="K21"/>
  <c r="AB21"/>
  <c r="AC22" s="1"/>
  <c r="AA21"/>
  <c r="Z23"/>
  <c r="T21"/>
  <c r="U22" s="1"/>
  <c r="V23" s="1"/>
  <c r="W24" s="1"/>
  <c r="X25" s="1"/>
  <c r="Y26" s="1"/>
  <c r="S21"/>
  <c r="D21"/>
  <c r="E22" s="1"/>
  <c r="F23" s="1"/>
  <c r="G24" s="1"/>
  <c r="H25" s="1"/>
  <c r="I26" s="1"/>
  <c r="C21"/>
  <c r="J24"/>
  <c r="Z24" l="1"/>
  <c r="L22"/>
  <c r="M23" s="1"/>
  <c r="N24" s="1"/>
  <c r="O25" s="1"/>
  <c r="P26" s="1"/>
  <c r="Q27" s="1"/>
  <c r="R28" s="1"/>
  <c r="K22"/>
  <c r="AB22"/>
  <c r="AC23" s="1"/>
  <c r="AA22"/>
  <c r="T22"/>
  <c r="U23" s="1"/>
  <c r="V24" s="1"/>
  <c r="W25" s="1"/>
  <c r="X26" s="1"/>
  <c r="Y27" s="1"/>
  <c r="S22"/>
  <c r="D22"/>
  <c r="E23" s="1"/>
  <c r="F24" s="1"/>
  <c r="G25" s="1"/>
  <c r="H26" s="1"/>
  <c r="I27" s="1"/>
  <c r="C22"/>
  <c r="J25"/>
  <c r="T23" l="1"/>
  <c r="U24" s="1"/>
  <c r="V25" s="1"/>
  <c r="W26" s="1"/>
  <c r="X27" s="1"/>
  <c r="Y28" s="1"/>
  <c r="S23"/>
  <c r="Z25"/>
  <c r="AB23"/>
  <c r="AC24" s="1"/>
  <c r="AA23"/>
  <c r="D23"/>
  <c r="E24" s="1"/>
  <c r="F25" s="1"/>
  <c r="G26" s="1"/>
  <c r="H27" s="1"/>
  <c r="I28" s="1"/>
  <c r="C23"/>
  <c r="L23"/>
  <c r="M24" s="1"/>
  <c r="N25" s="1"/>
  <c r="O26" s="1"/>
  <c r="P27" s="1"/>
  <c r="Q28" s="1"/>
  <c r="R29" s="1"/>
  <c r="K23"/>
  <c r="J26"/>
  <c r="T24" l="1"/>
  <c r="U25" s="1"/>
  <c r="V26" s="1"/>
  <c r="W27" s="1"/>
  <c r="X28" s="1"/>
  <c r="Y29" s="1"/>
  <c r="S24"/>
  <c r="AB24"/>
  <c r="AC25" s="1"/>
  <c r="AA24"/>
  <c r="L24"/>
  <c r="M25" s="1"/>
  <c r="N26" s="1"/>
  <c r="O27" s="1"/>
  <c r="P28" s="1"/>
  <c r="Q29" s="1"/>
  <c r="R30" s="1"/>
  <c r="K24"/>
  <c r="Z26"/>
  <c r="D24"/>
  <c r="E25" s="1"/>
  <c r="F26" s="1"/>
  <c r="G27" s="1"/>
  <c r="H28" s="1"/>
  <c r="I29" s="1"/>
  <c r="C24"/>
  <c r="J27"/>
  <c r="L25" l="1"/>
  <c r="M26" s="1"/>
  <c r="N27" s="1"/>
  <c r="O28" s="1"/>
  <c r="P29" s="1"/>
  <c r="Q30" s="1"/>
  <c r="K25"/>
  <c r="T25"/>
  <c r="U26" s="1"/>
  <c r="V27" s="1"/>
  <c r="W28" s="1"/>
  <c r="X29" s="1"/>
  <c r="Y30" s="1"/>
  <c r="S25"/>
  <c r="D25"/>
  <c r="E26" s="1"/>
  <c r="F27" s="1"/>
  <c r="G28" s="1"/>
  <c r="H29" s="1"/>
  <c r="I30" s="1"/>
  <c r="C25"/>
  <c r="AB25"/>
  <c r="AC26" s="1"/>
  <c r="AA25"/>
  <c r="Z27"/>
  <c r="J28"/>
  <c r="D26" l="1"/>
  <c r="E27" s="1"/>
  <c r="F28" s="1"/>
  <c r="G29" s="1"/>
  <c r="H30" s="1"/>
  <c r="C26"/>
  <c r="L26"/>
  <c r="M27" s="1"/>
  <c r="N28" s="1"/>
  <c r="O29" s="1"/>
  <c r="P30" s="1"/>
  <c r="K26"/>
  <c r="Z28"/>
  <c r="T26"/>
  <c r="U27" s="1"/>
  <c r="V28" s="1"/>
  <c r="W29" s="1"/>
  <c r="X30" s="1"/>
  <c r="S26"/>
  <c r="AB26"/>
  <c r="AC27" s="1"/>
  <c r="AA26"/>
  <c r="J29"/>
  <c r="T27" l="1"/>
  <c r="U28" s="1"/>
  <c r="V29" s="1"/>
  <c r="W30" s="1"/>
  <c r="S27"/>
  <c r="AB27"/>
  <c r="AC28" s="1"/>
  <c r="AA27"/>
  <c r="D27"/>
  <c r="E28" s="1"/>
  <c r="F29" s="1"/>
  <c r="G30" s="1"/>
  <c r="C27"/>
  <c r="J30"/>
  <c r="L27"/>
  <c r="M28" s="1"/>
  <c r="N29" s="1"/>
  <c r="O30" s="1"/>
  <c r="K27"/>
  <c r="Z29"/>
  <c r="T28" l="1"/>
  <c r="U29" s="1"/>
  <c r="V30" s="1"/>
  <c r="S28"/>
  <c r="AB28"/>
  <c r="AC29" s="1"/>
  <c r="AA28"/>
  <c r="D28"/>
  <c r="E29" s="1"/>
  <c r="F30" s="1"/>
  <c r="C28"/>
  <c r="L28"/>
  <c r="M29" s="1"/>
  <c r="N30" s="1"/>
  <c r="K28"/>
  <c r="Z30"/>
  <c r="AB29" l="1"/>
  <c r="AC30" s="1"/>
  <c r="AA29"/>
  <c r="L29"/>
  <c r="M30" s="1"/>
  <c r="K29"/>
  <c r="T29"/>
  <c r="U30" s="1"/>
  <c r="S29"/>
  <c r="D29"/>
  <c r="E30" s="1"/>
  <c r="C29"/>
  <c r="L30" l="1"/>
  <c r="K30"/>
  <c r="D30"/>
  <c r="C30"/>
  <c r="AB30"/>
  <c r="AA30"/>
  <c r="T30"/>
  <c r="S30"/>
</calcChain>
</file>

<file path=xl/sharedStrings.xml><?xml version="1.0" encoding="utf-8"?>
<sst xmlns="http://schemas.openxmlformats.org/spreadsheetml/2006/main" count="7" uniqueCount="6">
  <si>
    <t>Najwieksza liczba z wiersza 10</t>
  </si>
  <si>
    <t>Najwieksza liczba z wiersza 20</t>
  </si>
  <si>
    <t>Najwieksza liczba z wiersza 30</t>
  </si>
  <si>
    <t>Numer wiersza</t>
  </si>
  <si>
    <t>Liczba cyfr w wierszu( znakow 9-0)</t>
  </si>
  <si>
    <t>Ile liczb w wierszu jest podzielnych przez 5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</si>
</sst>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2"/>
  <sheetViews>
    <sheetView tabSelected="1" topLeftCell="B73" zoomScale="85" zoomScaleNormal="85" workbookViewId="0">
      <selection activeCell="B81" sqref="B81"/>
    </sheetView>
  </sheetViews>
  <sheetFormatPr defaultRowHeight="14.25"/>
  <cols>
    <col min="1" max="9" width="2.75" customWidth="1"/>
    <col min="10" max="10" width="2.625" customWidth="1"/>
    <col min="11" max="29" width="2.75" customWidth="1"/>
    <col min="30" max="30" width="2.375" customWidth="1"/>
    <col min="34" max="34" width="25.5" customWidth="1"/>
    <col min="35" max="35" width="34.25" customWidth="1"/>
    <col min="36" max="36" width="25.5" customWidth="1"/>
  </cols>
  <sheetData>
    <row r="1" spans="1:36">
      <c r="A1">
        <v>1</v>
      </c>
      <c r="AH1" t="s">
        <v>0</v>
      </c>
      <c r="AI1" t="s">
        <v>1</v>
      </c>
      <c r="AJ1" t="s">
        <v>2</v>
      </c>
    </row>
    <row r="2" spans="1:36">
      <c r="A2">
        <v>1</v>
      </c>
      <c r="B2">
        <v>1</v>
      </c>
      <c r="AH2">
        <f>MAX(A10:J10)</f>
        <v>126</v>
      </c>
      <c r="AI2">
        <f>MAX(A20:T20)</f>
        <v>92378</v>
      </c>
      <c r="AJ2">
        <f>MAX(A30:AD30)</f>
        <v>77558760</v>
      </c>
    </row>
    <row r="3" spans="1:36">
      <c r="A3">
        <v>1</v>
      </c>
      <c r="B3">
        <f>IF(SUM(A2,B2)=0,"",SUM(A2,B2))</f>
        <v>2</v>
      </c>
      <c r="C3">
        <f t="shared" ref="C3:AC12" si="0">IF(SUM(B2,C2)=0,"",SUM(B2,C2))</f>
        <v>1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>IF(SUM(AC2,AD2)=0,"",SUM(AC2,AD2))</f>
        <v/>
      </c>
      <c r="AE3" t="str">
        <f>IF(SUM(AD2,AE2)=0,"",SUM(AD2,AE2))</f>
        <v/>
      </c>
      <c r="AF3" t="str">
        <f>IF(SUM(AE2,AF2)=0,"",SUM(AE2,AF2))</f>
        <v/>
      </c>
    </row>
    <row r="4" spans="1:36">
      <c r="A4">
        <v>1</v>
      </c>
      <c r="B4">
        <f t="shared" ref="B4:B30" si="1">IF(SUM(A3,B3)=0,"",SUM(A3,B3))</f>
        <v>3</v>
      </c>
      <c r="C4">
        <f t="shared" si="0"/>
        <v>3</v>
      </c>
      <c r="D4">
        <f t="shared" si="0"/>
        <v>1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ref="AD4:AF30" si="2">IF(SUM(AC3,AD3)=0,"",SUM(AC3,AD3))</f>
        <v/>
      </c>
      <c r="AE4" t="str">
        <f t="shared" si="2"/>
        <v/>
      </c>
      <c r="AF4" t="str">
        <f t="shared" si="2"/>
        <v/>
      </c>
    </row>
    <row r="5" spans="1:36">
      <c r="A5">
        <v>1</v>
      </c>
      <c r="B5">
        <f t="shared" si="1"/>
        <v>4</v>
      </c>
      <c r="C5">
        <f t="shared" si="0"/>
        <v>6</v>
      </c>
      <c r="D5">
        <f t="shared" si="0"/>
        <v>4</v>
      </c>
      <c r="E5">
        <f t="shared" si="0"/>
        <v>1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2"/>
        <v/>
      </c>
      <c r="AE5" t="str">
        <f t="shared" si="2"/>
        <v/>
      </c>
      <c r="AF5" t="str">
        <f t="shared" si="2"/>
        <v/>
      </c>
    </row>
    <row r="6" spans="1:36">
      <c r="A6">
        <v>1</v>
      </c>
      <c r="B6">
        <f t="shared" si="1"/>
        <v>5</v>
      </c>
      <c r="C6">
        <f t="shared" si="0"/>
        <v>10</v>
      </c>
      <c r="D6">
        <f t="shared" si="0"/>
        <v>10</v>
      </c>
      <c r="E6">
        <f t="shared" si="0"/>
        <v>5</v>
      </c>
      <c r="F6">
        <f t="shared" si="0"/>
        <v>1</v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2"/>
        <v/>
      </c>
      <c r="AE6" t="str">
        <f t="shared" si="2"/>
        <v/>
      </c>
      <c r="AF6" t="str">
        <f t="shared" si="2"/>
        <v/>
      </c>
    </row>
    <row r="7" spans="1:36">
      <c r="A7">
        <v>1</v>
      </c>
      <c r="B7">
        <f t="shared" si="1"/>
        <v>6</v>
      </c>
      <c r="C7">
        <f t="shared" si="0"/>
        <v>15</v>
      </c>
      <c r="D7">
        <f t="shared" si="0"/>
        <v>20</v>
      </c>
      <c r="E7">
        <f t="shared" si="0"/>
        <v>15</v>
      </c>
      <c r="F7">
        <f t="shared" si="0"/>
        <v>6</v>
      </c>
      <c r="G7">
        <f t="shared" si="0"/>
        <v>1</v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2"/>
        <v/>
      </c>
      <c r="AE7" t="str">
        <f t="shared" si="2"/>
        <v/>
      </c>
      <c r="AF7" t="str">
        <f t="shared" si="2"/>
        <v/>
      </c>
    </row>
    <row r="8" spans="1:36">
      <c r="A8">
        <v>1</v>
      </c>
      <c r="B8">
        <f t="shared" si="1"/>
        <v>7</v>
      </c>
      <c r="C8">
        <f t="shared" si="0"/>
        <v>21</v>
      </c>
      <c r="D8">
        <f t="shared" si="0"/>
        <v>35</v>
      </c>
      <c r="E8">
        <f t="shared" si="0"/>
        <v>35</v>
      </c>
      <c r="F8">
        <f t="shared" si="0"/>
        <v>21</v>
      </c>
      <c r="G8">
        <f t="shared" si="0"/>
        <v>7</v>
      </c>
      <c r="H8">
        <f t="shared" si="0"/>
        <v>1</v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2"/>
        <v/>
      </c>
      <c r="AE8" t="str">
        <f t="shared" si="2"/>
        <v/>
      </c>
      <c r="AF8" t="str">
        <f t="shared" si="2"/>
        <v/>
      </c>
    </row>
    <row r="9" spans="1:36">
      <c r="A9">
        <v>1</v>
      </c>
      <c r="B9">
        <f t="shared" si="1"/>
        <v>8</v>
      </c>
      <c r="C9">
        <f t="shared" si="0"/>
        <v>28</v>
      </c>
      <c r="D9">
        <f t="shared" si="0"/>
        <v>56</v>
      </c>
      <c r="E9">
        <f t="shared" si="0"/>
        <v>70</v>
      </c>
      <c r="F9">
        <f t="shared" si="0"/>
        <v>56</v>
      </c>
      <c r="G9">
        <f t="shared" si="0"/>
        <v>28</v>
      </c>
      <c r="H9">
        <f t="shared" si="0"/>
        <v>8</v>
      </c>
      <c r="I9">
        <f t="shared" si="0"/>
        <v>1</v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2"/>
        <v/>
      </c>
      <c r="AE9" t="str">
        <f t="shared" si="2"/>
        <v/>
      </c>
      <c r="AF9" t="str">
        <f t="shared" si="2"/>
        <v/>
      </c>
    </row>
    <row r="10" spans="1:36">
      <c r="A10">
        <v>1</v>
      </c>
      <c r="B10">
        <f t="shared" si="1"/>
        <v>9</v>
      </c>
      <c r="C10">
        <f t="shared" si="0"/>
        <v>36</v>
      </c>
      <c r="D10">
        <f t="shared" si="0"/>
        <v>84</v>
      </c>
      <c r="E10">
        <f t="shared" si="0"/>
        <v>126</v>
      </c>
      <c r="F10">
        <f t="shared" si="0"/>
        <v>126</v>
      </c>
      <c r="G10">
        <f t="shared" si="0"/>
        <v>84</v>
      </c>
      <c r="H10">
        <f t="shared" si="0"/>
        <v>36</v>
      </c>
      <c r="I10">
        <f t="shared" si="0"/>
        <v>9</v>
      </c>
      <c r="J10">
        <f t="shared" si="0"/>
        <v>1</v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2"/>
        <v/>
      </c>
      <c r="AE10" t="str">
        <f t="shared" si="2"/>
        <v/>
      </c>
      <c r="AF10" t="str">
        <f t="shared" si="2"/>
        <v/>
      </c>
    </row>
    <row r="11" spans="1:36">
      <c r="A11">
        <v>1</v>
      </c>
      <c r="B11">
        <f t="shared" si="1"/>
        <v>10</v>
      </c>
      <c r="C11">
        <f t="shared" si="0"/>
        <v>45</v>
      </c>
      <c r="D11">
        <f t="shared" si="0"/>
        <v>120</v>
      </c>
      <c r="E11">
        <f t="shared" si="0"/>
        <v>210</v>
      </c>
      <c r="F11">
        <f t="shared" si="0"/>
        <v>252</v>
      </c>
      <c r="G11">
        <f t="shared" si="0"/>
        <v>210</v>
      </c>
      <c r="H11">
        <f t="shared" si="0"/>
        <v>120</v>
      </c>
      <c r="I11">
        <f t="shared" si="0"/>
        <v>45</v>
      </c>
      <c r="J11">
        <f t="shared" si="0"/>
        <v>10</v>
      </c>
      <c r="K11">
        <f t="shared" si="0"/>
        <v>1</v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2"/>
        <v/>
      </c>
      <c r="AE11" t="str">
        <f t="shared" si="2"/>
        <v/>
      </c>
      <c r="AF11" t="str">
        <f t="shared" si="2"/>
        <v/>
      </c>
    </row>
    <row r="12" spans="1:36">
      <c r="A12">
        <v>1</v>
      </c>
      <c r="B12">
        <f t="shared" si="1"/>
        <v>11</v>
      </c>
      <c r="C12">
        <f t="shared" si="0"/>
        <v>55</v>
      </c>
      <c r="D12">
        <f t="shared" si="0"/>
        <v>165</v>
      </c>
      <c r="E12">
        <f t="shared" si="0"/>
        <v>330</v>
      </c>
      <c r="F12">
        <f t="shared" ref="F12:F30" si="3">IF(SUM(E11,F11)=0,"",SUM(E11,F11))</f>
        <v>462</v>
      </c>
      <c r="G12">
        <f t="shared" ref="G12:G30" si="4">IF(SUM(F11,G11)=0,"",SUM(F11,G11))</f>
        <v>462</v>
      </c>
      <c r="H12">
        <f t="shared" ref="H12:H30" si="5">IF(SUM(G11,H11)=0,"",SUM(G11,H11))</f>
        <v>330</v>
      </c>
      <c r="I12">
        <f t="shared" ref="I12:I30" si="6">IF(SUM(H11,I11)=0,"",SUM(H11,I11))</f>
        <v>165</v>
      </c>
      <c r="J12">
        <f t="shared" ref="J12:J30" si="7">IF(SUM(I11,J11)=0,"",SUM(I11,J11))</f>
        <v>55</v>
      </c>
      <c r="K12">
        <f t="shared" ref="K12:K30" si="8">IF(SUM(J11,K11)=0,"",SUM(J11,K11))</f>
        <v>11</v>
      </c>
      <c r="L12">
        <f t="shared" ref="L12:L30" si="9">IF(SUM(K11,L11)=0,"",SUM(K11,L11))</f>
        <v>1</v>
      </c>
      <c r="M12" t="str">
        <f t="shared" ref="M12:M30" si="10">IF(SUM(L11,M11)=0,"",SUM(L11,M11))</f>
        <v/>
      </c>
      <c r="N12" t="str">
        <f t="shared" ref="N12:N30" si="11">IF(SUM(M11,N11)=0,"",SUM(M11,N11))</f>
        <v/>
      </c>
      <c r="O12" t="str">
        <f t="shared" ref="O12:O30" si="12">IF(SUM(N11,O11)=0,"",SUM(N11,O11))</f>
        <v/>
      </c>
      <c r="P12" t="str">
        <f t="shared" ref="P12:P30" si="13">IF(SUM(O11,P11)=0,"",SUM(O11,P11))</f>
        <v/>
      </c>
      <c r="Q12" t="str">
        <f t="shared" ref="Q12:Q30" si="14">IF(SUM(P11,Q11)=0,"",SUM(P11,Q11))</f>
        <v/>
      </c>
      <c r="R12" t="str">
        <f t="shared" ref="R12:R30" si="15">IF(SUM(Q11,R11)=0,"",SUM(Q11,R11))</f>
        <v/>
      </c>
      <c r="S12" t="str">
        <f t="shared" ref="S12:S30" si="16">IF(SUM(R11,S11)=0,"",SUM(R11,S11))</f>
        <v/>
      </c>
      <c r="T12" t="str">
        <f t="shared" ref="T12:T30" si="17">IF(SUM(S11,T11)=0,"",SUM(S11,T11))</f>
        <v/>
      </c>
      <c r="U12" t="str">
        <f t="shared" ref="U12:U30" si="18">IF(SUM(T11,U11)=0,"",SUM(T11,U11))</f>
        <v/>
      </c>
      <c r="V12" t="str">
        <f t="shared" ref="V12:V30" si="19">IF(SUM(U11,V11)=0,"",SUM(U11,V11))</f>
        <v/>
      </c>
      <c r="W12" t="str">
        <f t="shared" ref="W12:W30" si="20">IF(SUM(V11,W11)=0,"",SUM(V11,W11))</f>
        <v/>
      </c>
      <c r="X12" t="str">
        <f t="shared" ref="X12:X30" si="21">IF(SUM(W11,X11)=0,"",SUM(W11,X11))</f>
        <v/>
      </c>
      <c r="Y12" t="str">
        <f t="shared" ref="Y12:Y30" si="22">IF(SUM(X11,Y11)=0,"",SUM(X11,Y11))</f>
        <v/>
      </c>
      <c r="Z12" t="str">
        <f t="shared" ref="Z12:Z30" si="23">IF(SUM(Y11,Z11)=0,"",SUM(Y11,Z11))</f>
        <v/>
      </c>
      <c r="AA12" t="str">
        <f t="shared" ref="AA12:AA30" si="24">IF(SUM(Z11,AA11)=0,"",SUM(Z11,AA11))</f>
        <v/>
      </c>
      <c r="AB12" t="str">
        <f t="shared" ref="AB12:AB30" si="25">IF(SUM(AA11,AB11)=0,"",SUM(AA11,AB11))</f>
        <v/>
      </c>
      <c r="AC12" t="str">
        <f t="shared" ref="AC12:AC30" si="26">IF(SUM(AB11,AC11)=0,"",SUM(AB11,AC11))</f>
        <v/>
      </c>
      <c r="AD12" t="str">
        <f t="shared" si="2"/>
        <v/>
      </c>
      <c r="AE12" t="str">
        <f t="shared" si="2"/>
        <v/>
      </c>
      <c r="AF12" t="str">
        <f t="shared" si="2"/>
        <v/>
      </c>
    </row>
    <row r="13" spans="1:36">
      <c r="A13">
        <v>1</v>
      </c>
      <c r="B13">
        <f t="shared" si="1"/>
        <v>12</v>
      </c>
      <c r="C13">
        <f t="shared" ref="C13:C30" si="27">IF(SUM(B12,C12)=0,"",SUM(B12,C12))</f>
        <v>66</v>
      </c>
      <c r="D13">
        <f t="shared" ref="D13:D30" si="28">IF(SUM(C12,D12)=0,"",SUM(C12,D12))</f>
        <v>220</v>
      </c>
      <c r="E13">
        <f t="shared" ref="E13:E30" si="29">IF(SUM(D12,E12)=0,"",SUM(D12,E12))</f>
        <v>495</v>
      </c>
      <c r="F13">
        <f t="shared" si="3"/>
        <v>792</v>
      </c>
      <c r="G13">
        <f t="shared" si="4"/>
        <v>924</v>
      </c>
      <c r="H13">
        <f t="shared" si="5"/>
        <v>792</v>
      </c>
      <c r="I13">
        <f t="shared" si="6"/>
        <v>495</v>
      </c>
      <c r="J13">
        <f t="shared" si="7"/>
        <v>220</v>
      </c>
      <c r="K13">
        <f t="shared" si="8"/>
        <v>66</v>
      </c>
      <c r="L13">
        <f t="shared" si="9"/>
        <v>12</v>
      </c>
      <c r="M13">
        <f t="shared" si="10"/>
        <v>1</v>
      </c>
      <c r="N13" t="str">
        <f t="shared" si="11"/>
        <v/>
      </c>
      <c r="O13" t="str">
        <f t="shared" si="12"/>
        <v/>
      </c>
      <c r="P13" t="str">
        <f t="shared" si="13"/>
        <v/>
      </c>
      <c r="Q13" t="str">
        <f t="shared" si="14"/>
        <v/>
      </c>
      <c r="R13" t="str">
        <f t="shared" si="15"/>
        <v/>
      </c>
      <c r="S13" t="str">
        <f t="shared" si="16"/>
        <v/>
      </c>
      <c r="T13" t="str">
        <f t="shared" si="17"/>
        <v/>
      </c>
      <c r="U13" t="str">
        <f t="shared" si="18"/>
        <v/>
      </c>
      <c r="V13" t="str">
        <f t="shared" si="19"/>
        <v/>
      </c>
      <c r="W13" t="str">
        <f t="shared" si="20"/>
        <v/>
      </c>
      <c r="X13" t="str">
        <f t="shared" si="21"/>
        <v/>
      </c>
      <c r="Y13" t="str">
        <f t="shared" si="22"/>
        <v/>
      </c>
      <c r="Z13" t="str">
        <f t="shared" si="23"/>
        <v/>
      </c>
      <c r="AA13" t="str">
        <f t="shared" si="24"/>
        <v/>
      </c>
      <c r="AB13" t="str">
        <f t="shared" si="25"/>
        <v/>
      </c>
      <c r="AC13" t="str">
        <f t="shared" si="26"/>
        <v/>
      </c>
      <c r="AD13" t="str">
        <f t="shared" si="2"/>
        <v/>
      </c>
      <c r="AE13" t="str">
        <f t="shared" si="2"/>
        <v/>
      </c>
      <c r="AF13" t="str">
        <f t="shared" si="2"/>
        <v/>
      </c>
    </row>
    <row r="14" spans="1:36">
      <c r="A14">
        <v>1</v>
      </c>
      <c r="B14">
        <f t="shared" si="1"/>
        <v>13</v>
      </c>
      <c r="C14">
        <f t="shared" si="27"/>
        <v>78</v>
      </c>
      <c r="D14">
        <f t="shared" si="28"/>
        <v>286</v>
      </c>
      <c r="E14">
        <f t="shared" si="29"/>
        <v>715</v>
      </c>
      <c r="F14">
        <f t="shared" si="3"/>
        <v>1287</v>
      </c>
      <c r="G14">
        <f t="shared" si="4"/>
        <v>1716</v>
      </c>
      <c r="H14">
        <f t="shared" si="5"/>
        <v>1716</v>
      </c>
      <c r="I14">
        <f t="shared" si="6"/>
        <v>1287</v>
      </c>
      <c r="J14">
        <f t="shared" si="7"/>
        <v>715</v>
      </c>
      <c r="K14">
        <f t="shared" si="8"/>
        <v>286</v>
      </c>
      <c r="L14">
        <f t="shared" si="9"/>
        <v>78</v>
      </c>
      <c r="M14">
        <f t="shared" si="10"/>
        <v>13</v>
      </c>
      <c r="N14">
        <f t="shared" si="11"/>
        <v>1</v>
      </c>
      <c r="O14" t="str">
        <f t="shared" si="12"/>
        <v/>
      </c>
      <c r="P14" t="str">
        <f t="shared" si="13"/>
        <v/>
      </c>
      <c r="Q14" t="str">
        <f t="shared" si="14"/>
        <v/>
      </c>
      <c r="R14" t="str">
        <f t="shared" si="15"/>
        <v/>
      </c>
      <c r="S14" t="str">
        <f t="shared" si="16"/>
        <v/>
      </c>
      <c r="T14" t="str">
        <f t="shared" si="17"/>
        <v/>
      </c>
      <c r="U14" t="str">
        <f t="shared" si="18"/>
        <v/>
      </c>
      <c r="V14" t="str">
        <f t="shared" si="19"/>
        <v/>
      </c>
      <c r="W14" t="str">
        <f t="shared" si="20"/>
        <v/>
      </c>
      <c r="X14" t="str">
        <f t="shared" si="21"/>
        <v/>
      </c>
      <c r="Y14" t="str">
        <f t="shared" si="22"/>
        <v/>
      </c>
      <c r="Z14" t="str">
        <f t="shared" si="23"/>
        <v/>
      </c>
      <c r="AA14" t="str">
        <f t="shared" si="24"/>
        <v/>
      </c>
      <c r="AB14" t="str">
        <f t="shared" si="25"/>
        <v/>
      </c>
      <c r="AC14" t="str">
        <f t="shared" si="26"/>
        <v/>
      </c>
      <c r="AD14" t="str">
        <f t="shared" si="2"/>
        <v/>
      </c>
      <c r="AE14" t="str">
        <f t="shared" si="2"/>
        <v/>
      </c>
      <c r="AF14" t="str">
        <f t="shared" si="2"/>
        <v/>
      </c>
    </row>
    <row r="15" spans="1:36">
      <c r="A15">
        <v>1</v>
      </c>
      <c r="B15">
        <f t="shared" si="1"/>
        <v>14</v>
      </c>
      <c r="C15">
        <f t="shared" si="27"/>
        <v>91</v>
      </c>
      <c r="D15">
        <f t="shared" si="28"/>
        <v>364</v>
      </c>
      <c r="E15">
        <f t="shared" si="29"/>
        <v>1001</v>
      </c>
      <c r="F15">
        <f t="shared" si="3"/>
        <v>2002</v>
      </c>
      <c r="G15">
        <f t="shared" si="4"/>
        <v>3003</v>
      </c>
      <c r="H15">
        <f t="shared" si="5"/>
        <v>3432</v>
      </c>
      <c r="I15">
        <f t="shared" si="6"/>
        <v>3003</v>
      </c>
      <c r="J15">
        <f t="shared" si="7"/>
        <v>2002</v>
      </c>
      <c r="K15">
        <f t="shared" si="8"/>
        <v>1001</v>
      </c>
      <c r="L15">
        <f t="shared" si="9"/>
        <v>364</v>
      </c>
      <c r="M15">
        <f t="shared" si="10"/>
        <v>91</v>
      </c>
      <c r="N15">
        <f t="shared" si="11"/>
        <v>14</v>
      </c>
      <c r="O15">
        <f t="shared" si="12"/>
        <v>1</v>
      </c>
      <c r="P15" t="str">
        <f t="shared" si="13"/>
        <v/>
      </c>
      <c r="Q15" t="str">
        <f t="shared" si="14"/>
        <v/>
      </c>
      <c r="R15" t="str">
        <f t="shared" si="15"/>
        <v/>
      </c>
      <c r="S15" t="str">
        <f t="shared" si="16"/>
        <v/>
      </c>
      <c r="T15" t="str">
        <f t="shared" si="17"/>
        <v/>
      </c>
      <c r="U15" t="str">
        <f t="shared" si="18"/>
        <v/>
      </c>
      <c r="V15" t="str">
        <f t="shared" si="19"/>
        <v/>
      </c>
      <c r="W15" t="str">
        <f t="shared" si="20"/>
        <v/>
      </c>
      <c r="X15" t="str">
        <f t="shared" si="21"/>
        <v/>
      </c>
      <c r="Y15" t="str">
        <f t="shared" si="22"/>
        <v/>
      </c>
      <c r="Z15" t="str">
        <f t="shared" si="23"/>
        <v/>
      </c>
      <c r="AA15" t="str">
        <f t="shared" si="24"/>
        <v/>
      </c>
      <c r="AB15" t="str">
        <f t="shared" si="25"/>
        <v/>
      </c>
      <c r="AC15" t="str">
        <f t="shared" si="26"/>
        <v/>
      </c>
      <c r="AD15" t="str">
        <f t="shared" si="2"/>
        <v/>
      </c>
      <c r="AE15" t="str">
        <f t="shared" si="2"/>
        <v/>
      </c>
      <c r="AF15" t="str">
        <f t="shared" si="2"/>
        <v/>
      </c>
    </row>
    <row r="16" spans="1:36">
      <c r="A16">
        <v>1</v>
      </c>
      <c r="B16">
        <f t="shared" si="1"/>
        <v>15</v>
      </c>
      <c r="C16">
        <f t="shared" si="27"/>
        <v>105</v>
      </c>
      <c r="D16">
        <f t="shared" si="28"/>
        <v>455</v>
      </c>
      <c r="E16">
        <f t="shared" si="29"/>
        <v>1365</v>
      </c>
      <c r="F16">
        <f t="shared" si="3"/>
        <v>3003</v>
      </c>
      <c r="G16">
        <f t="shared" si="4"/>
        <v>5005</v>
      </c>
      <c r="H16">
        <f t="shared" si="5"/>
        <v>6435</v>
      </c>
      <c r="I16">
        <f t="shared" si="6"/>
        <v>6435</v>
      </c>
      <c r="J16">
        <f t="shared" si="7"/>
        <v>5005</v>
      </c>
      <c r="K16">
        <f t="shared" si="8"/>
        <v>3003</v>
      </c>
      <c r="L16">
        <f t="shared" si="9"/>
        <v>1365</v>
      </c>
      <c r="M16">
        <f t="shared" si="10"/>
        <v>455</v>
      </c>
      <c r="N16">
        <f t="shared" si="11"/>
        <v>105</v>
      </c>
      <c r="O16">
        <f t="shared" si="12"/>
        <v>15</v>
      </c>
      <c r="P16">
        <f t="shared" si="13"/>
        <v>1</v>
      </c>
      <c r="Q16" t="str">
        <f t="shared" si="14"/>
        <v/>
      </c>
      <c r="R16" t="str">
        <f t="shared" si="15"/>
        <v/>
      </c>
      <c r="S16" t="str">
        <f t="shared" si="16"/>
        <v/>
      </c>
      <c r="T16" t="str">
        <f t="shared" si="17"/>
        <v/>
      </c>
      <c r="U16" t="str">
        <f t="shared" si="18"/>
        <v/>
      </c>
      <c r="V16" t="str">
        <f t="shared" si="19"/>
        <v/>
      </c>
      <c r="W16" t="str">
        <f t="shared" si="20"/>
        <v/>
      </c>
      <c r="X16" t="str">
        <f t="shared" si="21"/>
        <v/>
      </c>
      <c r="Y16" t="str">
        <f t="shared" si="22"/>
        <v/>
      </c>
      <c r="Z16" t="str">
        <f t="shared" si="23"/>
        <v/>
      </c>
      <c r="AA16" t="str">
        <f t="shared" si="24"/>
        <v/>
      </c>
      <c r="AB16" t="str">
        <f t="shared" si="25"/>
        <v/>
      </c>
      <c r="AC16" t="str">
        <f t="shared" si="26"/>
        <v/>
      </c>
      <c r="AD16" t="str">
        <f t="shared" si="2"/>
        <v/>
      </c>
      <c r="AE16" t="str">
        <f t="shared" si="2"/>
        <v/>
      </c>
      <c r="AF16" t="str">
        <f t="shared" si="2"/>
        <v/>
      </c>
    </row>
    <row r="17" spans="1:32">
      <c r="A17">
        <v>1</v>
      </c>
      <c r="B17">
        <f t="shared" si="1"/>
        <v>16</v>
      </c>
      <c r="C17">
        <f t="shared" si="27"/>
        <v>120</v>
      </c>
      <c r="D17">
        <f t="shared" si="28"/>
        <v>560</v>
      </c>
      <c r="E17">
        <f t="shared" si="29"/>
        <v>1820</v>
      </c>
      <c r="F17">
        <f t="shared" si="3"/>
        <v>4368</v>
      </c>
      <c r="G17">
        <f t="shared" si="4"/>
        <v>8008</v>
      </c>
      <c r="H17">
        <f t="shared" si="5"/>
        <v>11440</v>
      </c>
      <c r="I17">
        <f t="shared" si="6"/>
        <v>12870</v>
      </c>
      <c r="J17">
        <f t="shared" si="7"/>
        <v>11440</v>
      </c>
      <c r="K17">
        <f t="shared" si="8"/>
        <v>8008</v>
      </c>
      <c r="L17">
        <f t="shared" si="9"/>
        <v>4368</v>
      </c>
      <c r="M17">
        <f t="shared" si="10"/>
        <v>1820</v>
      </c>
      <c r="N17">
        <f t="shared" si="11"/>
        <v>560</v>
      </c>
      <c r="O17">
        <f t="shared" si="12"/>
        <v>120</v>
      </c>
      <c r="P17">
        <f t="shared" si="13"/>
        <v>16</v>
      </c>
      <c r="Q17">
        <f t="shared" si="14"/>
        <v>1</v>
      </c>
      <c r="R17" t="str">
        <f t="shared" si="15"/>
        <v/>
      </c>
      <c r="S17" t="str">
        <f t="shared" si="16"/>
        <v/>
      </c>
      <c r="T17" t="str">
        <f t="shared" si="17"/>
        <v/>
      </c>
      <c r="U17" t="str">
        <f t="shared" si="18"/>
        <v/>
      </c>
      <c r="V17" t="str">
        <f t="shared" si="19"/>
        <v/>
      </c>
      <c r="W17" t="str">
        <f t="shared" si="20"/>
        <v/>
      </c>
      <c r="X17" t="str">
        <f t="shared" si="21"/>
        <v/>
      </c>
      <c r="Y17" t="str">
        <f t="shared" si="22"/>
        <v/>
      </c>
      <c r="Z17" t="str">
        <f t="shared" si="23"/>
        <v/>
      </c>
      <c r="AA17" t="str">
        <f t="shared" si="24"/>
        <v/>
      </c>
      <c r="AB17" t="str">
        <f t="shared" si="25"/>
        <v/>
      </c>
      <c r="AC17" t="str">
        <f t="shared" si="26"/>
        <v/>
      </c>
      <c r="AD17" t="str">
        <f t="shared" si="2"/>
        <v/>
      </c>
      <c r="AE17" t="str">
        <f t="shared" si="2"/>
        <v/>
      </c>
      <c r="AF17" t="str">
        <f t="shared" si="2"/>
        <v/>
      </c>
    </row>
    <row r="18" spans="1:32">
      <c r="A18">
        <v>1</v>
      </c>
      <c r="B18">
        <f t="shared" si="1"/>
        <v>17</v>
      </c>
      <c r="C18">
        <f t="shared" si="27"/>
        <v>136</v>
      </c>
      <c r="D18">
        <f t="shared" si="28"/>
        <v>680</v>
      </c>
      <c r="E18">
        <f t="shared" si="29"/>
        <v>2380</v>
      </c>
      <c r="F18">
        <f t="shared" si="3"/>
        <v>6188</v>
      </c>
      <c r="G18">
        <f t="shared" si="4"/>
        <v>12376</v>
      </c>
      <c r="H18">
        <f t="shared" si="5"/>
        <v>19448</v>
      </c>
      <c r="I18">
        <f t="shared" si="6"/>
        <v>24310</v>
      </c>
      <c r="J18">
        <f t="shared" si="7"/>
        <v>24310</v>
      </c>
      <c r="K18">
        <f t="shared" si="8"/>
        <v>19448</v>
      </c>
      <c r="L18">
        <f t="shared" si="9"/>
        <v>12376</v>
      </c>
      <c r="M18">
        <f t="shared" si="10"/>
        <v>6188</v>
      </c>
      <c r="N18">
        <f t="shared" si="11"/>
        <v>2380</v>
      </c>
      <c r="O18">
        <f t="shared" si="12"/>
        <v>680</v>
      </c>
      <c r="P18">
        <f t="shared" si="13"/>
        <v>136</v>
      </c>
      <c r="Q18">
        <f t="shared" si="14"/>
        <v>17</v>
      </c>
      <c r="R18">
        <f t="shared" si="15"/>
        <v>1</v>
      </c>
      <c r="S18" t="str">
        <f t="shared" si="16"/>
        <v/>
      </c>
      <c r="T18" t="str">
        <f t="shared" si="17"/>
        <v/>
      </c>
      <c r="U18" t="str">
        <f t="shared" si="18"/>
        <v/>
      </c>
      <c r="V18" t="str">
        <f t="shared" si="19"/>
        <v/>
      </c>
      <c r="W18" t="str">
        <f t="shared" si="20"/>
        <v/>
      </c>
      <c r="X18" t="str">
        <f t="shared" si="21"/>
        <v/>
      </c>
      <c r="Y18" t="str">
        <f t="shared" si="22"/>
        <v/>
      </c>
      <c r="Z18" t="str">
        <f t="shared" si="23"/>
        <v/>
      </c>
      <c r="AA18" t="str">
        <f t="shared" si="24"/>
        <v/>
      </c>
      <c r="AB18" t="str">
        <f t="shared" si="25"/>
        <v/>
      </c>
      <c r="AC18" t="str">
        <f t="shared" si="26"/>
        <v/>
      </c>
      <c r="AD18" t="str">
        <f t="shared" si="2"/>
        <v/>
      </c>
      <c r="AE18" t="str">
        <f t="shared" si="2"/>
        <v/>
      </c>
      <c r="AF18" t="str">
        <f t="shared" si="2"/>
        <v/>
      </c>
    </row>
    <row r="19" spans="1:32">
      <c r="A19">
        <v>1</v>
      </c>
      <c r="B19">
        <f t="shared" si="1"/>
        <v>18</v>
      </c>
      <c r="C19">
        <f t="shared" si="27"/>
        <v>153</v>
      </c>
      <c r="D19">
        <f t="shared" si="28"/>
        <v>816</v>
      </c>
      <c r="E19">
        <f t="shared" si="29"/>
        <v>3060</v>
      </c>
      <c r="F19">
        <f t="shared" si="3"/>
        <v>8568</v>
      </c>
      <c r="G19">
        <f t="shared" si="4"/>
        <v>18564</v>
      </c>
      <c r="H19">
        <f t="shared" si="5"/>
        <v>31824</v>
      </c>
      <c r="I19">
        <f t="shared" si="6"/>
        <v>43758</v>
      </c>
      <c r="J19">
        <f t="shared" si="7"/>
        <v>48620</v>
      </c>
      <c r="K19">
        <f t="shared" si="8"/>
        <v>43758</v>
      </c>
      <c r="L19">
        <f t="shared" si="9"/>
        <v>31824</v>
      </c>
      <c r="M19">
        <f t="shared" si="10"/>
        <v>18564</v>
      </c>
      <c r="N19">
        <f t="shared" si="11"/>
        <v>8568</v>
      </c>
      <c r="O19">
        <f t="shared" si="12"/>
        <v>3060</v>
      </c>
      <c r="P19">
        <f t="shared" si="13"/>
        <v>816</v>
      </c>
      <c r="Q19">
        <f t="shared" si="14"/>
        <v>153</v>
      </c>
      <c r="R19">
        <f t="shared" si="15"/>
        <v>18</v>
      </c>
      <c r="S19">
        <f t="shared" si="16"/>
        <v>1</v>
      </c>
      <c r="T19" t="str">
        <f t="shared" si="17"/>
        <v/>
      </c>
      <c r="U19" t="str">
        <f t="shared" si="18"/>
        <v/>
      </c>
      <c r="V19" t="str">
        <f t="shared" si="19"/>
        <v/>
      </c>
      <c r="W19" t="str">
        <f t="shared" si="20"/>
        <v/>
      </c>
      <c r="X19" t="str">
        <f t="shared" si="21"/>
        <v/>
      </c>
      <c r="Y19" t="str">
        <f t="shared" si="22"/>
        <v/>
      </c>
      <c r="Z19" t="str">
        <f t="shared" si="23"/>
        <v/>
      </c>
      <c r="AA19" t="str">
        <f t="shared" si="24"/>
        <v/>
      </c>
      <c r="AB19" t="str">
        <f t="shared" si="25"/>
        <v/>
      </c>
      <c r="AC19" t="str">
        <f t="shared" si="26"/>
        <v/>
      </c>
      <c r="AD19" t="str">
        <f t="shared" si="2"/>
        <v/>
      </c>
      <c r="AE19" t="str">
        <f t="shared" si="2"/>
        <v/>
      </c>
      <c r="AF19" t="str">
        <f t="shared" si="2"/>
        <v/>
      </c>
    </row>
    <row r="20" spans="1:32">
      <c r="A20">
        <v>1</v>
      </c>
      <c r="B20">
        <f t="shared" si="1"/>
        <v>19</v>
      </c>
      <c r="C20">
        <f t="shared" si="27"/>
        <v>171</v>
      </c>
      <c r="D20">
        <f t="shared" si="28"/>
        <v>969</v>
      </c>
      <c r="E20">
        <f t="shared" si="29"/>
        <v>3876</v>
      </c>
      <c r="F20">
        <f t="shared" si="3"/>
        <v>11628</v>
      </c>
      <c r="G20">
        <f t="shared" si="4"/>
        <v>27132</v>
      </c>
      <c r="H20">
        <f t="shared" si="5"/>
        <v>50388</v>
      </c>
      <c r="I20">
        <f t="shared" si="6"/>
        <v>75582</v>
      </c>
      <c r="J20">
        <f t="shared" si="7"/>
        <v>92378</v>
      </c>
      <c r="K20">
        <f t="shared" si="8"/>
        <v>92378</v>
      </c>
      <c r="L20">
        <f t="shared" si="9"/>
        <v>75582</v>
      </c>
      <c r="M20">
        <f t="shared" si="10"/>
        <v>50388</v>
      </c>
      <c r="N20">
        <f t="shared" si="11"/>
        <v>27132</v>
      </c>
      <c r="O20">
        <f t="shared" si="12"/>
        <v>11628</v>
      </c>
      <c r="P20">
        <f t="shared" si="13"/>
        <v>3876</v>
      </c>
      <c r="Q20">
        <f t="shared" si="14"/>
        <v>969</v>
      </c>
      <c r="R20">
        <f t="shared" si="15"/>
        <v>171</v>
      </c>
      <c r="S20">
        <f t="shared" si="16"/>
        <v>19</v>
      </c>
      <c r="T20">
        <f t="shared" si="17"/>
        <v>1</v>
      </c>
      <c r="U20" t="str">
        <f t="shared" si="18"/>
        <v/>
      </c>
      <c r="V20" t="str">
        <f t="shared" si="19"/>
        <v/>
      </c>
      <c r="W20" t="str">
        <f t="shared" si="20"/>
        <v/>
      </c>
      <c r="X20" t="str">
        <f t="shared" si="21"/>
        <v/>
      </c>
      <c r="Y20" t="str">
        <f t="shared" si="22"/>
        <v/>
      </c>
      <c r="Z20" t="str">
        <f t="shared" si="23"/>
        <v/>
      </c>
      <c r="AA20" t="str">
        <f t="shared" si="24"/>
        <v/>
      </c>
      <c r="AB20" t="str">
        <f t="shared" si="25"/>
        <v/>
      </c>
      <c r="AC20" t="str">
        <f t="shared" si="26"/>
        <v/>
      </c>
      <c r="AD20" t="str">
        <f t="shared" si="2"/>
        <v/>
      </c>
      <c r="AE20" t="str">
        <f t="shared" si="2"/>
        <v/>
      </c>
      <c r="AF20" t="str">
        <f t="shared" si="2"/>
        <v/>
      </c>
    </row>
    <row r="21" spans="1:32">
      <c r="A21">
        <v>1</v>
      </c>
      <c r="B21">
        <f t="shared" si="1"/>
        <v>20</v>
      </c>
      <c r="C21">
        <f t="shared" si="27"/>
        <v>190</v>
      </c>
      <c r="D21">
        <f t="shared" si="28"/>
        <v>1140</v>
      </c>
      <c r="E21">
        <f t="shared" si="29"/>
        <v>4845</v>
      </c>
      <c r="F21">
        <f t="shared" si="3"/>
        <v>15504</v>
      </c>
      <c r="G21">
        <f t="shared" si="4"/>
        <v>38760</v>
      </c>
      <c r="H21">
        <f t="shared" si="5"/>
        <v>77520</v>
      </c>
      <c r="I21">
        <f t="shared" si="6"/>
        <v>125970</v>
      </c>
      <c r="J21">
        <f t="shared" si="7"/>
        <v>167960</v>
      </c>
      <c r="K21">
        <f t="shared" si="8"/>
        <v>184756</v>
      </c>
      <c r="L21">
        <f t="shared" si="9"/>
        <v>167960</v>
      </c>
      <c r="M21">
        <f t="shared" si="10"/>
        <v>125970</v>
      </c>
      <c r="N21">
        <f t="shared" si="11"/>
        <v>77520</v>
      </c>
      <c r="O21">
        <f t="shared" si="12"/>
        <v>38760</v>
      </c>
      <c r="P21">
        <f t="shared" si="13"/>
        <v>15504</v>
      </c>
      <c r="Q21">
        <f t="shared" si="14"/>
        <v>4845</v>
      </c>
      <c r="R21">
        <f t="shared" si="15"/>
        <v>1140</v>
      </c>
      <c r="S21">
        <f t="shared" si="16"/>
        <v>190</v>
      </c>
      <c r="T21">
        <f t="shared" si="17"/>
        <v>20</v>
      </c>
      <c r="U21">
        <f t="shared" si="18"/>
        <v>1</v>
      </c>
      <c r="V21" t="str">
        <f t="shared" si="19"/>
        <v/>
      </c>
      <c r="W21" t="str">
        <f t="shared" si="20"/>
        <v/>
      </c>
      <c r="X21" t="str">
        <f t="shared" si="21"/>
        <v/>
      </c>
      <c r="Y21" t="str">
        <f t="shared" si="22"/>
        <v/>
      </c>
      <c r="Z21" t="str">
        <f t="shared" si="23"/>
        <v/>
      </c>
      <c r="AA21" t="str">
        <f t="shared" si="24"/>
        <v/>
      </c>
      <c r="AB21" t="str">
        <f t="shared" si="25"/>
        <v/>
      </c>
      <c r="AC21" t="str">
        <f t="shared" si="26"/>
        <v/>
      </c>
      <c r="AD21" t="str">
        <f t="shared" si="2"/>
        <v/>
      </c>
      <c r="AE21" t="str">
        <f t="shared" si="2"/>
        <v/>
      </c>
      <c r="AF21" t="str">
        <f t="shared" si="2"/>
        <v/>
      </c>
    </row>
    <row r="22" spans="1:32">
      <c r="A22">
        <v>1</v>
      </c>
      <c r="B22">
        <f t="shared" si="1"/>
        <v>21</v>
      </c>
      <c r="C22">
        <f t="shared" si="27"/>
        <v>210</v>
      </c>
      <c r="D22">
        <f t="shared" si="28"/>
        <v>1330</v>
      </c>
      <c r="E22">
        <f t="shared" si="29"/>
        <v>5985</v>
      </c>
      <c r="F22">
        <f t="shared" si="3"/>
        <v>20349</v>
      </c>
      <c r="G22">
        <f t="shared" si="4"/>
        <v>54264</v>
      </c>
      <c r="H22">
        <f t="shared" si="5"/>
        <v>116280</v>
      </c>
      <c r="I22">
        <f t="shared" si="6"/>
        <v>203490</v>
      </c>
      <c r="J22">
        <f t="shared" si="7"/>
        <v>293930</v>
      </c>
      <c r="K22">
        <f t="shared" si="8"/>
        <v>352716</v>
      </c>
      <c r="L22">
        <f t="shared" si="9"/>
        <v>352716</v>
      </c>
      <c r="M22">
        <f t="shared" si="10"/>
        <v>293930</v>
      </c>
      <c r="N22">
        <f t="shared" si="11"/>
        <v>203490</v>
      </c>
      <c r="O22">
        <f t="shared" si="12"/>
        <v>116280</v>
      </c>
      <c r="P22">
        <f t="shared" si="13"/>
        <v>54264</v>
      </c>
      <c r="Q22">
        <f t="shared" si="14"/>
        <v>20349</v>
      </c>
      <c r="R22">
        <f t="shared" si="15"/>
        <v>5985</v>
      </c>
      <c r="S22">
        <f t="shared" si="16"/>
        <v>1330</v>
      </c>
      <c r="T22">
        <f t="shared" si="17"/>
        <v>210</v>
      </c>
      <c r="U22">
        <f t="shared" si="18"/>
        <v>21</v>
      </c>
      <c r="V22">
        <f t="shared" si="19"/>
        <v>1</v>
      </c>
      <c r="W22" t="str">
        <f t="shared" si="20"/>
        <v/>
      </c>
      <c r="X22" t="str">
        <f t="shared" si="21"/>
        <v/>
      </c>
      <c r="Y22" t="str">
        <f t="shared" si="22"/>
        <v/>
      </c>
      <c r="Z22" t="str">
        <f t="shared" si="23"/>
        <v/>
      </c>
      <c r="AA22" t="str">
        <f t="shared" si="24"/>
        <v/>
      </c>
      <c r="AB22" t="str">
        <f t="shared" si="25"/>
        <v/>
      </c>
      <c r="AC22" t="str">
        <f t="shared" si="26"/>
        <v/>
      </c>
      <c r="AD22" t="str">
        <f t="shared" si="2"/>
        <v/>
      </c>
      <c r="AE22" t="str">
        <f t="shared" si="2"/>
        <v/>
      </c>
      <c r="AF22" t="str">
        <f t="shared" si="2"/>
        <v/>
      </c>
    </row>
    <row r="23" spans="1:32">
      <c r="A23">
        <v>1</v>
      </c>
      <c r="B23">
        <f t="shared" si="1"/>
        <v>22</v>
      </c>
      <c r="C23">
        <f t="shared" si="27"/>
        <v>231</v>
      </c>
      <c r="D23">
        <f t="shared" si="28"/>
        <v>1540</v>
      </c>
      <c r="E23">
        <f t="shared" si="29"/>
        <v>7315</v>
      </c>
      <c r="F23">
        <f t="shared" si="3"/>
        <v>26334</v>
      </c>
      <c r="G23">
        <f t="shared" si="4"/>
        <v>74613</v>
      </c>
      <c r="H23">
        <f t="shared" si="5"/>
        <v>170544</v>
      </c>
      <c r="I23">
        <f t="shared" si="6"/>
        <v>319770</v>
      </c>
      <c r="J23">
        <f t="shared" si="7"/>
        <v>497420</v>
      </c>
      <c r="K23">
        <f t="shared" si="8"/>
        <v>646646</v>
      </c>
      <c r="L23">
        <f t="shared" si="9"/>
        <v>705432</v>
      </c>
      <c r="M23">
        <f t="shared" si="10"/>
        <v>646646</v>
      </c>
      <c r="N23">
        <f t="shared" si="11"/>
        <v>497420</v>
      </c>
      <c r="O23">
        <f t="shared" si="12"/>
        <v>319770</v>
      </c>
      <c r="P23">
        <f t="shared" si="13"/>
        <v>170544</v>
      </c>
      <c r="Q23">
        <f t="shared" si="14"/>
        <v>74613</v>
      </c>
      <c r="R23">
        <f t="shared" si="15"/>
        <v>26334</v>
      </c>
      <c r="S23">
        <f t="shared" si="16"/>
        <v>7315</v>
      </c>
      <c r="T23">
        <f t="shared" si="17"/>
        <v>1540</v>
      </c>
      <c r="U23">
        <f t="shared" si="18"/>
        <v>231</v>
      </c>
      <c r="V23">
        <f t="shared" si="19"/>
        <v>22</v>
      </c>
      <c r="W23">
        <f t="shared" si="20"/>
        <v>1</v>
      </c>
      <c r="X23" t="str">
        <f t="shared" si="21"/>
        <v/>
      </c>
      <c r="Y23" t="str">
        <f t="shared" si="22"/>
        <v/>
      </c>
      <c r="Z23" t="str">
        <f t="shared" si="23"/>
        <v/>
      </c>
      <c r="AA23" t="str">
        <f t="shared" si="24"/>
        <v/>
      </c>
      <c r="AB23" t="str">
        <f t="shared" si="25"/>
        <v/>
      </c>
      <c r="AC23" t="str">
        <f t="shared" si="26"/>
        <v/>
      </c>
      <c r="AD23" t="str">
        <f t="shared" si="2"/>
        <v/>
      </c>
      <c r="AE23" t="str">
        <f t="shared" si="2"/>
        <v/>
      </c>
      <c r="AF23" t="str">
        <f t="shared" si="2"/>
        <v/>
      </c>
    </row>
    <row r="24" spans="1:32">
      <c r="A24">
        <v>1</v>
      </c>
      <c r="B24">
        <f t="shared" si="1"/>
        <v>23</v>
      </c>
      <c r="C24">
        <f t="shared" si="27"/>
        <v>253</v>
      </c>
      <c r="D24">
        <f t="shared" si="28"/>
        <v>1771</v>
      </c>
      <c r="E24">
        <f t="shared" si="29"/>
        <v>8855</v>
      </c>
      <c r="F24">
        <f t="shared" si="3"/>
        <v>33649</v>
      </c>
      <c r="G24">
        <f t="shared" si="4"/>
        <v>100947</v>
      </c>
      <c r="H24">
        <f t="shared" si="5"/>
        <v>245157</v>
      </c>
      <c r="I24">
        <f t="shared" si="6"/>
        <v>490314</v>
      </c>
      <c r="J24">
        <f t="shared" si="7"/>
        <v>817190</v>
      </c>
      <c r="K24">
        <f t="shared" si="8"/>
        <v>1144066</v>
      </c>
      <c r="L24">
        <f t="shared" si="9"/>
        <v>1352078</v>
      </c>
      <c r="M24">
        <f t="shared" si="10"/>
        <v>1352078</v>
      </c>
      <c r="N24">
        <f t="shared" si="11"/>
        <v>1144066</v>
      </c>
      <c r="O24">
        <f t="shared" si="12"/>
        <v>817190</v>
      </c>
      <c r="P24">
        <f t="shared" si="13"/>
        <v>490314</v>
      </c>
      <c r="Q24">
        <f t="shared" si="14"/>
        <v>245157</v>
      </c>
      <c r="R24">
        <f t="shared" si="15"/>
        <v>100947</v>
      </c>
      <c r="S24">
        <f t="shared" si="16"/>
        <v>33649</v>
      </c>
      <c r="T24">
        <f t="shared" si="17"/>
        <v>8855</v>
      </c>
      <c r="U24">
        <f t="shared" si="18"/>
        <v>1771</v>
      </c>
      <c r="V24">
        <f t="shared" si="19"/>
        <v>253</v>
      </c>
      <c r="W24">
        <f t="shared" si="20"/>
        <v>23</v>
      </c>
      <c r="X24">
        <f t="shared" si="21"/>
        <v>1</v>
      </c>
      <c r="Y24" t="str">
        <f t="shared" si="22"/>
        <v/>
      </c>
      <c r="Z24" t="str">
        <f t="shared" si="23"/>
        <v/>
      </c>
      <c r="AA24" t="str">
        <f t="shared" si="24"/>
        <v/>
      </c>
      <c r="AB24" t="str">
        <f t="shared" si="25"/>
        <v/>
      </c>
      <c r="AC24" t="str">
        <f t="shared" si="26"/>
        <v/>
      </c>
      <c r="AD24" t="str">
        <f t="shared" si="2"/>
        <v/>
      </c>
      <c r="AE24" t="str">
        <f t="shared" si="2"/>
        <v/>
      </c>
      <c r="AF24" t="str">
        <f t="shared" si="2"/>
        <v/>
      </c>
    </row>
    <row r="25" spans="1:32">
      <c r="A25">
        <v>1</v>
      </c>
      <c r="B25">
        <f t="shared" si="1"/>
        <v>24</v>
      </c>
      <c r="C25">
        <f t="shared" si="27"/>
        <v>276</v>
      </c>
      <c r="D25">
        <f t="shared" si="28"/>
        <v>2024</v>
      </c>
      <c r="E25">
        <f t="shared" si="29"/>
        <v>10626</v>
      </c>
      <c r="F25">
        <f t="shared" si="3"/>
        <v>42504</v>
      </c>
      <c r="G25">
        <f t="shared" si="4"/>
        <v>134596</v>
      </c>
      <c r="H25">
        <f t="shared" si="5"/>
        <v>346104</v>
      </c>
      <c r="I25">
        <f t="shared" si="6"/>
        <v>735471</v>
      </c>
      <c r="J25">
        <f t="shared" si="7"/>
        <v>1307504</v>
      </c>
      <c r="K25">
        <f t="shared" si="8"/>
        <v>1961256</v>
      </c>
      <c r="L25">
        <f t="shared" si="9"/>
        <v>2496144</v>
      </c>
      <c r="M25">
        <f t="shared" si="10"/>
        <v>2704156</v>
      </c>
      <c r="N25">
        <f t="shared" si="11"/>
        <v>2496144</v>
      </c>
      <c r="O25">
        <f t="shared" si="12"/>
        <v>1961256</v>
      </c>
      <c r="P25">
        <f t="shared" si="13"/>
        <v>1307504</v>
      </c>
      <c r="Q25">
        <f t="shared" si="14"/>
        <v>735471</v>
      </c>
      <c r="R25">
        <f t="shared" si="15"/>
        <v>346104</v>
      </c>
      <c r="S25">
        <f t="shared" si="16"/>
        <v>134596</v>
      </c>
      <c r="T25">
        <f t="shared" si="17"/>
        <v>42504</v>
      </c>
      <c r="U25">
        <f t="shared" si="18"/>
        <v>10626</v>
      </c>
      <c r="V25">
        <f t="shared" si="19"/>
        <v>2024</v>
      </c>
      <c r="W25">
        <f t="shared" si="20"/>
        <v>276</v>
      </c>
      <c r="X25">
        <f t="shared" si="21"/>
        <v>24</v>
      </c>
      <c r="Y25">
        <f t="shared" si="22"/>
        <v>1</v>
      </c>
      <c r="Z25" t="str">
        <f t="shared" si="23"/>
        <v/>
      </c>
      <c r="AA25" t="str">
        <f t="shared" si="24"/>
        <v/>
      </c>
      <c r="AB25" t="str">
        <f t="shared" si="25"/>
        <v/>
      </c>
      <c r="AC25" t="str">
        <f t="shared" si="26"/>
        <v/>
      </c>
      <c r="AD25" t="str">
        <f t="shared" si="2"/>
        <v/>
      </c>
      <c r="AE25" t="str">
        <f t="shared" si="2"/>
        <v/>
      </c>
      <c r="AF25" t="str">
        <f t="shared" si="2"/>
        <v/>
      </c>
    </row>
    <row r="26" spans="1:32">
      <c r="A26">
        <v>1</v>
      </c>
      <c r="B26">
        <f t="shared" si="1"/>
        <v>25</v>
      </c>
      <c r="C26">
        <f t="shared" si="27"/>
        <v>300</v>
      </c>
      <c r="D26">
        <f t="shared" si="28"/>
        <v>2300</v>
      </c>
      <c r="E26">
        <f t="shared" si="29"/>
        <v>12650</v>
      </c>
      <c r="F26">
        <f t="shared" si="3"/>
        <v>53130</v>
      </c>
      <c r="G26">
        <f t="shared" si="4"/>
        <v>177100</v>
      </c>
      <c r="H26">
        <f t="shared" si="5"/>
        <v>480700</v>
      </c>
      <c r="I26">
        <f t="shared" si="6"/>
        <v>1081575</v>
      </c>
      <c r="J26">
        <f t="shared" si="7"/>
        <v>2042975</v>
      </c>
      <c r="K26">
        <f t="shared" si="8"/>
        <v>3268760</v>
      </c>
      <c r="L26">
        <f t="shared" si="9"/>
        <v>4457400</v>
      </c>
      <c r="M26">
        <f t="shared" si="10"/>
        <v>5200300</v>
      </c>
      <c r="N26">
        <f t="shared" si="11"/>
        <v>5200300</v>
      </c>
      <c r="O26">
        <f t="shared" si="12"/>
        <v>4457400</v>
      </c>
      <c r="P26">
        <f t="shared" si="13"/>
        <v>3268760</v>
      </c>
      <c r="Q26">
        <f t="shared" si="14"/>
        <v>2042975</v>
      </c>
      <c r="R26">
        <f t="shared" si="15"/>
        <v>1081575</v>
      </c>
      <c r="S26">
        <f t="shared" si="16"/>
        <v>480700</v>
      </c>
      <c r="T26">
        <f t="shared" si="17"/>
        <v>177100</v>
      </c>
      <c r="U26">
        <f t="shared" si="18"/>
        <v>53130</v>
      </c>
      <c r="V26">
        <f t="shared" si="19"/>
        <v>12650</v>
      </c>
      <c r="W26">
        <f t="shared" si="20"/>
        <v>2300</v>
      </c>
      <c r="X26">
        <f t="shared" si="21"/>
        <v>300</v>
      </c>
      <c r="Y26">
        <f t="shared" si="22"/>
        <v>25</v>
      </c>
      <c r="Z26">
        <f t="shared" si="23"/>
        <v>1</v>
      </c>
      <c r="AA26" t="str">
        <f t="shared" si="24"/>
        <v/>
      </c>
      <c r="AB26" t="str">
        <f t="shared" si="25"/>
        <v/>
      </c>
      <c r="AC26" t="str">
        <f t="shared" si="26"/>
        <v/>
      </c>
      <c r="AD26" t="str">
        <f t="shared" si="2"/>
        <v/>
      </c>
      <c r="AE26" t="str">
        <f t="shared" si="2"/>
        <v/>
      </c>
      <c r="AF26" t="str">
        <f t="shared" si="2"/>
        <v/>
      </c>
    </row>
    <row r="27" spans="1:32">
      <c r="A27">
        <v>1</v>
      </c>
      <c r="B27">
        <f t="shared" si="1"/>
        <v>26</v>
      </c>
      <c r="C27">
        <f t="shared" si="27"/>
        <v>325</v>
      </c>
      <c r="D27">
        <f t="shared" si="28"/>
        <v>2600</v>
      </c>
      <c r="E27">
        <f t="shared" si="29"/>
        <v>14950</v>
      </c>
      <c r="F27">
        <f t="shared" si="3"/>
        <v>65780</v>
      </c>
      <c r="G27">
        <f t="shared" si="4"/>
        <v>230230</v>
      </c>
      <c r="H27">
        <f t="shared" si="5"/>
        <v>657800</v>
      </c>
      <c r="I27">
        <f t="shared" si="6"/>
        <v>1562275</v>
      </c>
      <c r="J27">
        <f t="shared" si="7"/>
        <v>3124550</v>
      </c>
      <c r="K27">
        <f t="shared" si="8"/>
        <v>5311735</v>
      </c>
      <c r="L27">
        <f t="shared" si="9"/>
        <v>7726160</v>
      </c>
      <c r="M27">
        <f t="shared" si="10"/>
        <v>9657700</v>
      </c>
      <c r="N27">
        <f t="shared" si="11"/>
        <v>10400600</v>
      </c>
      <c r="O27">
        <f t="shared" si="12"/>
        <v>9657700</v>
      </c>
      <c r="P27">
        <f t="shared" si="13"/>
        <v>7726160</v>
      </c>
      <c r="Q27">
        <f t="shared" si="14"/>
        <v>5311735</v>
      </c>
      <c r="R27">
        <f t="shared" si="15"/>
        <v>3124550</v>
      </c>
      <c r="S27">
        <f t="shared" si="16"/>
        <v>1562275</v>
      </c>
      <c r="T27">
        <f t="shared" si="17"/>
        <v>657800</v>
      </c>
      <c r="U27">
        <f t="shared" si="18"/>
        <v>230230</v>
      </c>
      <c r="V27">
        <f t="shared" si="19"/>
        <v>65780</v>
      </c>
      <c r="W27">
        <f t="shared" si="20"/>
        <v>14950</v>
      </c>
      <c r="X27">
        <f t="shared" si="21"/>
        <v>2600</v>
      </c>
      <c r="Y27">
        <f t="shared" si="22"/>
        <v>325</v>
      </c>
      <c r="Z27">
        <f t="shared" si="23"/>
        <v>26</v>
      </c>
      <c r="AA27">
        <f t="shared" si="24"/>
        <v>1</v>
      </c>
      <c r="AB27" t="str">
        <f t="shared" si="25"/>
        <v/>
      </c>
      <c r="AC27" t="str">
        <f t="shared" si="26"/>
        <v/>
      </c>
      <c r="AD27" t="str">
        <f t="shared" si="2"/>
        <v/>
      </c>
      <c r="AE27" t="str">
        <f t="shared" si="2"/>
        <v/>
      </c>
      <c r="AF27" t="str">
        <f t="shared" si="2"/>
        <v/>
      </c>
    </row>
    <row r="28" spans="1:32">
      <c r="A28">
        <v>1</v>
      </c>
      <c r="B28">
        <f t="shared" si="1"/>
        <v>27</v>
      </c>
      <c r="C28">
        <f t="shared" si="27"/>
        <v>351</v>
      </c>
      <c r="D28">
        <f t="shared" si="28"/>
        <v>2925</v>
      </c>
      <c r="E28">
        <f t="shared" si="29"/>
        <v>17550</v>
      </c>
      <c r="F28">
        <f t="shared" si="3"/>
        <v>80730</v>
      </c>
      <c r="G28">
        <f t="shared" si="4"/>
        <v>296010</v>
      </c>
      <c r="H28">
        <f t="shared" si="5"/>
        <v>888030</v>
      </c>
      <c r="I28">
        <f t="shared" si="6"/>
        <v>2220075</v>
      </c>
      <c r="J28">
        <f t="shared" si="7"/>
        <v>4686825</v>
      </c>
      <c r="K28">
        <f t="shared" si="8"/>
        <v>8436285</v>
      </c>
      <c r="L28">
        <f t="shared" si="9"/>
        <v>13037895</v>
      </c>
      <c r="M28">
        <f t="shared" si="10"/>
        <v>17383860</v>
      </c>
      <c r="N28">
        <f t="shared" si="11"/>
        <v>20058300</v>
      </c>
      <c r="O28">
        <f t="shared" si="12"/>
        <v>20058300</v>
      </c>
      <c r="P28">
        <f t="shared" si="13"/>
        <v>17383860</v>
      </c>
      <c r="Q28">
        <f t="shared" si="14"/>
        <v>13037895</v>
      </c>
      <c r="R28">
        <f t="shared" si="15"/>
        <v>8436285</v>
      </c>
      <c r="S28">
        <f t="shared" si="16"/>
        <v>4686825</v>
      </c>
      <c r="T28">
        <f t="shared" si="17"/>
        <v>2220075</v>
      </c>
      <c r="U28">
        <f t="shared" si="18"/>
        <v>888030</v>
      </c>
      <c r="V28">
        <f t="shared" si="19"/>
        <v>296010</v>
      </c>
      <c r="W28">
        <f t="shared" si="20"/>
        <v>80730</v>
      </c>
      <c r="X28">
        <f t="shared" si="21"/>
        <v>17550</v>
      </c>
      <c r="Y28">
        <f t="shared" si="22"/>
        <v>2925</v>
      </c>
      <c r="Z28">
        <f t="shared" si="23"/>
        <v>351</v>
      </c>
      <c r="AA28">
        <f t="shared" si="24"/>
        <v>27</v>
      </c>
      <c r="AB28">
        <f t="shared" si="25"/>
        <v>1</v>
      </c>
      <c r="AC28" t="str">
        <f t="shared" si="26"/>
        <v/>
      </c>
      <c r="AD28" t="str">
        <f t="shared" si="2"/>
        <v/>
      </c>
      <c r="AE28" t="str">
        <f t="shared" si="2"/>
        <v/>
      </c>
      <c r="AF28" t="str">
        <f t="shared" si="2"/>
        <v/>
      </c>
    </row>
    <row r="29" spans="1:32">
      <c r="A29">
        <v>1</v>
      </c>
      <c r="B29">
        <f t="shared" si="1"/>
        <v>28</v>
      </c>
      <c r="C29">
        <f t="shared" si="27"/>
        <v>378</v>
      </c>
      <c r="D29">
        <f t="shared" si="28"/>
        <v>3276</v>
      </c>
      <c r="E29">
        <f t="shared" si="29"/>
        <v>20475</v>
      </c>
      <c r="F29">
        <f t="shared" si="3"/>
        <v>98280</v>
      </c>
      <c r="G29">
        <f t="shared" si="4"/>
        <v>376740</v>
      </c>
      <c r="H29">
        <f t="shared" si="5"/>
        <v>1184040</v>
      </c>
      <c r="I29">
        <f t="shared" si="6"/>
        <v>3108105</v>
      </c>
      <c r="J29">
        <f t="shared" si="7"/>
        <v>6906900</v>
      </c>
      <c r="K29">
        <f t="shared" si="8"/>
        <v>13123110</v>
      </c>
      <c r="L29">
        <f t="shared" si="9"/>
        <v>21474180</v>
      </c>
      <c r="M29">
        <f t="shared" si="10"/>
        <v>30421755</v>
      </c>
      <c r="N29">
        <f t="shared" si="11"/>
        <v>37442160</v>
      </c>
      <c r="O29">
        <f t="shared" si="12"/>
        <v>40116600</v>
      </c>
      <c r="P29">
        <f t="shared" si="13"/>
        <v>37442160</v>
      </c>
      <c r="Q29">
        <f t="shared" si="14"/>
        <v>30421755</v>
      </c>
      <c r="R29">
        <f t="shared" si="15"/>
        <v>21474180</v>
      </c>
      <c r="S29">
        <f t="shared" si="16"/>
        <v>13123110</v>
      </c>
      <c r="T29">
        <f t="shared" si="17"/>
        <v>6906900</v>
      </c>
      <c r="U29">
        <f t="shared" si="18"/>
        <v>3108105</v>
      </c>
      <c r="V29">
        <f t="shared" si="19"/>
        <v>1184040</v>
      </c>
      <c r="W29">
        <f t="shared" si="20"/>
        <v>376740</v>
      </c>
      <c r="X29">
        <f t="shared" si="21"/>
        <v>98280</v>
      </c>
      <c r="Y29">
        <f t="shared" si="22"/>
        <v>20475</v>
      </c>
      <c r="Z29">
        <f t="shared" si="23"/>
        <v>3276</v>
      </c>
      <c r="AA29">
        <f t="shared" si="24"/>
        <v>378</v>
      </c>
      <c r="AB29">
        <f t="shared" si="25"/>
        <v>28</v>
      </c>
      <c r="AC29">
        <f t="shared" si="26"/>
        <v>1</v>
      </c>
      <c r="AD29" t="str">
        <f t="shared" si="2"/>
        <v/>
      </c>
      <c r="AE29" t="str">
        <f t="shared" si="2"/>
        <v/>
      </c>
      <c r="AF29" t="str">
        <f t="shared" si="2"/>
        <v/>
      </c>
    </row>
    <row r="30" spans="1:32">
      <c r="A30">
        <v>1</v>
      </c>
      <c r="B30">
        <f t="shared" si="1"/>
        <v>29</v>
      </c>
      <c r="C30">
        <f t="shared" si="27"/>
        <v>406</v>
      </c>
      <c r="D30">
        <f t="shared" si="28"/>
        <v>3654</v>
      </c>
      <c r="E30">
        <f t="shared" si="29"/>
        <v>23751</v>
      </c>
      <c r="F30">
        <f t="shared" si="3"/>
        <v>118755</v>
      </c>
      <c r="G30">
        <f t="shared" si="4"/>
        <v>475020</v>
      </c>
      <c r="H30">
        <f t="shared" si="5"/>
        <v>1560780</v>
      </c>
      <c r="I30">
        <f t="shared" si="6"/>
        <v>4292145</v>
      </c>
      <c r="J30">
        <f t="shared" si="7"/>
        <v>10015005</v>
      </c>
      <c r="K30">
        <f t="shared" si="8"/>
        <v>20030010</v>
      </c>
      <c r="L30">
        <f t="shared" si="9"/>
        <v>34597290</v>
      </c>
      <c r="M30">
        <f t="shared" si="10"/>
        <v>51895935</v>
      </c>
      <c r="N30">
        <f t="shared" si="11"/>
        <v>67863915</v>
      </c>
      <c r="O30">
        <f t="shared" si="12"/>
        <v>77558760</v>
      </c>
      <c r="P30">
        <f t="shared" si="13"/>
        <v>77558760</v>
      </c>
      <c r="Q30">
        <f t="shared" si="14"/>
        <v>67863915</v>
      </c>
      <c r="R30">
        <f t="shared" si="15"/>
        <v>51895935</v>
      </c>
      <c r="S30">
        <f t="shared" si="16"/>
        <v>34597290</v>
      </c>
      <c r="T30">
        <f t="shared" si="17"/>
        <v>20030010</v>
      </c>
      <c r="U30">
        <f t="shared" si="18"/>
        <v>10015005</v>
      </c>
      <c r="V30">
        <f t="shared" si="19"/>
        <v>4292145</v>
      </c>
      <c r="W30">
        <f t="shared" si="20"/>
        <v>1560780</v>
      </c>
      <c r="X30">
        <f t="shared" si="21"/>
        <v>475020</v>
      </c>
      <c r="Y30">
        <f t="shared" si="22"/>
        <v>118755</v>
      </c>
      <c r="Z30">
        <f t="shared" si="23"/>
        <v>23751</v>
      </c>
      <c r="AA30">
        <f t="shared" si="24"/>
        <v>3654</v>
      </c>
      <c r="AB30">
        <f t="shared" si="25"/>
        <v>406</v>
      </c>
      <c r="AC30">
        <f t="shared" si="26"/>
        <v>29</v>
      </c>
      <c r="AD30">
        <f t="shared" si="2"/>
        <v>1</v>
      </c>
      <c r="AE30" t="str">
        <f t="shared" si="2"/>
        <v/>
      </c>
      <c r="AF30" t="str">
        <f t="shared" si="2"/>
        <v/>
      </c>
    </row>
    <row r="39" spans="1:35">
      <c r="AH39" t="s">
        <v>3</v>
      </c>
      <c r="AI39" t="s">
        <v>4</v>
      </c>
    </row>
    <row r="40" spans="1:35">
      <c r="A40">
        <f>IF(ISNUMBER(A1),LEN(A1),"")</f>
        <v>1</v>
      </c>
      <c r="B40" t="str">
        <f t="shared" ref="B40:AD49" si="30">IF(ISNUMBER(B1),LEN(B1),"")</f>
        <v/>
      </c>
      <c r="C40" t="str">
        <f t="shared" si="30"/>
        <v/>
      </c>
      <c r="D40" t="str">
        <f t="shared" si="30"/>
        <v/>
      </c>
      <c r="E40" t="str">
        <f t="shared" si="30"/>
        <v/>
      </c>
      <c r="F40" t="str">
        <f t="shared" si="30"/>
        <v/>
      </c>
      <c r="G40" t="str">
        <f t="shared" si="30"/>
        <v/>
      </c>
      <c r="H40" t="str">
        <f t="shared" si="30"/>
        <v/>
      </c>
      <c r="I40" t="str">
        <f t="shared" si="30"/>
        <v/>
      </c>
      <c r="J40" t="str">
        <f t="shared" si="30"/>
        <v/>
      </c>
      <c r="K40" t="str">
        <f t="shared" si="30"/>
        <v/>
      </c>
      <c r="L40" t="str">
        <f t="shared" si="30"/>
        <v/>
      </c>
      <c r="M40" t="str">
        <f t="shared" si="30"/>
        <v/>
      </c>
      <c r="N40" t="str">
        <f t="shared" si="30"/>
        <v/>
      </c>
      <c r="O40" t="str">
        <f t="shared" si="30"/>
        <v/>
      </c>
      <c r="P40" t="str">
        <f t="shared" si="30"/>
        <v/>
      </c>
      <c r="Q40" t="str">
        <f t="shared" si="30"/>
        <v/>
      </c>
      <c r="R40" t="str">
        <f t="shared" si="30"/>
        <v/>
      </c>
      <c r="S40" t="str">
        <f t="shared" si="30"/>
        <v/>
      </c>
      <c r="T40" t="str">
        <f t="shared" si="30"/>
        <v/>
      </c>
      <c r="U40" t="str">
        <f t="shared" si="30"/>
        <v/>
      </c>
      <c r="V40" t="str">
        <f t="shared" si="30"/>
        <v/>
      </c>
      <c r="W40" t="str">
        <f t="shared" si="30"/>
        <v/>
      </c>
      <c r="X40" t="str">
        <f t="shared" si="30"/>
        <v/>
      </c>
      <c r="Y40" t="str">
        <f t="shared" si="30"/>
        <v/>
      </c>
      <c r="Z40" t="str">
        <f t="shared" si="30"/>
        <v/>
      </c>
      <c r="AA40" t="str">
        <f t="shared" si="30"/>
        <v/>
      </c>
      <c r="AB40" t="str">
        <f t="shared" si="30"/>
        <v/>
      </c>
      <c r="AC40" t="str">
        <f t="shared" si="30"/>
        <v/>
      </c>
      <c r="AD40" t="str">
        <f t="shared" si="30"/>
        <v/>
      </c>
      <c r="AH40">
        <v>1</v>
      </c>
      <c r="AI40">
        <f>SUM(A40:AD40)</f>
        <v>1</v>
      </c>
    </row>
    <row r="41" spans="1:35">
      <c r="A41">
        <f t="shared" ref="A41:P70" si="31">IF(ISNUMBER(A2),LEN(A2),"")</f>
        <v>1</v>
      </c>
      <c r="B41">
        <f t="shared" si="31"/>
        <v>1</v>
      </c>
      <c r="C41" t="str">
        <f t="shared" si="31"/>
        <v/>
      </c>
      <c r="D41" t="str">
        <f t="shared" si="31"/>
        <v/>
      </c>
      <c r="E41" t="str">
        <f t="shared" si="31"/>
        <v/>
      </c>
      <c r="F41" t="str">
        <f t="shared" si="31"/>
        <v/>
      </c>
      <c r="G41" t="str">
        <f t="shared" si="31"/>
        <v/>
      </c>
      <c r="H41" t="str">
        <f t="shared" si="31"/>
        <v/>
      </c>
      <c r="I41" t="str">
        <f t="shared" si="31"/>
        <v/>
      </c>
      <c r="J41" t="str">
        <f t="shared" si="31"/>
        <v/>
      </c>
      <c r="K41" t="str">
        <f t="shared" si="31"/>
        <v/>
      </c>
      <c r="L41" t="str">
        <f t="shared" si="31"/>
        <v/>
      </c>
      <c r="M41" t="str">
        <f t="shared" si="31"/>
        <v/>
      </c>
      <c r="N41" t="str">
        <f t="shared" si="31"/>
        <v/>
      </c>
      <c r="O41" t="str">
        <f t="shared" si="31"/>
        <v/>
      </c>
      <c r="P41" t="str">
        <f t="shared" si="31"/>
        <v/>
      </c>
      <c r="Q41" t="str">
        <f t="shared" si="30"/>
        <v/>
      </c>
      <c r="R41" t="str">
        <f t="shared" si="30"/>
        <v/>
      </c>
      <c r="S41" t="str">
        <f t="shared" si="30"/>
        <v/>
      </c>
      <c r="T41" t="str">
        <f t="shared" si="30"/>
        <v/>
      </c>
      <c r="U41" t="str">
        <f t="shared" si="30"/>
        <v/>
      </c>
      <c r="V41" t="str">
        <f t="shared" si="30"/>
        <v/>
      </c>
      <c r="W41" t="str">
        <f t="shared" si="30"/>
        <v/>
      </c>
      <c r="X41" t="str">
        <f t="shared" si="30"/>
        <v/>
      </c>
      <c r="Y41" t="str">
        <f t="shared" si="30"/>
        <v/>
      </c>
      <c r="Z41" t="str">
        <f t="shared" si="30"/>
        <v/>
      </c>
      <c r="AA41" t="str">
        <f t="shared" si="30"/>
        <v/>
      </c>
      <c r="AB41" t="str">
        <f t="shared" si="30"/>
        <v/>
      </c>
      <c r="AC41" t="str">
        <f t="shared" si="30"/>
        <v/>
      </c>
      <c r="AD41" t="str">
        <f t="shared" si="30"/>
        <v/>
      </c>
      <c r="AH41">
        <v>2</v>
      </c>
      <c r="AI41">
        <f t="shared" ref="AI41:AI69" si="32">SUM(A41:AD41)</f>
        <v>2</v>
      </c>
    </row>
    <row r="42" spans="1:35">
      <c r="A42">
        <f t="shared" si="31"/>
        <v>1</v>
      </c>
      <c r="B42">
        <f t="shared" si="30"/>
        <v>1</v>
      </c>
      <c r="C42">
        <f t="shared" si="30"/>
        <v>1</v>
      </c>
      <c r="D42" t="str">
        <f t="shared" si="30"/>
        <v/>
      </c>
      <c r="E42" t="str">
        <f t="shared" si="30"/>
        <v/>
      </c>
      <c r="F42" t="str">
        <f t="shared" si="30"/>
        <v/>
      </c>
      <c r="G42" t="str">
        <f t="shared" si="30"/>
        <v/>
      </c>
      <c r="H42" t="str">
        <f t="shared" si="30"/>
        <v/>
      </c>
      <c r="I42" t="str">
        <f t="shared" si="30"/>
        <v/>
      </c>
      <c r="J42" t="str">
        <f t="shared" si="30"/>
        <v/>
      </c>
      <c r="K42" t="str">
        <f t="shared" si="30"/>
        <v/>
      </c>
      <c r="L42" t="str">
        <f t="shared" si="30"/>
        <v/>
      </c>
      <c r="M42" t="str">
        <f t="shared" si="30"/>
        <v/>
      </c>
      <c r="N42" t="str">
        <f t="shared" si="30"/>
        <v/>
      </c>
      <c r="O42" t="str">
        <f t="shared" si="30"/>
        <v/>
      </c>
      <c r="P42" t="str">
        <f t="shared" si="30"/>
        <v/>
      </c>
      <c r="Q42" t="str">
        <f t="shared" si="30"/>
        <v/>
      </c>
      <c r="R42" t="str">
        <f t="shared" si="30"/>
        <v/>
      </c>
      <c r="S42" t="str">
        <f t="shared" si="30"/>
        <v/>
      </c>
      <c r="T42" t="str">
        <f t="shared" si="30"/>
        <v/>
      </c>
      <c r="U42" t="str">
        <f t="shared" si="30"/>
        <v/>
      </c>
      <c r="V42" t="str">
        <f t="shared" si="30"/>
        <v/>
      </c>
      <c r="W42" t="str">
        <f t="shared" si="30"/>
        <v/>
      </c>
      <c r="X42" t="str">
        <f t="shared" si="30"/>
        <v/>
      </c>
      <c r="Y42" t="str">
        <f t="shared" si="30"/>
        <v/>
      </c>
      <c r="Z42" t="str">
        <f t="shared" si="30"/>
        <v/>
      </c>
      <c r="AA42" t="str">
        <f t="shared" si="30"/>
        <v/>
      </c>
      <c r="AB42" t="str">
        <f t="shared" si="30"/>
        <v/>
      </c>
      <c r="AC42" t="str">
        <f t="shared" si="30"/>
        <v/>
      </c>
      <c r="AD42" t="str">
        <f t="shared" si="30"/>
        <v/>
      </c>
      <c r="AH42">
        <v>3</v>
      </c>
      <c r="AI42">
        <f t="shared" si="32"/>
        <v>3</v>
      </c>
    </row>
    <row r="43" spans="1:35">
      <c r="A43">
        <f t="shared" si="31"/>
        <v>1</v>
      </c>
      <c r="B43">
        <f t="shared" si="30"/>
        <v>1</v>
      </c>
      <c r="C43">
        <f t="shared" si="30"/>
        <v>1</v>
      </c>
      <c r="D43">
        <f t="shared" si="30"/>
        <v>1</v>
      </c>
      <c r="E43" t="str">
        <f t="shared" si="30"/>
        <v/>
      </c>
      <c r="F43" t="str">
        <f t="shared" si="30"/>
        <v/>
      </c>
      <c r="G43" t="str">
        <f t="shared" si="30"/>
        <v/>
      </c>
      <c r="H43" t="str">
        <f t="shared" si="30"/>
        <v/>
      </c>
      <c r="I43" t="str">
        <f t="shared" si="30"/>
        <v/>
      </c>
      <c r="J43" t="str">
        <f t="shared" si="30"/>
        <v/>
      </c>
      <c r="K43" t="str">
        <f t="shared" si="30"/>
        <v/>
      </c>
      <c r="L43" t="str">
        <f t="shared" si="30"/>
        <v/>
      </c>
      <c r="M43" t="str">
        <f t="shared" si="30"/>
        <v/>
      </c>
      <c r="N43" t="str">
        <f t="shared" si="30"/>
        <v/>
      </c>
      <c r="O43" t="str">
        <f t="shared" si="30"/>
        <v/>
      </c>
      <c r="P43" t="str">
        <f t="shared" si="30"/>
        <v/>
      </c>
      <c r="Q43" t="str">
        <f t="shared" si="30"/>
        <v/>
      </c>
      <c r="R43" t="str">
        <f t="shared" si="30"/>
        <v/>
      </c>
      <c r="S43" t="str">
        <f t="shared" si="30"/>
        <v/>
      </c>
      <c r="T43" t="str">
        <f t="shared" si="30"/>
        <v/>
      </c>
      <c r="U43" t="str">
        <f t="shared" si="30"/>
        <v/>
      </c>
      <c r="V43" t="str">
        <f t="shared" si="30"/>
        <v/>
      </c>
      <c r="W43" t="str">
        <f t="shared" si="30"/>
        <v/>
      </c>
      <c r="X43" t="str">
        <f t="shared" si="30"/>
        <v/>
      </c>
      <c r="Y43" t="str">
        <f t="shared" si="30"/>
        <v/>
      </c>
      <c r="Z43" t="str">
        <f t="shared" si="30"/>
        <v/>
      </c>
      <c r="AA43" t="str">
        <f t="shared" si="30"/>
        <v/>
      </c>
      <c r="AB43" t="str">
        <f t="shared" si="30"/>
        <v/>
      </c>
      <c r="AC43" t="str">
        <f t="shared" si="30"/>
        <v/>
      </c>
      <c r="AD43" t="str">
        <f t="shared" si="30"/>
        <v/>
      </c>
      <c r="AH43">
        <v>4</v>
      </c>
      <c r="AI43">
        <f t="shared" si="32"/>
        <v>4</v>
      </c>
    </row>
    <row r="44" spans="1:35">
      <c r="A44">
        <f t="shared" si="31"/>
        <v>1</v>
      </c>
      <c r="B44">
        <f t="shared" si="30"/>
        <v>1</v>
      </c>
      <c r="C44">
        <f t="shared" si="30"/>
        <v>1</v>
      </c>
      <c r="D44">
        <f t="shared" si="30"/>
        <v>1</v>
      </c>
      <c r="E44">
        <f t="shared" si="30"/>
        <v>1</v>
      </c>
      <c r="F44" t="str">
        <f t="shared" si="30"/>
        <v/>
      </c>
      <c r="G44" t="str">
        <f t="shared" si="30"/>
        <v/>
      </c>
      <c r="H44" t="str">
        <f t="shared" si="30"/>
        <v/>
      </c>
      <c r="I44" t="str">
        <f t="shared" si="30"/>
        <v/>
      </c>
      <c r="J44" t="str">
        <f t="shared" si="30"/>
        <v/>
      </c>
      <c r="K44" t="str">
        <f t="shared" si="30"/>
        <v/>
      </c>
      <c r="L44" t="str">
        <f t="shared" si="30"/>
        <v/>
      </c>
      <c r="M44" t="str">
        <f t="shared" si="30"/>
        <v/>
      </c>
      <c r="N44" t="str">
        <f t="shared" si="30"/>
        <v/>
      </c>
      <c r="O44" t="str">
        <f t="shared" si="30"/>
        <v/>
      </c>
      <c r="P44" t="str">
        <f t="shared" si="30"/>
        <v/>
      </c>
      <c r="Q44" t="str">
        <f t="shared" si="30"/>
        <v/>
      </c>
      <c r="R44" t="str">
        <f t="shared" si="30"/>
        <v/>
      </c>
      <c r="S44" t="str">
        <f t="shared" si="30"/>
        <v/>
      </c>
      <c r="T44" t="str">
        <f t="shared" si="30"/>
        <v/>
      </c>
      <c r="U44" t="str">
        <f t="shared" si="30"/>
        <v/>
      </c>
      <c r="V44" t="str">
        <f t="shared" si="30"/>
        <v/>
      </c>
      <c r="W44" t="str">
        <f t="shared" si="30"/>
        <v/>
      </c>
      <c r="X44" t="str">
        <f t="shared" si="30"/>
        <v/>
      </c>
      <c r="Y44" t="str">
        <f t="shared" si="30"/>
        <v/>
      </c>
      <c r="Z44" t="str">
        <f t="shared" si="30"/>
        <v/>
      </c>
      <c r="AA44" t="str">
        <f t="shared" si="30"/>
        <v/>
      </c>
      <c r="AB44" t="str">
        <f t="shared" si="30"/>
        <v/>
      </c>
      <c r="AC44" t="str">
        <f t="shared" si="30"/>
        <v/>
      </c>
      <c r="AD44" t="str">
        <f t="shared" si="30"/>
        <v/>
      </c>
      <c r="AH44">
        <v>5</v>
      </c>
      <c r="AI44">
        <f t="shared" si="32"/>
        <v>5</v>
      </c>
    </row>
    <row r="45" spans="1:35">
      <c r="A45">
        <f t="shared" si="31"/>
        <v>1</v>
      </c>
      <c r="B45">
        <f t="shared" si="30"/>
        <v>1</v>
      </c>
      <c r="C45">
        <f t="shared" si="30"/>
        <v>2</v>
      </c>
      <c r="D45">
        <f t="shared" si="30"/>
        <v>2</v>
      </c>
      <c r="E45">
        <f t="shared" si="30"/>
        <v>1</v>
      </c>
      <c r="F45">
        <f t="shared" si="30"/>
        <v>1</v>
      </c>
      <c r="G45" t="str">
        <f t="shared" si="30"/>
        <v/>
      </c>
      <c r="H45" t="str">
        <f t="shared" si="30"/>
        <v/>
      </c>
      <c r="I45" t="str">
        <f t="shared" si="30"/>
        <v/>
      </c>
      <c r="J45" t="str">
        <f t="shared" si="30"/>
        <v/>
      </c>
      <c r="K45" t="str">
        <f t="shared" si="30"/>
        <v/>
      </c>
      <c r="L45" t="str">
        <f t="shared" si="30"/>
        <v/>
      </c>
      <c r="M45" t="str">
        <f t="shared" si="30"/>
        <v/>
      </c>
      <c r="N45" t="str">
        <f t="shared" si="30"/>
        <v/>
      </c>
      <c r="O45" t="str">
        <f t="shared" si="30"/>
        <v/>
      </c>
      <c r="P45" t="str">
        <f t="shared" si="30"/>
        <v/>
      </c>
      <c r="Q45" t="str">
        <f t="shared" si="30"/>
        <v/>
      </c>
      <c r="R45" t="str">
        <f t="shared" si="30"/>
        <v/>
      </c>
      <c r="S45" t="str">
        <f t="shared" si="30"/>
        <v/>
      </c>
      <c r="T45" t="str">
        <f t="shared" si="30"/>
        <v/>
      </c>
      <c r="U45" t="str">
        <f t="shared" si="30"/>
        <v/>
      </c>
      <c r="V45" t="str">
        <f t="shared" si="30"/>
        <v/>
      </c>
      <c r="W45" t="str">
        <f t="shared" si="30"/>
        <v/>
      </c>
      <c r="X45" t="str">
        <f t="shared" si="30"/>
        <v/>
      </c>
      <c r="Y45" t="str">
        <f t="shared" si="30"/>
        <v/>
      </c>
      <c r="Z45" t="str">
        <f t="shared" si="30"/>
        <v/>
      </c>
      <c r="AA45" t="str">
        <f t="shared" si="30"/>
        <v/>
      </c>
      <c r="AB45" t="str">
        <f t="shared" si="30"/>
        <v/>
      </c>
      <c r="AC45" t="str">
        <f t="shared" si="30"/>
        <v/>
      </c>
      <c r="AD45" t="str">
        <f t="shared" si="30"/>
        <v/>
      </c>
      <c r="AH45">
        <v>6</v>
      </c>
      <c r="AI45">
        <f t="shared" si="32"/>
        <v>8</v>
      </c>
    </row>
    <row r="46" spans="1:35">
      <c r="A46">
        <f t="shared" si="31"/>
        <v>1</v>
      </c>
      <c r="B46">
        <f t="shared" si="30"/>
        <v>1</v>
      </c>
      <c r="C46">
        <f t="shared" si="30"/>
        <v>2</v>
      </c>
      <c r="D46">
        <f t="shared" si="30"/>
        <v>2</v>
      </c>
      <c r="E46">
        <f t="shared" si="30"/>
        <v>2</v>
      </c>
      <c r="F46">
        <f t="shared" si="30"/>
        <v>1</v>
      </c>
      <c r="G46">
        <f t="shared" si="30"/>
        <v>1</v>
      </c>
      <c r="H46" t="str">
        <f t="shared" si="30"/>
        <v/>
      </c>
      <c r="I46" t="str">
        <f t="shared" si="30"/>
        <v/>
      </c>
      <c r="J46" t="str">
        <f t="shared" si="30"/>
        <v/>
      </c>
      <c r="K46" t="str">
        <f t="shared" si="30"/>
        <v/>
      </c>
      <c r="L46" t="str">
        <f t="shared" si="30"/>
        <v/>
      </c>
      <c r="M46" t="str">
        <f t="shared" si="30"/>
        <v/>
      </c>
      <c r="N46" t="str">
        <f t="shared" si="30"/>
        <v/>
      </c>
      <c r="O46" t="str">
        <f t="shared" si="30"/>
        <v/>
      </c>
      <c r="P46" t="str">
        <f t="shared" si="30"/>
        <v/>
      </c>
      <c r="Q46" t="str">
        <f t="shared" si="30"/>
        <v/>
      </c>
      <c r="R46" t="str">
        <f t="shared" si="30"/>
        <v/>
      </c>
      <c r="S46" t="str">
        <f t="shared" si="30"/>
        <v/>
      </c>
      <c r="T46" t="str">
        <f t="shared" si="30"/>
        <v/>
      </c>
      <c r="U46" t="str">
        <f t="shared" si="30"/>
        <v/>
      </c>
      <c r="V46" t="str">
        <f t="shared" si="30"/>
        <v/>
      </c>
      <c r="W46" t="str">
        <f t="shared" si="30"/>
        <v/>
      </c>
      <c r="X46" t="str">
        <f t="shared" si="30"/>
        <v/>
      </c>
      <c r="Y46" t="str">
        <f t="shared" si="30"/>
        <v/>
      </c>
      <c r="Z46" t="str">
        <f t="shared" si="30"/>
        <v/>
      </c>
      <c r="AA46" t="str">
        <f t="shared" si="30"/>
        <v/>
      </c>
      <c r="AB46" t="str">
        <f t="shared" si="30"/>
        <v/>
      </c>
      <c r="AC46" t="str">
        <f t="shared" si="30"/>
        <v/>
      </c>
      <c r="AD46" t="str">
        <f t="shared" si="30"/>
        <v/>
      </c>
      <c r="AH46">
        <v>7</v>
      </c>
      <c r="AI46">
        <f t="shared" si="32"/>
        <v>10</v>
      </c>
    </row>
    <row r="47" spans="1:35">
      <c r="A47">
        <f t="shared" si="31"/>
        <v>1</v>
      </c>
      <c r="B47">
        <f t="shared" si="30"/>
        <v>1</v>
      </c>
      <c r="C47">
        <f t="shared" si="30"/>
        <v>2</v>
      </c>
      <c r="D47">
        <f t="shared" si="30"/>
        <v>2</v>
      </c>
      <c r="E47">
        <f t="shared" si="30"/>
        <v>2</v>
      </c>
      <c r="F47">
        <f t="shared" si="30"/>
        <v>2</v>
      </c>
      <c r="G47">
        <f t="shared" si="30"/>
        <v>1</v>
      </c>
      <c r="H47">
        <f t="shared" si="30"/>
        <v>1</v>
      </c>
      <c r="I47" t="str">
        <f t="shared" si="30"/>
        <v/>
      </c>
      <c r="J47" t="str">
        <f t="shared" si="30"/>
        <v/>
      </c>
      <c r="K47" t="str">
        <f t="shared" si="30"/>
        <v/>
      </c>
      <c r="L47" t="str">
        <f t="shared" si="30"/>
        <v/>
      </c>
      <c r="M47" t="str">
        <f t="shared" si="30"/>
        <v/>
      </c>
      <c r="N47" t="str">
        <f t="shared" si="30"/>
        <v/>
      </c>
      <c r="O47" t="str">
        <f t="shared" si="30"/>
        <v/>
      </c>
      <c r="P47" t="str">
        <f t="shared" si="30"/>
        <v/>
      </c>
      <c r="Q47" t="str">
        <f t="shared" si="30"/>
        <v/>
      </c>
      <c r="R47" t="str">
        <f t="shared" si="30"/>
        <v/>
      </c>
      <c r="S47" t="str">
        <f t="shared" si="30"/>
        <v/>
      </c>
      <c r="T47" t="str">
        <f t="shared" si="30"/>
        <v/>
      </c>
      <c r="U47" t="str">
        <f t="shared" si="30"/>
        <v/>
      </c>
      <c r="V47" t="str">
        <f t="shared" si="30"/>
        <v/>
      </c>
      <c r="W47" t="str">
        <f t="shared" si="30"/>
        <v/>
      </c>
      <c r="X47" t="str">
        <f t="shared" si="30"/>
        <v/>
      </c>
      <c r="Y47" t="str">
        <f t="shared" si="30"/>
        <v/>
      </c>
      <c r="Z47" t="str">
        <f t="shared" si="30"/>
        <v/>
      </c>
      <c r="AA47" t="str">
        <f t="shared" si="30"/>
        <v/>
      </c>
      <c r="AB47" t="str">
        <f t="shared" si="30"/>
        <v/>
      </c>
      <c r="AC47" t="str">
        <f t="shared" si="30"/>
        <v/>
      </c>
      <c r="AD47" t="str">
        <f t="shared" si="30"/>
        <v/>
      </c>
      <c r="AH47">
        <v>8</v>
      </c>
      <c r="AI47">
        <f t="shared" si="32"/>
        <v>12</v>
      </c>
    </row>
    <row r="48" spans="1:35">
      <c r="A48">
        <f t="shared" si="31"/>
        <v>1</v>
      </c>
      <c r="B48">
        <f t="shared" si="30"/>
        <v>1</v>
      </c>
      <c r="C48">
        <f t="shared" si="30"/>
        <v>2</v>
      </c>
      <c r="D48">
        <f t="shared" si="30"/>
        <v>2</v>
      </c>
      <c r="E48">
        <f t="shared" si="30"/>
        <v>2</v>
      </c>
      <c r="F48">
        <f t="shared" si="30"/>
        <v>2</v>
      </c>
      <c r="G48">
        <f t="shared" si="30"/>
        <v>2</v>
      </c>
      <c r="H48">
        <f t="shared" si="30"/>
        <v>1</v>
      </c>
      <c r="I48">
        <f t="shared" si="30"/>
        <v>1</v>
      </c>
      <c r="J48" t="str">
        <f t="shared" si="30"/>
        <v/>
      </c>
      <c r="K48" t="str">
        <f t="shared" si="30"/>
        <v/>
      </c>
      <c r="L48" t="str">
        <f t="shared" si="30"/>
        <v/>
      </c>
      <c r="M48" t="str">
        <f t="shared" si="30"/>
        <v/>
      </c>
      <c r="N48" t="str">
        <f t="shared" si="30"/>
        <v/>
      </c>
      <c r="O48" t="str">
        <f t="shared" si="30"/>
        <v/>
      </c>
      <c r="P48" t="str">
        <f t="shared" si="30"/>
        <v/>
      </c>
      <c r="Q48" t="str">
        <f t="shared" si="30"/>
        <v/>
      </c>
      <c r="R48" t="str">
        <f t="shared" si="30"/>
        <v/>
      </c>
      <c r="S48" t="str">
        <f t="shared" si="30"/>
        <v/>
      </c>
      <c r="T48" t="str">
        <f t="shared" si="30"/>
        <v/>
      </c>
      <c r="U48" t="str">
        <f t="shared" si="30"/>
        <v/>
      </c>
      <c r="V48" t="str">
        <f t="shared" si="30"/>
        <v/>
      </c>
      <c r="W48" t="str">
        <f t="shared" si="30"/>
        <v/>
      </c>
      <c r="X48" t="str">
        <f t="shared" si="30"/>
        <v/>
      </c>
      <c r="Y48" t="str">
        <f t="shared" si="30"/>
        <v/>
      </c>
      <c r="Z48" t="str">
        <f t="shared" si="30"/>
        <v/>
      </c>
      <c r="AA48" t="str">
        <f t="shared" si="30"/>
        <v/>
      </c>
      <c r="AB48" t="str">
        <f t="shared" si="30"/>
        <v/>
      </c>
      <c r="AC48" t="str">
        <f t="shared" si="30"/>
        <v/>
      </c>
      <c r="AD48" t="str">
        <f t="shared" si="30"/>
        <v/>
      </c>
      <c r="AH48">
        <v>9</v>
      </c>
      <c r="AI48">
        <f t="shared" si="32"/>
        <v>14</v>
      </c>
    </row>
    <row r="49" spans="1:35">
      <c r="A49">
        <f t="shared" si="31"/>
        <v>1</v>
      </c>
      <c r="B49">
        <f t="shared" si="30"/>
        <v>1</v>
      </c>
      <c r="C49">
        <f t="shared" si="30"/>
        <v>2</v>
      </c>
      <c r="D49">
        <f t="shared" si="30"/>
        <v>2</v>
      </c>
      <c r="E49">
        <f t="shared" si="30"/>
        <v>3</v>
      </c>
      <c r="F49">
        <f t="shared" si="30"/>
        <v>3</v>
      </c>
      <c r="G49">
        <f t="shared" si="30"/>
        <v>2</v>
      </c>
      <c r="H49">
        <f t="shared" si="30"/>
        <v>2</v>
      </c>
      <c r="I49">
        <f t="shared" si="30"/>
        <v>1</v>
      </c>
      <c r="J49">
        <f t="shared" si="30"/>
        <v>1</v>
      </c>
      <c r="K49" t="str">
        <f t="shared" ref="B49:AD58" si="33">IF(ISNUMBER(K10),LEN(K10),"")</f>
        <v/>
      </c>
      <c r="L49" t="str">
        <f t="shared" si="33"/>
        <v/>
      </c>
      <c r="M49" t="str">
        <f t="shared" si="33"/>
        <v/>
      </c>
      <c r="N49" t="str">
        <f t="shared" si="33"/>
        <v/>
      </c>
      <c r="O49" t="str">
        <f t="shared" si="33"/>
        <v/>
      </c>
      <c r="P49" t="str">
        <f t="shared" si="33"/>
        <v/>
      </c>
      <c r="Q49" t="str">
        <f t="shared" si="33"/>
        <v/>
      </c>
      <c r="R49" t="str">
        <f t="shared" si="33"/>
        <v/>
      </c>
      <c r="S49" t="str">
        <f t="shared" si="33"/>
        <v/>
      </c>
      <c r="T49" t="str">
        <f t="shared" si="33"/>
        <v/>
      </c>
      <c r="U49" t="str">
        <f t="shared" si="33"/>
        <v/>
      </c>
      <c r="V49" t="str">
        <f t="shared" si="33"/>
        <v/>
      </c>
      <c r="W49" t="str">
        <f t="shared" si="33"/>
        <v/>
      </c>
      <c r="X49" t="str">
        <f t="shared" si="33"/>
        <v/>
      </c>
      <c r="Y49" t="str">
        <f t="shared" si="33"/>
        <v/>
      </c>
      <c r="Z49" t="str">
        <f t="shared" si="33"/>
        <v/>
      </c>
      <c r="AA49" t="str">
        <f t="shared" si="33"/>
        <v/>
      </c>
      <c r="AB49" t="str">
        <f t="shared" si="33"/>
        <v/>
      </c>
      <c r="AC49" t="str">
        <f t="shared" si="33"/>
        <v/>
      </c>
      <c r="AD49" t="str">
        <f t="shared" si="33"/>
        <v/>
      </c>
      <c r="AH49">
        <v>10</v>
      </c>
      <c r="AI49">
        <f t="shared" si="32"/>
        <v>18</v>
      </c>
    </row>
    <row r="50" spans="1:35">
      <c r="A50">
        <f t="shared" si="31"/>
        <v>1</v>
      </c>
      <c r="B50">
        <f t="shared" si="33"/>
        <v>2</v>
      </c>
      <c r="C50">
        <f t="shared" si="33"/>
        <v>2</v>
      </c>
      <c r="D50">
        <f t="shared" si="33"/>
        <v>3</v>
      </c>
      <c r="E50">
        <f t="shared" si="33"/>
        <v>3</v>
      </c>
      <c r="F50">
        <f t="shared" si="33"/>
        <v>3</v>
      </c>
      <c r="G50">
        <f t="shared" si="33"/>
        <v>3</v>
      </c>
      <c r="H50">
        <f t="shared" si="33"/>
        <v>3</v>
      </c>
      <c r="I50">
        <f t="shared" si="33"/>
        <v>2</v>
      </c>
      <c r="J50">
        <f t="shared" si="33"/>
        <v>2</v>
      </c>
      <c r="K50">
        <f t="shared" si="33"/>
        <v>1</v>
      </c>
      <c r="L50" t="str">
        <f t="shared" si="33"/>
        <v/>
      </c>
      <c r="M50" t="str">
        <f t="shared" si="33"/>
        <v/>
      </c>
      <c r="N50" t="str">
        <f t="shared" si="33"/>
        <v/>
      </c>
      <c r="O50" t="str">
        <f t="shared" si="33"/>
        <v/>
      </c>
      <c r="P50" t="str">
        <f t="shared" si="33"/>
        <v/>
      </c>
      <c r="Q50" t="str">
        <f t="shared" si="33"/>
        <v/>
      </c>
      <c r="R50" t="str">
        <f t="shared" si="33"/>
        <v/>
      </c>
      <c r="S50" t="str">
        <f t="shared" si="33"/>
        <v/>
      </c>
      <c r="T50" t="str">
        <f t="shared" si="33"/>
        <v/>
      </c>
      <c r="U50" t="str">
        <f t="shared" si="33"/>
        <v/>
      </c>
      <c r="V50" t="str">
        <f t="shared" si="33"/>
        <v/>
      </c>
      <c r="W50" t="str">
        <f t="shared" si="33"/>
        <v/>
      </c>
      <c r="X50" t="str">
        <f t="shared" si="33"/>
        <v/>
      </c>
      <c r="Y50" t="str">
        <f t="shared" si="33"/>
        <v/>
      </c>
      <c r="Z50" t="str">
        <f t="shared" si="33"/>
        <v/>
      </c>
      <c r="AA50" t="str">
        <f t="shared" si="33"/>
        <v/>
      </c>
      <c r="AB50" t="str">
        <f t="shared" si="33"/>
        <v/>
      </c>
      <c r="AC50" t="str">
        <f t="shared" si="33"/>
        <v/>
      </c>
      <c r="AD50" t="str">
        <f t="shared" si="33"/>
        <v/>
      </c>
      <c r="AH50">
        <v>11</v>
      </c>
      <c r="AI50">
        <f t="shared" si="32"/>
        <v>25</v>
      </c>
    </row>
    <row r="51" spans="1:35">
      <c r="A51">
        <f t="shared" si="31"/>
        <v>1</v>
      </c>
      <c r="B51">
        <f t="shared" si="33"/>
        <v>2</v>
      </c>
      <c r="C51">
        <f t="shared" si="33"/>
        <v>2</v>
      </c>
      <c r="D51">
        <f t="shared" si="33"/>
        <v>3</v>
      </c>
      <c r="E51">
        <f t="shared" si="33"/>
        <v>3</v>
      </c>
      <c r="F51">
        <f t="shared" si="33"/>
        <v>3</v>
      </c>
      <c r="G51">
        <f t="shared" si="33"/>
        <v>3</v>
      </c>
      <c r="H51">
        <f t="shared" si="33"/>
        <v>3</v>
      </c>
      <c r="I51">
        <f t="shared" si="33"/>
        <v>3</v>
      </c>
      <c r="J51">
        <f t="shared" si="33"/>
        <v>2</v>
      </c>
      <c r="K51">
        <f t="shared" si="33"/>
        <v>2</v>
      </c>
      <c r="L51">
        <f t="shared" si="33"/>
        <v>1</v>
      </c>
      <c r="M51" t="str">
        <f t="shared" si="33"/>
        <v/>
      </c>
      <c r="N51" t="str">
        <f t="shared" si="33"/>
        <v/>
      </c>
      <c r="O51" t="str">
        <f t="shared" si="33"/>
        <v/>
      </c>
      <c r="P51" t="str">
        <f t="shared" si="33"/>
        <v/>
      </c>
      <c r="Q51" t="str">
        <f t="shared" si="33"/>
        <v/>
      </c>
      <c r="R51" t="str">
        <f t="shared" si="33"/>
        <v/>
      </c>
      <c r="S51" t="str">
        <f t="shared" si="33"/>
        <v/>
      </c>
      <c r="T51" t="str">
        <f t="shared" si="33"/>
        <v/>
      </c>
      <c r="U51" t="str">
        <f t="shared" si="33"/>
        <v/>
      </c>
      <c r="V51" t="str">
        <f t="shared" si="33"/>
        <v/>
      </c>
      <c r="W51" t="str">
        <f t="shared" si="33"/>
        <v/>
      </c>
      <c r="X51" t="str">
        <f t="shared" si="33"/>
        <v/>
      </c>
      <c r="Y51" t="str">
        <f t="shared" si="33"/>
        <v/>
      </c>
      <c r="Z51" t="str">
        <f t="shared" si="33"/>
        <v/>
      </c>
      <c r="AA51" t="str">
        <f t="shared" si="33"/>
        <v/>
      </c>
      <c r="AB51" t="str">
        <f t="shared" si="33"/>
        <v/>
      </c>
      <c r="AC51" t="str">
        <f t="shared" si="33"/>
        <v/>
      </c>
      <c r="AD51" t="str">
        <f t="shared" si="33"/>
        <v/>
      </c>
      <c r="AH51">
        <v>12</v>
      </c>
      <c r="AI51">
        <f t="shared" si="32"/>
        <v>28</v>
      </c>
    </row>
    <row r="52" spans="1:35">
      <c r="A52">
        <f t="shared" si="31"/>
        <v>1</v>
      </c>
      <c r="B52">
        <f t="shared" si="33"/>
        <v>2</v>
      </c>
      <c r="C52">
        <f t="shared" si="33"/>
        <v>2</v>
      </c>
      <c r="D52">
        <f t="shared" si="33"/>
        <v>3</v>
      </c>
      <c r="E52">
        <f t="shared" si="33"/>
        <v>3</v>
      </c>
      <c r="F52">
        <f t="shared" si="33"/>
        <v>3</v>
      </c>
      <c r="G52">
        <f t="shared" si="33"/>
        <v>3</v>
      </c>
      <c r="H52">
        <f t="shared" si="33"/>
        <v>3</v>
      </c>
      <c r="I52">
        <f t="shared" si="33"/>
        <v>3</v>
      </c>
      <c r="J52">
        <f t="shared" si="33"/>
        <v>3</v>
      </c>
      <c r="K52">
        <f t="shared" si="33"/>
        <v>2</v>
      </c>
      <c r="L52">
        <f t="shared" si="33"/>
        <v>2</v>
      </c>
      <c r="M52">
        <f t="shared" si="33"/>
        <v>1</v>
      </c>
      <c r="N52" t="str">
        <f t="shared" si="33"/>
        <v/>
      </c>
      <c r="O52" t="str">
        <f t="shared" si="33"/>
        <v/>
      </c>
      <c r="P52" t="str">
        <f t="shared" si="33"/>
        <v/>
      </c>
      <c r="Q52" t="str">
        <f t="shared" si="33"/>
        <v/>
      </c>
      <c r="R52" t="str">
        <f t="shared" si="33"/>
        <v/>
      </c>
      <c r="S52" t="str">
        <f t="shared" si="33"/>
        <v/>
      </c>
      <c r="T52" t="str">
        <f t="shared" si="33"/>
        <v/>
      </c>
      <c r="U52" t="str">
        <f t="shared" si="33"/>
        <v/>
      </c>
      <c r="V52" t="str">
        <f t="shared" si="33"/>
        <v/>
      </c>
      <c r="W52" t="str">
        <f t="shared" si="33"/>
        <v/>
      </c>
      <c r="X52" t="str">
        <f t="shared" si="33"/>
        <v/>
      </c>
      <c r="Y52" t="str">
        <f t="shared" si="33"/>
        <v/>
      </c>
      <c r="Z52" t="str">
        <f t="shared" si="33"/>
        <v/>
      </c>
      <c r="AA52" t="str">
        <f t="shared" si="33"/>
        <v/>
      </c>
      <c r="AB52" t="str">
        <f t="shared" si="33"/>
        <v/>
      </c>
      <c r="AC52" t="str">
        <f t="shared" si="33"/>
        <v/>
      </c>
      <c r="AD52" t="str">
        <f t="shared" si="33"/>
        <v/>
      </c>
      <c r="AH52">
        <v>13</v>
      </c>
      <c r="AI52">
        <f t="shared" si="32"/>
        <v>31</v>
      </c>
    </row>
    <row r="53" spans="1:35">
      <c r="A53">
        <f t="shared" si="31"/>
        <v>1</v>
      </c>
      <c r="B53">
        <f t="shared" si="33"/>
        <v>2</v>
      </c>
      <c r="C53">
        <f t="shared" si="33"/>
        <v>2</v>
      </c>
      <c r="D53">
        <f t="shared" si="33"/>
        <v>3</v>
      </c>
      <c r="E53">
        <f t="shared" si="33"/>
        <v>3</v>
      </c>
      <c r="F53">
        <f t="shared" si="33"/>
        <v>4</v>
      </c>
      <c r="G53">
        <f t="shared" si="33"/>
        <v>4</v>
      </c>
      <c r="H53">
        <f t="shared" si="33"/>
        <v>4</v>
      </c>
      <c r="I53">
        <f t="shared" si="33"/>
        <v>4</v>
      </c>
      <c r="J53">
        <f t="shared" si="33"/>
        <v>3</v>
      </c>
      <c r="K53">
        <f t="shared" si="33"/>
        <v>3</v>
      </c>
      <c r="L53">
        <f t="shared" si="33"/>
        <v>2</v>
      </c>
      <c r="M53">
        <f t="shared" si="33"/>
        <v>2</v>
      </c>
      <c r="N53">
        <f t="shared" si="33"/>
        <v>1</v>
      </c>
      <c r="O53" t="str">
        <f t="shared" si="33"/>
        <v/>
      </c>
      <c r="P53" t="str">
        <f t="shared" si="33"/>
        <v/>
      </c>
      <c r="Q53" t="str">
        <f t="shared" si="33"/>
        <v/>
      </c>
      <c r="R53" t="str">
        <f t="shared" si="33"/>
        <v/>
      </c>
      <c r="S53" t="str">
        <f t="shared" si="33"/>
        <v/>
      </c>
      <c r="T53" t="str">
        <f t="shared" si="33"/>
        <v/>
      </c>
      <c r="U53" t="str">
        <f t="shared" si="33"/>
        <v/>
      </c>
      <c r="V53" t="str">
        <f t="shared" si="33"/>
        <v/>
      </c>
      <c r="W53" t="str">
        <f t="shared" si="33"/>
        <v/>
      </c>
      <c r="X53" t="str">
        <f t="shared" si="33"/>
        <v/>
      </c>
      <c r="Y53" t="str">
        <f t="shared" si="33"/>
        <v/>
      </c>
      <c r="Z53" t="str">
        <f t="shared" si="33"/>
        <v/>
      </c>
      <c r="AA53" t="str">
        <f t="shared" si="33"/>
        <v/>
      </c>
      <c r="AB53" t="str">
        <f t="shared" si="33"/>
        <v/>
      </c>
      <c r="AC53" t="str">
        <f t="shared" si="33"/>
        <v/>
      </c>
      <c r="AD53" t="str">
        <f t="shared" si="33"/>
        <v/>
      </c>
      <c r="AH53">
        <v>14</v>
      </c>
      <c r="AI53">
        <f t="shared" si="32"/>
        <v>38</v>
      </c>
    </row>
    <row r="54" spans="1:35">
      <c r="A54">
        <f t="shared" si="31"/>
        <v>1</v>
      </c>
      <c r="B54">
        <f t="shared" si="33"/>
        <v>2</v>
      </c>
      <c r="C54">
        <f t="shared" si="33"/>
        <v>2</v>
      </c>
      <c r="D54">
        <f t="shared" si="33"/>
        <v>3</v>
      </c>
      <c r="E54">
        <f t="shared" si="33"/>
        <v>4</v>
      </c>
      <c r="F54">
        <f t="shared" si="33"/>
        <v>4</v>
      </c>
      <c r="G54">
        <f t="shared" si="33"/>
        <v>4</v>
      </c>
      <c r="H54">
        <f t="shared" si="33"/>
        <v>4</v>
      </c>
      <c r="I54">
        <f t="shared" si="33"/>
        <v>4</v>
      </c>
      <c r="J54">
        <f t="shared" si="33"/>
        <v>4</v>
      </c>
      <c r="K54">
        <f t="shared" si="33"/>
        <v>4</v>
      </c>
      <c r="L54">
        <f t="shared" si="33"/>
        <v>3</v>
      </c>
      <c r="M54">
        <f t="shared" si="33"/>
        <v>2</v>
      </c>
      <c r="N54">
        <f t="shared" si="33"/>
        <v>2</v>
      </c>
      <c r="O54">
        <f t="shared" si="33"/>
        <v>1</v>
      </c>
      <c r="P54" t="str">
        <f t="shared" si="33"/>
        <v/>
      </c>
      <c r="Q54" t="str">
        <f t="shared" si="33"/>
        <v/>
      </c>
      <c r="R54" t="str">
        <f t="shared" si="33"/>
        <v/>
      </c>
      <c r="S54" t="str">
        <f t="shared" si="33"/>
        <v/>
      </c>
      <c r="T54" t="str">
        <f t="shared" si="33"/>
        <v/>
      </c>
      <c r="U54" t="str">
        <f t="shared" si="33"/>
        <v/>
      </c>
      <c r="V54" t="str">
        <f t="shared" si="33"/>
        <v/>
      </c>
      <c r="W54" t="str">
        <f t="shared" si="33"/>
        <v/>
      </c>
      <c r="X54" t="str">
        <f t="shared" si="33"/>
        <v/>
      </c>
      <c r="Y54" t="str">
        <f t="shared" si="33"/>
        <v/>
      </c>
      <c r="Z54" t="str">
        <f t="shared" si="33"/>
        <v/>
      </c>
      <c r="AA54" t="str">
        <f t="shared" si="33"/>
        <v/>
      </c>
      <c r="AB54" t="str">
        <f t="shared" si="33"/>
        <v/>
      </c>
      <c r="AC54" t="str">
        <f t="shared" si="33"/>
        <v/>
      </c>
      <c r="AD54" t="str">
        <f t="shared" si="33"/>
        <v/>
      </c>
      <c r="AH54">
        <v>15</v>
      </c>
      <c r="AI54">
        <f t="shared" si="32"/>
        <v>44</v>
      </c>
    </row>
    <row r="55" spans="1:35">
      <c r="A55">
        <f t="shared" si="31"/>
        <v>1</v>
      </c>
      <c r="B55">
        <f t="shared" si="33"/>
        <v>2</v>
      </c>
      <c r="C55">
        <f t="shared" si="33"/>
        <v>3</v>
      </c>
      <c r="D55">
        <f t="shared" si="33"/>
        <v>3</v>
      </c>
      <c r="E55">
        <f t="shared" si="33"/>
        <v>4</v>
      </c>
      <c r="F55">
        <f t="shared" si="33"/>
        <v>4</v>
      </c>
      <c r="G55">
        <f t="shared" si="33"/>
        <v>4</v>
      </c>
      <c r="H55">
        <f t="shared" si="33"/>
        <v>4</v>
      </c>
      <c r="I55">
        <f t="shared" si="33"/>
        <v>4</v>
      </c>
      <c r="J55">
        <f t="shared" si="33"/>
        <v>4</v>
      </c>
      <c r="K55">
        <f t="shared" si="33"/>
        <v>4</v>
      </c>
      <c r="L55">
        <f t="shared" si="33"/>
        <v>4</v>
      </c>
      <c r="M55">
        <f t="shared" si="33"/>
        <v>3</v>
      </c>
      <c r="N55">
        <f t="shared" si="33"/>
        <v>3</v>
      </c>
      <c r="O55">
        <f t="shared" si="33"/>
        <v>2</v>
      </c>
      <c r="P55">
        <f t="shared" si="33"/>
        <v>1</v>
      </c>
      <c r="Q55" t="str">
        <f t="shared" si="33"/>
        <v/>
      </c>
      <c r="R55" t="str">
        <f t="shared" si="33"/>
        <v/>
      </c>
      <c r="S55" t="str">
        <f t="shared" si="33"/>
        <v/>
      </c>
      <c r="T55" t="str">
        <f t="shared" si="33"/>
        <v/>
      </c>
      <c r="U55" t="str">
        <f t="shared" si="33"/>
        <v/>
      </c>
      <c r="V55" t="str">
        <f t="shared" si="33"/>
        <v/>
      </c>
      <c r="W55" t="str">
        <f t="shared" si="33"/>
        <v/>
      </c>
      <c r="X55" t="str">
        <f t="shared" si="33"/>
        <v/>
      </c>
      <c r="Y55" t="str">
        <f t="shared" si="33"/>
        <v/>
      </c>
      <c r="Z55" t="str">
        <f t="shared" si="33"/>
        <v/>
      </c>
      <c r="AA55" t="str">
        <f t="shared" si="33"/>
        <v/>
      </c>
      <c r="AB55" t="str">
        <f t="shared" si="33"/>
        <v/>
      </c>
      <c r="AC55" t="str">
        <f t="shared" si="33"/>
        <v/>
      </c>
      <c r="AD55" t="str">
        <f t="shared" si="33"/>
        <v/>
      </c>
      <c r="AH55">
        <v>16</v>
      </c>
      <c r="AI55">
        <f t="shared" si="32"/>
        <v>50</v>
      </c>
    </row>
    <row r="56" spans="1:35">
      <c r="A56">
        <f t="shared" si="31"/>
        <v>1</v>
      </c>
      <c r="B56">
        <f t="shared" si="33"/>
        <v>2</v>
      </c>
      <c r="C56">
        <f t="shared" si="33"/>
        <v>3</v>
      </c>
      <c r="D56">
        <f t="shared" si="33"/>
        <v>3</v>
      </c>
      <c r="E56">
        <f t="shared" si="33"/>
        <v>4</v>
      </c>
      <c r="F56">
        <f t="shared" si="33"/>
        <v>4</v>
      </c>
      <c r="G56">
        <f t="shared" si="33"/>
        <v>4</v>
      </c>
      <c r="H56">
        <f t="shared" si="33"/>
        <v>5</v>
      </c>
      <c r="I56">
        <f t="shared" si="33"/>
        <v>5</v>
      </c>
      <c r="J56">
        <f t="shared" si="33"/>
        <v>5</v>
      </c>
      <c r="K56">
        <f t="shared" si="33"/>
        <v>4</v>
      </c>
      <c r="L56">
        <f t="shared" si="33"/>
        <v>4</v>
      </c>
      <c r="M56">
        <f t="shared" si="33"/>
        <v>4</v>
      </c>
      <c r="N56">
        <f t="shared" si="33"/>
        <v>3</v>
      </c>
      <c r="O56">
        <f t="shared" si="33"/>
        <v>3</v>
      </c>
      <c r="P56">
        <f t="shared" si="33"/>
        <v>2</v>
      </c>
      <c r="Q56">
        <f t="shared" si="33"/>
        <v>1</v>
      </c>
      <c r="R56" t="str">
        <f t="shared" si="33"/>
        <v/>
      </c>
      <c r="S56" t="str">
        <f t="shared" si="33"/>
        <v/>
      </c>
      <c r="T56" t="str">
        <f t="shared" si="33"/>
        <v/>
      </c>
      <c r="U56" t="str">
        <f t="shared" si="33"/>
        <v/>
      </c>
      <c r="V56" t="str">
        <f t="shared" si="33"/>
        <v/>
      </c>
      <c r="W56" t="str">
        <f t="shared" si="33"/>
        <v/>
      </c>
      <c r="X56" t="str">
        <f t="shared" si="33"/>
        <v/>
      </c>
      <c r="Y56" t="str">
        <f t="shared" si="33"/>
        <v/>
      </c>
      <c r="Z56" t="str">
        <f t="shared" si="33"/>
        <v/>
      </c>
      <c r="AA56" t="str">
        <f t="shared" si="33"/>
        <v/>
      </c>
      <c r="AB56" t="str">
        <f t="shared" si="33"/>
        <v/>
      </c>
      <c r="AC56" t="str">
        <f t="shared" si="33"/>
        <v/>
      </c>
      <c r="AD56" t="str">
        <f t="shared" si="33"/>
        <v/>
      </c>
      <c r="AH56">
        <v>17</v>
      </c>
      <c r="AI56">
        <f t="shared" si="32"/>
        <v>57</v>
      </c>
    </row>
    <row r="57" spans="1:35">
      <c r="A57">
        <f t="shared" si="31"/>
        <v>1</v>
      </c>
      <c r="B57">
        <f t="shared" si="33"/>
        <v>2</v>
      </c>
      <c r="C57">
        <f t="shared" si="33"/>
        <v>3</v>
      </c>
      <c r="D57">
        <f t="shared" si="33"/>
        <v>3</v>
      </c>
      <c r="E57">
        <f t="shared" si="33"/>
        <v>4</v>
      </c>
      <c r="F57">
        <f t="shared" si="33"/>
        <v>4</v>
      </c>
      <c r="G57">
        <f t="shared" si="33"/>
        <v>5</v>
      </c>
      <c r="H57">
        <f t="shared" si="33"/>
        <v>5</v>
      </c>
      <c r="I57">
        <f t="shared" si="33"/>
        <v>5</v>
      </c>
      <c r="J57">
        <f t="shared" si="33"/>
        <v>5</v>
      </c>
      <c r="K57">
        <f t="shared" si="33"/>
        <v>5</v>
      </c>
      <c r="L57">
        <f t="shared" si="33"/>
        <v>5</v>
      </c>
      <c r="M57">
        <f t="shared" si="33"/>
        <v>4</v>
      </c>
      <c r="N57">
        <f t="shared" si="33"/>
        <v>4</v>
      </c>
      <c r="O57">
        <f t="shared" si="33"/>
        <v>3</v>
      </c>
      <c r="P57">
        <f t="shared" si="33"/>
        <v>3</v>
      </c>
      <c r="Q57">
        <f t="shared" si="33"/>
        <v>2</v>
      </c>
      <c r="R57">
        <f t="shared" si="33"/>
        <v>1</v>
      </c>
      <c r="S57" t="str">
        <f t="shared" si="33"/>
        <v/>
      </c>
      <c r="T57" t="str">
        <f t="shared" si="33"/>
        <v/>
      </c>
      <c r="U57" t="str">
        <f t="shared" si="33"/>
        <v/>
      </c>
      <c r="V57" t="str">
        <f t="shared" si="33"/>
        <v/>
      </c>
      <c r="W57" t="str">
        <f t="shared" si="33"/>
        <v/>
      </c>
      <c r="X57" t="str">
        <f t="shared" si="33"/>
        <v/>
      </c>
      <c r="Y57" t="str">
        <f t="shared" si="33"/>
        <v/>
      </c>
      <c r="Z57" t="str">
        <f t="shared" si="33"/>
        <v/>
      </c>
      <c r="AA57" t="str">
        <f t="shared" si="33"/>
        <v/>
      </c>
      <c r="AB57" t="str">
        <f t="shared" si="33"/>
        <v/>
      </c>
      <c r="AC57" t="str">
        <f t="shared" si="33"/>
        <v/>
      </c>
      <c r="AD57" t="str">
        <f t="shared" si="33"/>
        <v/>
      </c>
      <c r="AH57">
        <v>18</v>
      </c>
      <c r="AI57">
        <f t="shared" si="32"/>
        <v>64</v>
      </c>
    </row>
    <row r="58" spans="1:35">
      <c r="A58">
        <f t="shared" si="31"/>
        <v>1</v>
      </c>
      <c r="B58">
        <f t="shared" si="33"/>
        <v>2</v>
      </c>
      <c r="C58">
        <f t="shared" si="33"/>
        <v>3</v>
      </c>
      <c r="D58">
        <f t="shared" si="33"/>
        <v>3</v>
      </c>
      <c r="E58">
        <f t="shared" ref="B58:AD66" si="34">IF(ISNUMBER(E19),LEN(E19),"")</f>
        <v>4</v>
      </c>
      <c r="F58">
        <f t="shared" si="34"/>
        <v>4</v>
      </c>
      <c r="G58">
        <f t="shared" si="34"/>
        <v>5</v>
      </c>
      <c r="H58">
        <f t="shared" si="34"/>
        <v>5</v>
      </c>
      <c r="I58">
        <f t="shared" si="34"/>
        <v>5</v>
      </c>
      <c r="J58">
        <f t="shared" si="34"/>
        <v>5</v>
      </c>
      <c r="K58">
        <f t="shared" si="34"/>
        <v>5</v>
      </c>
      <c r="L58">
        <f t="shared" si="34"/>
        <v>5</v>
      </c>
      <c r="M58">
        <f t="shared" si="34"/>
        <v>5</v>
      </c>
      <c r="N58">
        <f t="shared" si="34"/>
        <v>4</v>
      </c>
      <c r="O58">
        <f t="shared" si="34"/>
        <v>4</v>
      </c>
      <c r="P58">
        <f t="shared" si="34"/>
        <v>3</v>
      </c>
      <c r="Q58">
        <f t="shared" si="34"/>
        <v>3</v>
      </c>
      <c r="R58">
        <f t="shared" si="34"/>
        <v>2</v>
      </c>
      <c r="S58">
        <f t="shared" si="34"/>
        <v>1</v>
      </c>
      <c r="T58" t="str">
        <f t="shared" si="34"/>
        <v/>
      </c>
      <c r="U58" t="str">
        <f t="shared" si="34"/>
        <v/>
      </c>
      <c r="V58" t="str">
        <f t="shared" si="34"/>
        <v/>
      </c>
      <c r="W58" t="str">
        <f t="shared" si="34"/>
        <v/>
      </c>
      <c r="X58" t="str">
        <f t="shared" si="34"/>
        <v/>
      </c>
      <c r="Y58" t="str">
        <f t="shared" si="34"/>
        <v/>
      </c>
      <c r="Z58" t="str">
        <f t="shared" si="34"/>
        <v/>
      </c>
      <c r="AA58" t="str">
        <f t="shared" si="34"/>
        <v/>
      </c>
      <c r="AB58" t="str">
        <f t="shared" si="34"/>
        <v/>
      </c>
      <c r="AC58" t="str">
        <f t="shared" si="34"/>
        <v/>
      </c>
      <c r="AD58" t="str">
        <f t="shared" si="34"/>
        <v/>
      </c>
      <c r="AH58">
        <v>19</v>
      </c>
      <c r="AI58">
        <f t="shared" si="32"/>
        <v>69</v>
      </c>
    </row>
    <row r="59" spans="1:35">
      <c r="A59">
        <f t="shared" si="31"/>
        <v>1</v>
      </c>
      <c r="B59">
        <f t="shared" si="34"/>
        <v>2</v>
      </c>
      <c r="C59">
        <f t="shared" si="34"/>
        <v>3</v>
      </c>
      <c r="D59">
        <f t="shared" si="34"/>
        <v>3</v>
      </c>
      <c r="E59">
        <f t="shared" si="34"/>
        <v>4</v>
      </c>
      <c r="F59">
        <f t="shared" si="34"/>
        <v>5</v>
      </c>
      <c r="G59">
        <f t="shared" si="34"/>
        <v>5</v>
      </c>
      <c r="H59">
        <f t="shared" si="34"/>
        <v>5</v>
      </c>
      <c r="I59">
        <f t="shared" si="34"/>
        <v>5</v>
      </c>
      <c r="J59">
        <f t="shared" si="34"/>
        <v>5</v>
      </c>
      <c r="K59">
        <f t="shared" si="34"/>
        <v>5</v>
      </c>
      <c r="L59">
        <f t="shared" si="34"/>
        <v>5</v>
      </c>
      <c r="M59">
        <f t="shared" si="34"/>
        <v>5</v>
      </c>
      <c r="N59">
        <f t="shared" si="34"/>
        <v>5</v>
      </c>
      <c r="O59">
        <f t="shared" si="34"/>
        <v>5</v>
      </c>
      <c r="P59">
        <f t="shared" si="34"/>
        <v>4</v>
      </c>
      <c r="Q59">
        <f t="shared" si="34"/>
        <v>3</v>
      </c>
      <c r="R59">
        <f t="shared" si="34"/>
        <v>3</v>
      </c>
      <c r="S59">
        <f t="shared" si="34"/>
        <v>2</v>
      </c>
      <c r="T59">
        <f t="shared" si="34"/>
        <v>1</v>
      </c>
      <c r="U59" t="str">
        <f t="shared" si="34"/>
        <v/>
      </c>
      <c r="V59" t="str">
        <f t="shared" si="34"/>
        <v/>
      </c>
      <c r="W59" t="str">
        <f t="shared" si="34"/>
        <v/>
      </c>
      <c r="X59" t="str">
        <f t="shared" si="34"/>
        <v/>
      </c>
      <c r="Y59" t="str">
        <f t="shared" si="34"/>
        <v/>
      </c>
      <c r="Z59" t="str">
        <f t="shared" si="34"/>
        <v/>
      </c>
      <c r="AA59" t="str">
        <f t="shared" si="34"/>
        <v/>
      </c>
      <c r="AB59" t="str">
        <f t="shared" si="34"/>
        <v/>
      </c>
      <c r="AC59" t="str">
        <f t="shared" si="34"/>
        <v/>
      </c>
      <c r="AD59" t="str">
        <f t="shared" si="34"/>
        <v/>
      </c>
      <c r="AH59">
        <v>20</v>
      </c>
      <c r="AI59">
        <f t="shared" si="32"/>
        <v>76</v>
      </c>
    </row>
    <row r="60" spans="1:35">
      <c r="A60">
        <f t="shared" si="31"/>
        <v>1</v>
      </c>
      <c r="B60">
        <f t="shared" si="34"/>
        <v>2</v>
      </c>
      <c r="C60">
        <f t="shared" si="34"/>
        <v>3</v>
      </c>
      <c r="D60">
        <f t="shared" si="34"/>
        <v>4</v>
      </c>
      <c r="E60">
        <f t="shared" si="34"/>
        <v>4</v>
      </c>
      <c r="F60">
        <f t="shared" si="34"/>
        <v>5</v>
      </c>
      <c r="G60">
        <f t="shared" si="34"/>
        <v>5</v>
      </c>
      <c r="H60">
        <f t="shared" si="34"/>
        <v>5</v>
      </c>
      <c r="I60">
        <f t="shared" si="34"/>
        <v>6</v>
      </c>
      <c r="J60">
        <f t="shared" si="34"/>
        <v>6</v>
      </c>
      <c r="K60">
        <f t="shared" si="34"/>
        <v>6</v>
      </c>
      <c r="L60">
        <f t="shared" si="34"/>
        <v>6</v>
      </c>
      <c r="M60">
        <f t="shared" si="34"/>
        <v>6</v>
      </c>
      <c r="N60">
        <f t="shared" si="34"/>
        <v>5</v>
      </c>
      <c r="O60">
        <f t="shared" si="34"/>
        <v>5</v>
      </c>
      <c r="P60">
        <f t="shared" si="34"/>
        <v>5</v>
      </c>
      <c r="Q60">
        <f t="shared" si="34"/>
        <v>4</v>
      </c>
      <c r="R60">
        <f t="shared" si="34"/>
        <v>4</v>
      </c>
      <c r="S60">
        <f t="shared" si="34"/>
        <v>3</v>
      </c>
      <c r="T60">
        <f t="shared" si="34"/>
        <v>2</v>
      </c>
      <c r="U60">
        <f t="shared" si="34"/>
        <v>1</v>
      </c>
      <c r="V60" t="str">
        <f t="shared" si="34"/>
        <v/>
      </c>
      <c r="W60" t="str">
        <f t="shared" si="34"/>
        <v/>
      </c>
      <c r="X60" t="str">
        <f t="shared" si="34"/>
        <v/>
      </c>
      <c r="Y60" t="str">
        <f t="shared" si="34"/>
        <v/>
      </c>
      <c r="Z60" t="str">
        <f t="shared" si="34"/>
        <v/>
      </c>
      <c r="AA60" t="str">
        <f t="shared" si="34"/>
        <v/>
      </c>
      <c r="AB60" t="str">
        <f t="shared" si="34"/>
        <v/>
      </c>
      <c r="AC60" t="str">
        <f t="shared" si="34"/>
        <v/>
      </c>
      <c r="AD60" t="str">
        <f t="shared" si="34"/>
        <v/>
      </c>
      <c r="AH60">
        <v>21</v>
      </c>
      <c r="AI60">
        <f t="shared" si="32"/>
        <v>88</v>
      </c>
    </row>
    <row r="61" spans="1:35">
      <c r="A61">
        <f t="shared" si="31"/>
        <v>1</v>
      </c>
      <c r="B61">
        <f t="shared" si="34"/>
        <v>2</v>
      </c>
      <c r="C61">
        <f t="shared" si="34"/>
        <v>3</v>
      </c>
      <c r="D61">
        <f t="shared" si="34"/>
        <v>4</v>
      </c>
      <c r="E61">
        <f t="shared" si="34"/>
        <v>4</v>
      </c>
      <c r="F61">
        <f t="shared" si="34"/>
        <v>5</v>
      </c>
      <c r="G61">
        <f t="shared" si="34"/>
        <v>5</v>
      </c>
      <c r="H61">
        <f t="shared" si="34"/>
        <v>6</v>
      </c>
      <c r="I61">
        <f t="shared" si="34"/>
        <v>6</v>
      </c>
      <c r="J61">
        <f t="shared" si="34"/>
        <v>6</v>
      </c>
      <c r="K61">
        <f t="shared" si="34"/>
        <v>6</v>
      </c>
      <c r="L61">
        <f t="shared" si="34"/>
        <v>6</v>
      </c>
      <c r="M61">
        <f t="shared" si="34"/>
        <v>6</v>
      </c>
      <c r="N61">
        <f t="shared" si="34"/>
        <v>6</v>
      </c>
      <c r="O61">
        <f t="shared" si="34"/>
        <v>6</v>
      </c>
      <c r="P61">
        <f t="shared" si="34"/>
        <v>5</v>
      </c>
      <c r="Q61">
        <f t="shared" si="34"/>
        <v>5</v>
      </c>
      <c r="R61">
        <f t="shared" si="34"/>
        <v>4</v>
      </c>
      <c r="S61">
        <f t="shared" si="34"/>
        <v>4</v>
      </c>
      <c r="T61">
        <f t="shared" si="34"/>
        <v>3</v>
      </c>
      <c r="U61">
        <f t="shared" si="34"/>
        <v>2</v>
      </c>
      <c r="V61">
        <f t="shared" si="34"/>
        <v>1</v>
      </c>
      <c r="W61" t="str">
        <f t="shared" si="34"/>
        <v/>
      </c>
      <c r="X61" t="str">
        <f t="shared" si="34"/>
        <v/>
      </c>
      <c r="Y61" t="str">
        <f t="shared" si="34"/>
        <v/>
      </c>
      <c r="Z61" t="str">
        <f t="shared" si="34"/>
        <v/>
      </c>
      <c r="AA61" t="str">
        <f t="shared" si="34"/>
        <v/>
      </c>
      <c r="AB61" t="str">
        <f t="shared" si="34"/>
        <v/>
      </c>
      <c r="AC61" t="str">
        <f t="shared" si="34"/>
        <v/>
      </c>
      <c r="AD61" t="str">
        <f t="shared" si="34"/>
        <v/>
      </c>
      <c r="AH61">
        <v>22</v>
      </c>
      <c r="AI61">
        <f t="shared" si="32"/>
        <v>96</v>
      </c>
    </row>
    <row r="62" spans="1:35">
      <c r="A62">
        <f t="shared" si="31"/>
        <v>1</v>
      </c>
      <c r="B62">
        <f t="shared" si="34"/>
        <v>2</v>
      </c>
      <c r="C62">
        <f t="shared" si="34"/>
        <v>3</v>
      </c>
      <c r="D62">
        <f t="shared" si="34"/>
        <v>4</v>
      </c>
      <c r="E62">
        <f t="shared" si="34"/>
        <v>4</v>
      </c>
      <c r="F62">
        <f t="shared" si="34"/>
        <v>5</v>
      </c>
      <c r="G62">
        <f t="shared" si="34"/>
        <v>5</v>
      </c>
      <c r="H62">
        <f t="shared" si="34"/>
        <v>6</v>
      </c>
      <c r="I62">
        <f t="shared" si="34"/>
        <v>6</v>
      </c>
      <c r="J62">
        <f t="shared" si="34"/>
        <v>6</v>
      </c>
      <c r="K62">
        <f t="shared" si="34"/>
        <v>6</v>
      </c>
      <c r="L62">
        <f t="shared" si="34"/>
        <v>6</v>
      </c>
      <c r="M62">
        <f t="shared" si="34"/>
        <v>6</v>
      </c>
      <c r="N62">
        <f t="shared" si="34"/>
        <v>6</v>
      </c>
      <c r="O62">
        <f t="shared" si="34"/>
        <v>6</v>
      </c>
      <c r="P62">
        <f t="shared" si="34"/>
        <v>6</v>
      </c>
      <c r="Q62">
        <f t="shared" si="34"/>
        <v>5</v>
      </c>
      <c r="R62">
        <f t="shared" si="34"/>
        <v>5</v>
      </c>
      <c r="S62">
        <f t="shared" si="34"/>
        <v>4</v>
      </c>
      <c r="T62">
        <f t="shared" si="34"/>
        <v>4</v>
      </c>
      <c r="U62">
        <f t="shared" si="34"/>
        <v>3</v>
      </c>
      <c r="V62">
        <f t="shared" si="34"/>
        <v>2</v>
      </c>
      <c r="W62">
        <f t="shared" si="34"/>
        <v>1</v>
      </c>
      <c r="X62" t="str">
        <f t="shared" si="34"/>
        <v/>
      </c>
      <c r="Y62" t="str">
        <f t="shared" si="34"/>
        <v/>
      </c>
      <c r="Z62" t="str">
        <f t="shared" si="34"/>
        <v/>
      </c>
      <c r="AA62" t="str">
        <f t="shared" si="34"/>
        <v/>
      </c>
      <c r="AB62" t="str">
        <f t="shared" si="34"/>
        <v/>
      </c>
      <c r="AC62" t="str">
        <f t="shared" si="34"/>
        <v/>
      </c>
      <c r="AD62" t="str">
        <f t="shared" si="34"/>
        <v/>
      </c>
      <c r="AH62">
        <v>23</v>
      </c>
      <c r="AI62">
        <f t="shared" si="32"/>
        <v>102</v>
      </c>
    </row>
    <row r="63" spans="1:35">
      <c r="A63">
        <f t="shared" si="31"/>
        <v>1</v>
      </c>
      <c r="B63">
        <f t="shared" si="34"/>
        <v>2</v>
      </c>
      <c r="C63">
        <f t="shared" si="34"/>
        <v>3</v>
      </c>
      <c r="D63">
        <f t="shared" si="34"/>
        <v>4</v>
      </c>
      <c r="E63">
        <f t="shared" si="34"/>
        <v>4</v>
      </c>
      <c r="F63">
        <f t="shared" si="34"/>
        <v>5</v>
      </c>
      <c r="G63">
        <f t="shared" si="34"/>
        <v>6</v>
      </c>
      <c r="H63">
        <f t="shared" si="34"/>
        <v>6</v>
      </c>
      <c r="I63">
        <f t="shared" si="34"/>
        <v>6</v>
      </c>
      <c r="J63">
        <f t="shared" si="34"/>
        <v>6</v>
      </c>
      <c r="K63">
        <f t="shared" si="34"/>
        <v>7</v>
      </c>
      <c r="L63">
        <f t="shared" si="34"/>
        <v>7</v>
      </c>
      <c r="M63">
        <f t="shared" si="34"/>
        <v>7</v>
      </c>
      <c r="N63">
        <f t="shared" si="34"/>
        <v>7</v>
      </c>
      <c r="O63">
        <f t="shared" si="34"/>
        <v>6</v>
      </c>
      <c r="P63">
        <f t="shared" si="34"/>
        <v>6</v>
      </c>
      <c r="Q63">
        <f t="shared" si="34"/>
        <v>6</v>
      </c>
      <c r="R63">
        <f t="shared" si="34"/>
        <v>6</v>
      </c>
      <c r="S63">
        <f t="shared" si="34"/>
        <v>5</v>
      </c>
      <c r="T63">
        <f t="shared" si="34"/>
        <v>4</v>
      </c>
      <c r="U63">
        <f t="shared" si="34"/>
        <v>4</v>
      </c>
      <c r="V63">
        <f t="shared" si="34"/>
        <v>3</v>
      </c>
      <c r="W63">
        <f t="shared" si="34"/>
        <v>2</v>
      </c>
      <c r="X63">
        <f t="shared" si="34"/>
        <v>1</v>
      </c>
      <c r="Y63" t="str">
        <f t="shared" si="34"/>
        <v/>
      </c>
      <c r="Z63" t="str">
        <f t="shared" si="34"/>
        <v/>
      </c>
      <c r="AA63" t="str">
        <f t="shared" si="34"/>
        <v/>
      </c>
      <c r="AB63" t="str">
        <f t="shared" si="34"/>
        <v/>
      </c>
      <c r="AC63" t="str">
        <f t="shared" si="34"/>
        <v/>
      </c>
      <c r="AD63" t="str">
        <f t="shared" si="34"/>
        <v/>
      </c>
      <c r="AH63">
        <v>24</v>
      </c>
      <c r="AI63">
        <f t="shared" si="32"/>
        <v>114</v>
      </c>
    </row>
    <row r="64" spans="1:35">
      <c r="A64">
        <f t="shared" si="31"/>
        <v>1</v>
      </c>
      <c r="B64">
        <f t="shared" si="34"/>
        <v>2</v>
      </c>
      <c r="C64">
        <f t="shared" si="34"/>
        <v>3</v>
      </c>
      <c r="D64">
        <f t="shared" si="34"/>
        <v>4</v>
      </c>
      <c r="E64">
        <f t="shared" si="34"/>
        <v>5</v>
      </c>
      <c r="F64">
        <f t="shared" si="34"/>
        <v>5</v>
      </c>
      <c r="G64">
        <f t="shared" si="34"/>
        <v>6</v>
      </c>
      <c r="H64">
        <f t="shared" si="34"/>
        <v>6</v>
      </c>
      <c r="I64">
        <f t="shared" si="34"/>
        <v>6</v>
      </c>
      <c r="J64">
        <f t="shared" si="34"/>
        <v>7</v>
      </c>
      <c r="K64">
        <f t="shared" si="34"/>
        <v>7</v>
      </c>
      <c r="L64">
        <f t="shared" si="34"/>
        <v>7</v>
      </c>
      <c r="M64">
        <f t="shared" si="34"/>
        <v>7</v>
      </c>
      <c r="N64">
        <f t="shared" si="34"/>
        <v>7</v>
      </c>
      <c r="O64">
        <f t="shared" si="34"/>
        <v>7</v>
      </c>
      <c r="P64">
        <f t="shared" si="34"/>
        <v>7</v>
      </c>
      <c r="Q64">
        <f t="shared" si="34"/>
        <v>6</v>
      </c>
      <c r="R64">
        <f t="shared" si="34"/>
        <v>6</v>
      </c>
      <c r="S64">
        <f t="shared" si="34"/>
        <v>6</v>
      </c>
      <c r="T64">
        <f t="shared" si="34"/>
        <v>5</v>
      </c>
      <c r="U64">
        <f t="shared" si="34"/>
        <v>5</v>
      </c>
      <c r="V64">
        <f t="shared" si="34"/>
        <v>4</v>
      </c>
      <c r="W64">
        <f t="shared" si="34"/>
        <v>3</v>
      </c>
      <c r="X64">
        <f t="shared" si="34"/>
        <v>2</v>
      </c>
      <c r="Y64">
        <f t="shared" si="34"/>
        <v>1</v>
      </c>
      <c r="Z64" t="str">
        <f t="shared" si="34"/>
        <v/>
      </c>
      <c r="AA64" t="str">
        <f t="shared" si="34"/>
        <v/>
      </c>
      <c r="AB64" t="str">
        <f t="shared" si="34"/>
        <v/>
      </c>
      <c r="AC64" t="str">
        <f t="shared" si="34"/>
        <v/>
      </c>
      <c r="AD64" t="str">
        <f t="shared" si="34"/>
        <v/>
      </c>
      <c r="AH64">
        <v>25</v>
      </c>
      <c r="AI64">
        <f t="shared" si="32"/>
        <v>125</v>
      </c>
    </row>
    <row r="65" spans="1:35">
      <c r="A65">
        <f t="shared" si="31"/>
        <v>1</v>
      </c>
      <c r="B65">
        <f t="shared" si="34"/>
        <v>2</v>
      </c>
      <c r="C65">
        <f t="shared" si="34"/>
        <v>3</v>
      </c>
      <c r="D65">
        <f t="shared" si="34"/>
        <v>4</v>
      </c>
      <c r="E65">
        <f t="shared" si="34"/>
        <v>5</v>
      </c>
      <c r="F65">
        <f t="shared" si="34"/>
        <v>5</v>
      </c>
      <c r="G65">
        <f t="shared" si="34"/>
        <v>6</v>
      </c>
      <c r="H65">
        <f t="shared" si="34"/>
        <v>6</v>
      </c>
      <c r="I65">
        <f t="shared" si="34"/>
        <v>7</v>
      </c>
      <c r="J65">
        <f t="shared" si="34"/>
        <v>7</v>
      </c>
      <c r="K65">
        <f t="shared" si="34"/>
        <v>7</v>
      </c>
      <c r="L65">
        <f t="shared" si="34"/>
        <v>7</v>
      </c>
      <c r="M65">
        <f t="shared" si="34"/>
        <v>7</v>
      </c>
      <c r="N65">
        <f t="shared" si="34"/>
        <v>7</v>
      </c>
      <c r="O65">
        <f t="shared" si="34"/>
        <v>7</v>
      </c>
      <c r="P65">
        <f t="shared" si="34"/>
        <v>7</v>
      </c>
      <c r="Q65">
        <f t="shared" si="34"/>
        <v>7</v>
      </c>
      <c r="R65">
        <f t="shared" si="34"/>
        <v>7</v>
      </c>
      <c r="S65">
        <f t="shared" si="34"/>
        <v>6</v>
      </c>
      <c r="T65">
        <f t="shared" si="34"/>
        <v>6</v>
      </c>
      <c r="U65">
        <f t="shared" si="34"/>
        <v>5</v>
      </c>
      <c r="V65">
        <f t="shared" si="34"/>
        <v>5</v>
      </c>
      <c r="W65">
        <f t="shared" si="34"/>
        <v>4</v>
      </c>
      <c r="X65">
        <f t="shared" si="34"/>
        <v>3</v>
      </c>
      <c r="Y65">
        <f t="shared" si="34"/>
        <v>2</v>
      </c>
      <c r="Z65">
        <f t="shared" si="34"/>
        <v>1</v>
      </c>
      <c r="AA65" t="str">
        <f t="shared" si="34"/>
        <v/>
      </c>
      <c r="AB65" t="str">
        <f t="shared" si="34"/>
        <v/>
      </c>
      <c r="AC65" t="str">
        <f t="shared" si="34"/>
        <v/>
      </c>
      <c r="AD65" t="str">
        <f t="shared" si="34"/>
        <v/>
      </c>
      <c r="AH65">
        <v>26</v>
      </c>
      <c r="AI65">
        <f t="shared" si="32"/>
        <v>134</v>
      </c>
    </row>
    <row r="66" spans="1:35">
      <c r="A66">
        <f t="shared" si="31"/>
        <v>1</v>
      </c>
      <c r="B66">
        <f t="shared" si="34"/>
        <v>2</v>
      </c>
      <c r="C66">
        <f t="shared" si="34"/>
        <v>3</v>
      </c>
      <c r="D66">
        <f t="shared" si="34"/>
        <v>4</v>
      </c>
      <c r="E66">
        <f t="shared" si="34"/>
        <v>5</v>
      </c>
      <c r="F66">
        <f t="shared" si="34"/>
        <v>5</v>
      </c>
      <c r="G66">
        <f t="shared" si="34"/>
        <v>6</v>
      </c>
      <c r="H66">
        <f t="shared" si="34"/>
        <v>6</v>
      </c>
      <c r="I66">
        <f t="shared" si="34"/>
        <v>7</v>
      </c>
      <c r="J66">
        <f t="shared" si="34"/>
        <v>7</v>
      </c>
      <c r="K66">
        <f t="shared" si="34"/>
        <v>7</v>
      </c>
      <c r="L66">
        <f t="shared" si="34"/>
        <v>7</v>
      </c>
      <c r="M66">
        <f t="shared" si="34"/>
        <v>7</v>
      </c>
      <c r="N66">
        <f t="shared" si="34"/>
        <v>8</v>
      </c>
      <c r="O66">
        <f t="shared" si="34"/>
        <v>7</v>
      </c>
      <c r="P66">
        <f t="shared" si="34"/>
        <v>7</v>
      </c>
      <c r="Q66">
        <f t="shared" si="34"/>
        <v>7</v>
      </c>
      <c r="R66">
        <f t="shared" si="34"/>
        <v>7</v>
      </c>
      <c r="S66">
        <f t="shared" si="34"/>
        <v>7</v>
      </c>
      <c r="T66">
        <f t="shared" si="34"/>
        <v>6</v>
      </c>
      <c r="U66">
        <f t="shared" si="34"/>
        <v>6</v>
      </c>
      <c r="V66">
        <f t="shared" si="34"/>
        <v>5</v>
      </c>
      <c r="W66">
        <f t="shared" si="34"/>
        <v>5</v>
      </c>
      <c r="X66">
        <f t="shared" si="34"/>
        <v>4</v>
      </c>
      <c r="Y66">
        <f t="shared" si="34"/>
        <v>3</v>
      </c>
      <c r="Z66">
        <f t="shared" si="34"/>
        <v>2</v>
      </c>
      <c r="AA66">
        <f t="shared" si="34"/>
        <v>1</v>
      </c>
      <c r="AB66" t="str">
        <f t="shared" ref="B66:AD70" si="35">IF(ISNUMBER(AB27),LEN(AB27),"")</f>
        <v/>
      </c>
      <c r="AC66" t="str">
        <f t="shared" si="35"/>
        <v/>
      </c>
      <c r="AD66" t="str">
        <f t="shared" si="35"/>
        <v/>
      </c>
      <c r="AH66">
        <v>27</v>
      </c>
      <c r="AI66">
        <f t="shared" si="32"/>
        <v>142</v>
      </c>
    </row>
    <row r="67" spans="1:35">
      <c r="A67">
        <f t="shared" si="31"/>
        <v>1</v>
      </c>
      <c r="B67">
        <f t="shared" si="35"/>
        <v>2</v>
      </c>
      <c r="C67">
        <f t="shared" si="35"/>
        <v>3</v>
      </c>
      <c r="D67">
        <f t="shared" si="35"/>
        <v>4</v>
      </c>
      <c r="E67">
        <f t="shared" si="35"/>
        <v>5</v>
      </c>
      <c r="F67">
        <f t="shared" si="35"/>
        <v>5</v>
      </c>
      <c r="G67">
        <f t="shared" si="35"/>
        <v>6</v>
      </c>
      <c r="H67">
        <f t="shared" si="35"/>
        <v>6</v>
      </c>
      <c r="I67">
        <f t="shared" si="35"/>
        <v>7</v>
      </c>
      <c r="J67">
        <f t="shared" si="35"/>
        <v>7</v>
      </c>
      <c r="K67">
        <f t="shared" si="35"/>
        <v>7</v>
      </c>
      <c r="L67">
        <f t="shared" si="35"/>
        <v>8</v>
      </c>
      <c r="M67">
        <f t="shared" si="35"/>
        <v>8</v>
      </c>
      <c r="N67">
        <f t="shared" si="35"/>
        <v>8</v>
      </c>
      <c r="O67">
        <f t="shared" si="35"/>
        <v>8</v>
      </c>
      <c r="P67">
        <f t="shared" si="35"/>
        <v>8</v>
      </c>
      <c r="Q67">
        <f t="shared" si="35"/>
        <v>8</v>
      </c>
      <c r="R67">
        <f t="shared" si="35"/>
        <v>7</v>
      </c>
      <c r="S67">
        <f t="shared" si="35"/>
        <v>7</v>
      </c>
      <c r="T67">
        <f t="shared" si="35"/>
        <v>7</v>
      </c>
      <c r="U67">
        <f t="shared" si="35"/>
        <v>6</v>
      </c>
      <c r="V67">
        <f t="shared" si="35"/>
        <v>6</v>
      </c>
      <c r="W67">
        <f t="shared" si="35"/>
        <v>5</v>
      </c>
      <c r="X67">
        <f t="shared" si="35"/>
        <v>5</v>
      </c>
      <c r="Y67">
        <f t="shared" si="35"/>
        <v>4</v>
      </c>
      <c r="Z67">
        <f t="shared" si="35"/>
        <v>3</v>
      </c>
      <c r="AA67">
        <f t="shared" si="35"/>
        <v>2</v>
      </c>
      <c r="AB67">
        <f t="shared" si="35"/>
        <v>1</v>
      </c>
      <c r="AC67" t="str">
        <f t="shared" si="35"/>
        <v/>
      </c>
      <c r="AD67" t="str">
        <f t="shared" si="35"/>
        <v/>
      </c>
      <c r="AH67">
        <v>28</v>
      </c>
      <c r="AI67">
        <f t="shared" si="32"/>
        <v>154</v>
      </c>
    </row>
    <row r="68" spans="1:35">
      <c r="A68">
        <f t="shared" si="31"/>
        <v>1</v>
      </c>
      <c r="B68">
        <f t="shared" si="35"/>
        <v>2</v>
      </c>
      <c r="C68">
        <f t="shared" si="35"/>
        <v>3</v>
      </c>
      <c r="D68">
        <f t="shared" si="35"/>
        <v>4</v>
      </c>
      <c r="E68">
        <f t="shared" si="35"/>
        <v>5</v>
      </c>
      <c r="F68">
        <f t="shared" si="35"/>
        <v>5</v>
      </c>
      <c r="G68">
        <f t="shared" si="35"/>
        <v>6</v>
      </c>
      <c r="H68">
        <f t="shared" si="35"/>
        <v>7</v>
      </c>
      <c r="I68">
        <f t="shared" si="35"/>
        <v>7</v>
      </c>
      <c r="J68">
        <f t="shared" si="35"/>
        <v>7</v>
      </c>
      <c r="K68">
        <f t="shared" si="35"/>
        <v>8</v>
      </c>
      <c r="L68">
        <f t="shared" si="35"/>
        <v>8</v>
      </c>
      <c r="M68">
        <f t="shared" si="35"/>
        <v>8</v>
      </c>
      <c r="N68">
        <f t="shared" si="35"/>
        <v>8</v>
      </c>
      <c r="O68">
        <f t="shared" si="35"/>
        <v>8</v>
      </c>
      <c r="P68">
        <f t="shared" si="35"/>
        <v>8</v>
      </c>
      <c r="Q68">
        <f t="shared" si="35"/>
        <v>8</v>
      </c>
      <c r="R68">
        <f t="shared" si="35"/>
        <v>8</v>
      </c>
      <c r="S68">
        <f t="shared" si="35"/>
        <v>8</v>
      </c>
      <c r="T68">
        <f t="shared" si="35"/>
        <v>7</v>
      </c>
      <c r="U68">
        <f t="shared" si="35"/>
        <v>7</v>
      </c>
      <c r="V68">
        <f t="shared" si="35"/>
        <v>7</v>
      </c>
      <c r="W68">
        <f t="shared" si="35"/>
        <v>6</v>
      </c>
      <c r="X68">
        <f t="shared" si="35"/>
        <v>5</v>
      </c>
      <c r="Y68">
        <f t="shared" si="35"/>
        <v>5</v>
      </c>
      <c r="Z68">
        <f t="shared" si="35"/>
        <v>4</v>
      </c>
      <c r="AA68">
        <f t="shared" si="35"/>
        <v>3</v>
      </c>
      <c r="AB68">
        <f t="shared" si="35"/>
        <v>2</v>
      </c>
      <c r="AC68">
        <f t="shared" si="35"/>
        <v>1</v>
      </c>
      <c r="AD68" t="str">
        <f t="shared" si="35"/>
        <v/>
      </c>
      <c r="AH68">
        <v>29</v>
      </c>
      <c r="AI68">
        <f t="shared" si="32"/>
        <v>166</v>
      </c>
    </row>
    <row r="69" spans="1:35">
      <c r="A69">
        <f t="shared" si="31"/>
        <v>1</v>
      </c>
      <c r="B69">
        <f t="shared" si="35"/>
        <v>2</v>
      </c>
      <c r="C69">
        <f t="shared" si="35"/>
        <v>3</v>
      </c>
      <c r="D69">
        <f t="shared" si="35"/>
        <v>4</v>
      </c>
      <c r="E69">
        <f t="shared" si="35"/>
        <v>5</v>
      </c>
      <c r="F69">
        <f t="shared" si="35"/>
        <v>6</v>
      </c>
      <c r="G69">
        <f t="shared" si="35"/>
        <v>6</v>
      </c>
      <c r="H69">
        <f t="shared" si="35"/>
        <v>7</v>
      </c>
      <c r="I69">
        <f t="shared" si="35"/>
        <v>7</v>
      </c>
      <c r="J69">
        <f t="shared" si="35"/>
        <v>8</v>
      </c>
      <c r="K69">
        <f t="shared" si="35"/>
        <v>8</v>
      </c>
      <c r="L69">
        <f t="shared" si="35"/>
        <v>8</v>
      </c>
      <c r="M69">
        <f t="shared" si="35"/>
        <v>8</v>
      </c>
      <c r="N69">
        <f t="shared" si="35"/>
        <v>8</v>
      </c>
      <c r="O69">
        <f t="shared" si="35"/>
        <v>8</v>
      </c>
      <c r="P69">
        <f t="shared" si="35"/>
        <v>8</v>
      </c>
      <c r="Q69">
        <f t="shared" si="35"/>
        <v>8</v>
      </c>
      <c r="R69">
        <f t="shared" si="35"/>
        <v>8</v>
      </c>
      <c r="S69">
        <f t="shared" si="35"/>
        <v>8</v>
      </c>
      <c r="T69">
        <f t="shared" si="35"/>
        <v>8</v>
      </c>
      <c r="U69">
        <f t="shared" si="35"/>
        <v>8</v>
      </c>
      <c r="V69">
        <f t="shared" si="35"/>
        <v>7</v>
      </c>
      <c r="W69">
        <f t="shared" si="35"/>
        <v>7</v>
      </c>
      <c r="X69">
        <f t="shared" si="35"/>
        <v>6</v>
      </c>
      <c r="Y69">
        <f t="shared" si="35"/>
        <v>6</v>
      </c>
      <c r="Z69">
        <f t="shared" si="35"/>
        <v>5</v>
      </c>
      <c r="AA69">
        <f t="shared" si="35"/>
        <v>4</v>
      </c>
      <c r="AB69">
        <f t="shared" si="35"/>
        <v>3</v>
      </c>
      <c r="AC69">
        <f t="shared" si="35"/>
        <v>2</v>
      </c>
      <c r="AD69">
        <f t="shared" si="35"/>
        <v>1</v>
      </c>
      <c r="AH69">
        <v>30</v>
      </c>
      <c r="AI69">
        <f t="shared" si="32"/>
        <v>178</v>
      </c>
    </row>
    <row r="70" spans="1:35">
      <c r="A70" t="str">
        <f t="shared" si="31"/>
        <v/>
      </c>
      <c r="B70" t="str">
        <f t="shared" si="35"/>
        <v/>
      </c>
      <c r="C70" t="str">
        <f t="shared" si="35"/>
        <v/>
      </c>
      <c r="D70" t="str">
        <f t="shared" si="35"/>
        <v/>
      </c>
      <c r="E70" t="str">
        <f t="shared" si="35"/>
        <v/>
      </c>
      <c r="F70" t="str">
        <f t="shared" si="35"/>
        <v/>
      </c>
      <c r="G70" t="str">
        <f t="shared" si="35"/>
        <v/>
      </c>
      <c r="H70" t="str">
        <f t="shared" si="35"/>
        <v/>
      </c>
      <c r="I70" t="str">
        <f t="shared" si="35"/>
        <v/>
      </c>
      <c r="J70" t="str">
        <f t="shared" si="35"/>
        <v/>
      </c>
      <c r="K70" t="str">
        <f t="shared" si="35"/>
        <v/>
      </c>
      <c r="L70" t="str">
        <f t="shared" si="35"/>
        <v/>
      </c>
      <c r="M70" t="str">
        <f t="shared" si="35"/>
        <v/>
      </c>
      <c r="N70" t="str">
        <f t="shared" si="35"/>
        <v/>
      </c>
      <c r="O70" t="str">
        <f t="shared" si="35"/>
        <v/>
      </c>
      <c r="P70" t="str">
        <f t="shared" si="35"/>
        <v/>
      </c>
      <c r="Q70" t="str">
        <f t="shared" si="35"/>
        <v/>
      </c>
      <c r="R70" t="str">
        <f t="shared" si="35"/>
        <v/>
      </c>
      <c r="S70" t="str">
        <f t="shared" si="35"/>
        <v/>
      </c>
      <c r="T70" t="str">
        <f t="shared" si="35"/>
        <v/>
      </c>
      <c r="U70" t="str">
        <f t="shared" si="35"/>
        <v/>
      </c>
      <c r="V70" t="str">
        <f t="shared" si="35"/>
        <v/>
      </c>
      <c r="W70" t="str">
        <f t="shared" si="35"/>
        <v/>
      </c>
      <c r="X70" t="str">
        <f t="shared" si="35"/>
        <v/>
      </c>
      <c r="Y70" t="str">
        <f t="shared" si="35"/>
        <v/>
      </c>
      <c r="Z70" t="str">
        <f t="shared" si="35"/>
        <v/>
      </c>
      <c r="AA70" t="str">
        <f t="shared" si="35"/>
        <v/>
      </c>
      <c r="AB70" t="str">
        <f t="shared" si="35"/>
        <v/>
      </c>
      <c r="AC70" t="str">
        <f t="shared" si="35"/>
        <v/>
      </c>
      <c r="AD70" t="str">
        <f t="shared" si="35"/>
        <v/>
      </c>
    </row>
    <row r="75" spans="1:35">
      <c r="AH75" t="s">
        <v>3</v>
      </c>
      <c r="AI75" t="s">
        <v>5</v>
      </c>
    </row>
    <row r="76" spans="1:35">
      <c r="A76">
        <f>IF(ISNUMBER(A1),IF(MOD(A1, 5) = 0, 1, 0),"")</f>
        <v>0</v>
      </c>
      <c r="B76" t="str">
        <f t="shared" ref="B76:AD85" si="36">IF(ISNUMBER(B1),IF(MOD(B1, 5) = 0, 1, 0),"")</f>
        <v/>
      </c>
      <c r="C76" t="str">
        <f t="shared" si="36"/>
        <v/>
      </c>
      <c r="D76" t="str">
        <f t="shared" si="36"/>
        <v/>
      </c>
      <c r="E76" t="str">
        <f t="shared" si="36"/>
        <v/>
      </c>
      <c r="F76" t="str">
        <f t="shared" si="36"/>
        <v/>
      </c>
      <c r="G76" t="str">
        <f t="shared" si="36"/>
        <v/>
      </c>
      <c r="H76" t="str">
        <f t="shared" si="36"/>
        <v/>
      </c>
      <c r="I76" t="str">
        <f t="shared" si="36"/>
        <v/>
      </c>
      <c r="J76" t="str">
        <f t="shared" si="36"/>
        <v/>
      </c>
      <c r="K76" t="str">
        <f t="shared" si="36"/>
        <v/>
      </c>
      <c r="L76" t="str">
        <f t="shared" si="36"/>
        <v/>
      </c>
      <c r="M76" t="str">
        <f t="shared" si="36"/>
        <v/>
      </c>
      <c r="N76" t="str">
        <f t="shared" si="36"/>
        <v/>
      </c>
      <c r="O76" t="str">
        <f t="shared" si="36"/>
        <v/>
      </c>
      <c r="P76" t="str">
        <f t="shared" si="36"/>
        <v/>
      </c>
      <c r="Q76" t="str">
        <f t="shared" si="36"/>
        <v/>
      </c>
      <c r="R76" t="str">
        <f t="shared" si="36"/>
        <v/>
      </c>
      <c r="S76" t="str">
        <f t="shared" si="36"/>
        <v/>
      </c>
      <c r="T76" t="str">
        <f t="shared" si="36"/>
        <v/>
      </c>
      <c r="U76" t="str">
        <f t="shared" si="36"/>
        <v/>
      </c>
      <c r="V76" t="str">
        <f t="shared" si="36"/>
        <v/>
      </c>
      <c r="W76" t="str">
        <f t="shared" si="36"/>
        <v/>
      </c>
      <c r="X76" t="str">
        <f t="shared" si="36"/>
        <v/>
      </c>
      <c r="Y76" t="str">
        <f t="shared" si="36"/>
        <v/>
      </c>
      <c r="Z76" t="str">
        <f t="shared" si="36"/>
        <v/>
      </c>
      <c r="AA76" t="str">
        <f t="shared" si="36"/>
        <v/>
      </c>
      <c r="AB76" t="str">
        <f t="shared" si="36"/>
        <v/>
      </c>
      <c r="AC76" t="str">
        <f t="shared" si="36"/>
        <v/>
      </c>
      <c r="AD76" t="str">
        <f t="shared" si="36"/>
        <v/>
      </c>
      <c r="AH76">
        <v>1</v>
      </c>
      <c r="AI76">
        <f>COUNTIF(A76:AD76, 1)</f>
        <v>0</v>
      </c>
    </row>
    <row r="77" spans="1:35">
      <c r="A77">
        <f t="shared" ref="A77:P107" si="37">IF(ISNUMBER(A2),IF(MOD(A2, 5) = 0, 1, 0),"")</f>
        <v>0</v>
      </c>
      <c r="B77">
        <f t="shared" si="37"/>
        <v>0</v>
      </c>
      <c r="C77" t="str">
        <f t="shared" si="37"/>
        <v/>
      </c>
      <c r="D77" t="str">
        <f t="shared" si="37"/>
        <v/>
      </c>
      <c r="E77" t="str">
        <f t="shared" si="37"/>
        <v/>
      </c>
      <c r="F77" t="str">
        <f t="shared" si="37"/>
        <v/>
      </c>
      <c r="G77" t="str">
        <f t="shared" si="37"/>
        <v/>
      </c>
      <c r="H77" t="str">
        <f t="shared" si="37"/>
        <v/>
      </c>
      <c r="I77" t="str">
        <f t="shared" si="37"/>
        <v/>
      </c>
      <c r="J77" t="str">
        <f t="shared" si="37"/>
        <v/>
      </c>
      <c r="K77" t="str">
        <f t="shared" si="37"/>
        <v/>
      </c>
      <c r="L77" t="str">
        <f t="shared" si="37"/>
        <v/>
      </c>
      <c r="M77" t="str">
        <f t="shared" si="37"/>
        <v/>
      </c>
      <c r="N77" t="str">
        <f t="shared" si="37"/>
        <v/>
      </c>
      <c r="O77" t="str">
        <f t="shared" si="37"/>
        <v/>
      </c>
      <c r="P77" t="str">
        <f t="shared" si="37"/>
        <v/>
      </c>
      <c r="Q77" t="str">
        <f t="shared" si="36"/>
        <v/>
      </c>
      <c r="R77" t="str">
        <f t="shared" si="36"/>
        <v/>
      </c>
      <c r="S77" t="str">
        <f t="shared" si="36"/>
        <v/>
      </c>
      <c r="T77" t="str">
        <f t="shared" si="36"/>
        <v/>
      </c>
      <c r="U77" t="str">
        <f t="shared" si="36"/>
        <v/>
      </c>
      <c r="V77" t="str">
        <f t="shared" si="36"/>
        <v/>
      </c>
      <c r="W77" t="str">
        <f t="shared" si="36"/>
        <v/>
      </c>
      <c r="X77" t="str">
        <f t="shared" si="36"/>
        <v/>
      </c>
      <c r="Y77" t="str">
        <f t="shared" si="36"/>
        <v/>
      </c>
      <c r="Z77" t="str">
        <f t="shared" si="36"/>
        <v/>
      </c>
      <c r="AA77" t="str">
        <f t="shared" si="36"/>
        <v/>
      </c>
      <c r="AB77" t="str">
        <f t="shared" si="36"/>
        <v/>
      </c>
      <c r="AC77" t="str">
        <f t="shared" si="36"/>
        <v/>
      </c>
      <c r="AD77" t="str">
        <f t="shared" si="36"/>
        <v/>
      </c>
      <c r="AH77">
        <v>2</v>
      </c>
      <c r="AI77">
        <f t="shared" ref="AI77:AI105" si="38">COUNTIF(A77:AD77, 1)</f>
        <v>0</v>
      </c>
    </row>
    <row r="78" spans="1:35">
      <c r="A78">
        <f t="shared" si="37"/>
        <v>0</v>
      </c>
      <c r="B78">
        <f t="shared" si="36"/>
        <v>0</v>
      </c>
      <c r="C78">
        <f t="shared" si="36"/>
        <v>0</v>
      </c>
      <c r="D78" t="str">
        <f t="shared" si="36"/>
        <v/>
      </c>
      <c r="E78" t="str">
        <f t="shared" si="36"/>
        <v/>
      </c>
      <c r="F78" t="str">
        <f t="shared" si="36"/>
        <v/>
      </c>
      <c r="G78" t="str">
        <f t="shared" si="36"/>
        <v/>
      </c>
      <c r="H78" t="str">
        <f t="shared" si="36"/>
        <v/>
      </c>
      <c r="I78" t="str">
        <f t="shared" si="36"/>
        <v/>
      </c>
      <c r="J78" t="str">
        <f t="shared" si="36"/>
        <v/>
      </c>
      <c r="K78" t="str">
        <f t="shared" si="36"/>
        <v/>
      </c>
      <c r="L78" t="str">
        <f t="shared" si="36"/>
        <v/>
      </c>
      <c r="M78" t="str">
        <f t="shared" si="36"/>
        <v/>
      </c>
      <c r="N78" t="str">
        <f t="shared" si="36"/>
        <v/>
      </c>
      <c r="O78" t="str">
        <f t="shared" si="36"/>
        <v/>
      </c>
      <c r="P78" t="str">
        <f t="shared" si="36"/>
        <v/>
      </c>
      <c r="Q78" t="str">
        <f t="shared" si="36"/>
        <v/>
      </c>
      <c r="R78" t="str">
        <f t="shared" si="36"/>
        <v/>
      </c>
      <c r="S78" t="str">
        <f t="shared" si="36"/>
        <v/>
      </c>
      <c r="T78" t="str">
        <f t="shared" si="36"/>
        <v/>
      </c>
      <c r="U78" t="str">
        <f t="shared" si="36"/>
        <v/>
      </c>
      <c r="V78" t="str">
        <f t="shared" si="36"/>
        <v/>
      </c>
      <c r="W78" t="str">
        <f t="shared" si="36"/>
        <v/>
      </c>
      <c r="X78" t="str">
        <f t="shared" si="36"/>
        <v/>
      </c>
      <c r="Y78" t="str">
        <f t="shared" si="36"/>
        <v/>
      </c>
      <c r="Z78" t="str">
        <f t="shared" si="36"/>
        <v/>
      </c>
      <c r="AA78" t="str">
        <f t="shared" si="36"/>
        <v/>
      </c>
      <c r="AB78" t="str">
        <f t="shared" si="36"/>
        <v/>
      </c>
      <c r="AC78" t="str">
        <f t="shared" si="36"/>
        <v/>
      </c>
      <c r="AD78" t="str">
        <f t="shared" si="36"/>
        <v/>
      </c>
      <c r="AH78">
        <v>3</v>
      </c>
      <c r="AI78">
        <f t="shared" si="38"/>
        <v>0</v>
      </c>
    </row>
    <row r="79" spans="1:35">
      <c r="A79">
        <f t="shared" si="37"/>
        <v>0</v>
      </c>
      <c r="B79">
        <f t="shared" si="36"/>
        <v>0</v>
      </c>
      <c r="C79">
        <f t="shared" si="36"/>
        <v>0</v>
      </c>
      <c r="D79">
        <f t="shared" si="36"/>
        <v>0</v>
      </c>
      <c r="E79" t="str">
        <f t="shared" si="36"/>
        <v/>
      </c>
      <c r="F79" t="str">
        <f t="shared" si="36"/>
        <v/>
      </c>
      <c r="G79" t="str">
        <f t="shared" si="36"/>
        <v/>
      </c>
      <c r="H79" t="str">
        <f t="shared" si="36"/>
        <v/>
      </c>
      <c r="I79" t="str">
        <f t="shared" si="36"/>
        <v/>
      </c>
      <c r="J79" t="str">
        <f t="shared" si="36"/>
        <v/>
      </c>
      <c r="K79" t="str">
        <f t="shared" si="36"/>
        <v/>
      </c>
      <c r="L79" t="str">
        <f t="shared" si="36"/>
        <v/>
      </c>
      <c r="M79" t="str">
        <f t="shared" si="36"/>
        <v/>
      </c>
      <c r="N79" t="str">
        <f t="shared" si="36"/>
        <v/>
      </c>
      <c r="O79" t="str">
        <f t="shared" si="36"/>
        <v/>
      </c>
      <c r="P79" t="str">
        <f t="shared" si="36"/>
        <v/>
      </c>
      <c r="Q79" t="str">
        <f t="shared" si="36"/>
        <v/>
      </c>
      <c r="R79" t="str">
        <f t="shared" si="36"/>
        <v/>
      </c>
      <c r="S79" t="str">
        <f t="shared" si="36"/>
        <v/>
      </c>
      <c r="T79" t="str">
        <f t="shared" si="36"/>
        <v/>
      </c>
      <c r="U79" t="str">
        <f t="shared" si="36"/>
        <v/>
      </c>
      <c r="V79" t="str">
        <f t="shared" si="36"/>
        <v/>
      </c>
      <c r="W79" t="str">
        <f t="shared" si="36"/>
        <v/>
      </c>
      <c r="X79" t="str">
        <f t="shared" si="36"/>
        <v/>
      </c>
      <c r="Y79" t="str">
        <f t="shared" si="36"/>
        <v/>
      </c>
      <c r="Z79" t="str">
        <f t="shared" si="36"/>
        <v/>
      </c>
      <c r="AA79" t="str">
        <f t="shared" si="36"/>
        <v/>
      </c>
      <c r="AB79" t="str">
        <f t="shared" si="36"/>
        <v/>
      </c>
      <c r="AC79" t="str">
        <f t="shared" si="36"/>
        <v/>
      </c>
      <c r="AD79" t="str">
        <f t="shared" si="36"/>
        <v/>
      </c>
      <c r="AH79">
        <v>4</v>
      </c>
      <c r="AI79">
        <f t="shared" si="38"/>
        <v>0</v>
      </c>
    </row>
    <row r="80" spans="1:35">
      <c r="A80">
        <f t="shared" si="37"/>
        <v>0</v>
      </c>
      <c r="B80">
        <f t="shared" si="36"/>
        <v>0</v>
      </c>
      <c r="C80">
        <f t="shared" si="36"/>
        <v>0</v>
      </c>
      <c r="D80">
        <f t="shared" si="36"/>
        <v>0</v>
      </c>
      <c r="E80">
        <f t="shared" si="36"/>
        <v>0</v>
      </c>
      <c r="F80" t="str">
        <f t="shared" si="36"/>
        <v/>
      </c>
      <c r="G80" t="str">
        <f t="shared" si="36"/>
        <v/>
      </c>
      <c r="H80" t="str">
        <f t="shared" si="36"/>
        <v/>
      </c>
      <c r="I80" t="str">
        <f t="shared" si="36"/>
        <v/>
      </c>
      <c r="J80" t="str">
        <f t="shared" si="36"/>
        <v/>
      </c>
      <c r="K80" t="str">
        <f t="shared" si="36"/>
        <v/>
      </c>
      <c r="L80" t="str">
        <f t="shared" si="36"/>
        <v/>
      </c>
      <c r="M80" t="str">
        <f t="shared" si="36"/>
        <v/>
      </c>
      <c r="N80" t="str">
        <f t="shared" si="36"/>
        <v/>
      </c>
      <c r="O80" t="str">
        <f t="shared" si="36"/>
        <v/>
      </c>
      <c r="P80" t="str">
        <f t="shared" si="36"/>
        <v/>
      </c>
      <c r="Q80" t="str">
        <f t="shared" si="36"/>
        <v/>
      </c>
      <c r="R80" t="str">
        <f t="shared" si="36"/>
        <v/>
      </c>
      <c r="S80" t="str">
        <f t="shared" si="36"/>
        <v/>
      </c>
      <c r="T80" t="str">
        <f t="shared" si="36"/>
        <v/>
      </c>
      <c r="U80" t="str">
        <f t="shared" si="36"/>
        <v/>
      </c>
      <c r="V80" t="str">
        <f t="shared" si="36"/>
        <v/>
      </c>
      <c r="W80" t="str">
        <f t="shared" si="36"/>
        <v/>
      </c>
      <c r="X80" t="str">
        <f t="shared" si="36"/>
        <v/>
      </c>
      <c r="Y80" t="str">
        <f t="shared" si="36"/>
        <v/>
      </c>
      <c r="Z80" t="str">
        <f t="shared" si="36"/>
        <v/>
      </c>
      <c r="AA80" t="str">
        <f t="shared" si="36"/>
        <v/>
      </c>
      <c r="AB80" t="str">
        <f t="shared" si="36"/>
        <v/>
      </c>
      <c r="AC80" t="str">
        <f t="shared" si="36"/>
        <v/>
      </c>
      <c r="AD80" t="str">
        <f t="shared" si="36"/>
        <v/>
      </c>
      <c r="AH80">
        <v>5</v>
      </c>
      <c r="AI80">
        <f t="shared" si="38"/>
        <v>0</v>
      </c>
    </row>
    <row r="81" spans="1:35">
      <c r="A81">
        <f t="shared" si="37"/>
        <v>0</v>
      </c>
      <c r="B81">
        <f t="shared" si="36"/>
        <v>1</v>
      </c>
      <c r="C81">
        <f t="shared" si="36"/>
        <v>1</v>
      </c>
      <c r="D81">
        <f t="shared" si="36"/>
        <v>1</v>
      </c>
      <c r="E81">
        <f t="shared" si="36"/>
        <v>1</v>
      </c>
      <c r="F81">
        <f t="shared" si="36"/>
        <v>0</v>
      </c>
      <c r="G81" t="str">
        <f t="shared" si="36"/>
        <v/>
      </c>
      <c r="H81" t="str">
        <f t="shared" si="36"/>
        <v/>
      </c>
      <c r="I81" t="str">
        <f t="shared" si="36"/>
        <v/>
      </c>
      <c r="J81" t="str">
        <f t="shared" si="36"/>
        <v/>
      </c>
      <c r="K81" t="str">
        <f t="shared" si="36"/>
        <v/>
      </c>
      <c r="L81" t="str">
        <f t="shared" si="36"/>
        <v/>
      </c>
      <c r="M81" t="str">
        <f t="shared" si="36"/>
        <v/>
      </c>
      <c r="N81" t="str">
        <f t="shared" si="36"/>
        <v/>
      </c>
      <c r="O81" t="str">
        <f t="shared" si="36"/>
        <v/>
      </c>
      <c r="P81" t="str">
        <f t="shared" si="36"/>
        <v/>
      </c>
      <c r="Q81" t="str">
        <f t="shared" si="36"/>
        <v/>
      </c>
      <c r="R81" t="str">
        <f t="shared" si="36"/>
        <v/>
      </c>
      <c r="S81" t="str">
        <f t="shared" si="36"/>
        <v/>
      </c>
      <c r="T81" t="str">
        <f t="shared" si="36"/>
        <v/>
      </c>
      <c r="U81" t="str">
        <f t="shared" si="36"/>
        <v/>
      </c>
      <c r="V81" t="str">
        <f t="shared" si="36"/>
        <v/>
      </c>
      <c r="W81" t="str">
        <f t="shared" si="36"/>
        <v/>
      </c>
      <c r="X81" t="str">
        <f t="shared" si="36"/>
        <v/>
      </c>
      <c r="Y81" t="str">
        <f t="shared" si="36"/>
        <v/>
      </c>
      <c r="Z81" t="str">
        <f t="shared" si="36"/>
        <v/>
      </c>
      <c r="AA81" t="str">
        <f t="shared" si="36"/>
        <v/>
      </c>
      <c r="AB81" t="str">
        <f t="shared" si="36"/>
        <v/>
      </c>
      <c r="AC81" t="str">
        <f t="shared" si="36"/>
        <v/>
      </c>
      <c r="AD81" t="str">
        <f t="shared" si="36"/>
        <v/>
      </c>
      <c r="AH81">
        <v>6</v>
      </c>
      <c r="AI81">
        <f t="shared" si="38"/>
        <v>4</v>
      </c>
    </row>
    <row r="82" spans="1:35">
      <c r="A82">
        <f t="shared" si="37"/>
        <v>0</v>
      </c>
      <c r="B82">
        <f t="shared" si="36"/>
        <v>0</v>
      </c>
      <c r="C82">
        <f t="shared" si="36"/>
        <v>1</v>
      </c>
      <c r="D82">
        <f t="shared" si="36"/>
        <v>1</v>
      </c>
      <c r="E82">
        <f t="shared" si="36"/>
        <v>1</v>
      </c>
      <c r="F82">
        <f t="shared" si="36"/>
        <v>0</v>
      </c>
      <c r="G82">
        <f t="shared" si="36"/>
        <v>0</v>
      </c>
      <c r="H82" t="str">
        <f t="shared" si="36"/>
        <v/>
      </c>
      <c r="I82" t="str">
        <f t="shared" si="36"/>
        <v/>
      </c>
      <c r="J82" t="str">
        <f t="shared" si="36"/>
        <v/>
      </c>
      <c r="K82" t="str">
        <f t="shared" si="36"/>
        <v/>
      </c>
      <c r="L82" t="str">
        <f t="shared" si="36"/>
        <v/>
      </c>
      <c r="M82" t="str">
        <f t="shared" si="36"/>
        <v/>
      </c>
      <c r="N82" t="str">
        <f t="shared" si="36"/>
        <v/>
      </c>
      <c r="O82" t="str">
        <f t="shared" si="36"/>
        <v/>
      </c>
      <c r="P82" t="str">
        <f t="shared" si="36"/>
        <v/>
      </c>
      <c r="Q82" t="str">
        <f t="shared" si="36"/>
        <v/>
      </c>
      <c r="R82" t="str">
        <f t="shared" si="36"/>
        <v/>
      </c>
      <c r="S82" t="str">
        <f t="shared" si="36"/>
        <v/>
      </c>
      <c r="T82" t="str">
        <f t="shared" si="36"/>
        <v/>
      </c>
      <c r="U82" t="str">
        <f t="shared" si="36"/>
        <v/>
      </c>
      <c r="V82" t="str">
        <f t="shared" si="36"/>
        <v/>
      </c>
      <c r="W82" t="str">
        <f t="shared" si="36"/>
        <v/>
      </c>
      <c r="X82" t="str">
        <f t="shared" si="36"/>
        <v/>
      </c>
      <c r="Y82" t="str">
        <f t="shared" si="36"/>
        <v/>
      </c>
      <c r="Z82" t="str">
        <f t="shared" si="36"/>
        <v/>
      </c>
      <c r="AA82" t="str">
        <f t="shared" si="36"/>
        <v/>
      </c>
      <c r="AB82" t="str">
        <f t="shared" si="36"/>
        <v/>
      </c>
      <c r="AC82" t="str">
        <f t="shared" si="36"/>
        <v/>
      </c>
      <c r="AD82" t="str">
        <f t="shared" si="36"/>
        <v/>
      </c>
      <c r="AH82">
        <v>7</v>
      </c>
      <c r="AI82">
        <f t="shared" si="38"/>
        <v>3</v>
      </c>
    </row>
    <row r="83" spans="1:35">
      <c r="A83">
        <f t="shared" si="37"/>
        <v>0</v>
      </c>
      <c r="B83">
        <f t="shared" si="36"/>
        <v>0</v>
      </c>
      <c r="C83">
        <f t="shared" si="36"/>
        <v>0</v>
      </c>
      <c r="D83">
        <f t="shared" si="36"/>
        <v>1</v>
      </c>
      <c r="E83">
        <f t="shared" si="36"/>
        <v>1</v>
      </c>
      <c r="F83">
        <f t="shared" si="36"/>
        <v>0</v>
      </c>
      <c r="G83">
        <f t="shared" si="36"/>
        <v>0</v>
      </c>
      <c r="H83">
        <f t="shared" si="36"/>
        <v>0</v>
      </c>
      <c r="I83" t="str">
        <f t="shared" si="36"/>
        <v/>
      </c>
      <c r="J83" t="str">
        <f t="shared" si="36"/>
        <v/>
      </c>
      <c r="K83" t="str">
        <f t="shared" si="36"/>
        <v/>
      </c>
      <c r="L83" t="str">
        <f t="shared" si="36"/>
        <v/>
      </c>
      <c r="M83" t="str">
        <f t="shared" si="36"/>
        <v/>
      </c>
      <c r="N83" t="str">
        <f t="shared" si="36"/>
        <v/>
      </c>
      <c r="O83" t="str">
        <f t="shared" si="36"/>
        <v/>
      </c>
      <c r="P83" t="str">
        <f t="shared" si="36"/>
        <v/>
      </c>
      <c r="Q83" t="str">
        <f t="shared" si="36"/>
        <v/>
      </c>
      <c r="R83" t="str">
        <f t="shared" si="36"/>
        <v/>
      </c>
      <c r="S83" t="str">
        <f t="shared" si="36"/>
        <v/>
      </c>
      <c r="T83" t="str">
        <f t="shared" si="36"/>
        <v/>
      </c>
      <c r="U83" t="str">
        <f t="shared" si="36"/>
        <v/>
      </c>
      <c r="V83" t="str">
        <f t="shared" si="36"/>
        <v/>
      </c>
      <c r="W83" t="str">
        <f t="shared" si="36"/>
        <v/>
      </c>
      <c r="X83" t="str">
        <f t="shared" si="36"/>
        <v/>
      </c>
      <c r="Y83" t="str">
        <f t="shared" si="36"/>
        <v/>
      </c>
      <c r="Z83" t="str">
        <f t="shared" si="36"/>
        <v/>
      </c>
      <c r="AA83" t="str">
        <f t="shared" si="36"/>
        <v/>
      </c>
      <c r="AB83" t="str">
        <f t="shared" si="36"/>
        <v/>
      </c>
      <c r="AC83" t="str">
        <f t="shared" si="36"/>
        <v/>
      </c>
      <c r="AD83" t="str">
        <f t="shared" si="36"/>
        <v/>
      </c>
      <c r="AH83">
        <v>8</v>
      </c>
      <c r="AI83">
        <f t="shared" si="38"/>
        <v>2</v>
      </c>
    </row>
    <row r="84" spans="1:35">
      <c r="A84">
        <f t="shared" si="37"/>
        <v>0</v>
      </c>
      <c r="B84">
        <f t="shared" si="36"/>
        <v>0</v>
      </c>
      <c r="C84">
        <f t="shared" si="36"/>
        <v>0</v>
      </c>
      <c r="D84">
        <f t="shared" si="36"/>
        <v>0</v>
      </c>
      <c r="E84">
        <f t="shared" si="36"/>
        <v>1</v>
      </c>
      <c r="F84">
        <f t="shared" si="36"/>
        <v>0</v>
      </c>
      <c r="G84">
        <f t="shared" si="36"/>
        <v>0</v>
      </c>
      <c r="H84">
        <f t="shared" si="36"/>
        <v>0</v>
      </c>
      <c r="I84">
        <f t="shared" si="36"/>
        <v>0</v>
      </c>
      <c r="J84" t="str">
        <f t="shared" si="36"/>
        <v/>
      </c>
      <c r="K84" t="str">
        <f t="shared" si="36"/>
        <v/>
      </c>
      <c r="L84" t="str">
        <f t="shared" si="36"/>
        <v/>
      </c>
      <c r="M84" t="str">
        <f t="shared" si="36"/>
        <v/>
      </c>
      <c r="N84" t="str">
        <f t="shared" si="36"/>
        <v/>
      </c>
      <c r="O84" t="str">
        <f t="shared" si="36"/>
        <v/>
      </c>
      <c r="P84" t="str">
        <f t="shared" si="36"/>
        <v/>
      </c>
      <c r="Q84" t="str">
        <f t="shared" si="36"/>
        <v/>
      </c>
      <c r="R84" t="str">
        <f t="shared" si="36"/>
        <v/>
      </c>
      <c r="S84" t="str">
        <f t="shared" si="36"/>
        <v/>
      </c>
      <c r="T84" t="str">
        <f t="shared" si="36"/>
        <v/>
      </c>
      <c r="U84" t="str">
        <f t="shared" si="36"/>
        <v/>
      </c>
      <c r="V84" t="str">
        <f t="shared" si="36"/>
        <v/>
      </c>
      <c r="W84" t="str">
        <f t="shared" si="36"/>
        <v/>
      </c>
      <c r="X84" t="str">
        <f t="shared" si="36"/>
        <v/>
      </c>
      <c r="Y84" t="str">
        <f t="shared" si="36"/>
        <v/>
      </c>
      <c r="Z84" t="str">
        <f t="shared" si="36"/>
        <v/>
      </c>
      <c r="AA84" t="str">
        <f t="shared" si="36"/>
        <v/>
      </c>
      <c r="AB84" t="str">
        <f t="shared" si="36"/>
        <v/>
      </c>
      <c r="AC84" t="str">
        <f t="shared" si="36"/>
        <v/>
      </c>
      <c r="AD84" t="str">
        <f t="shared" si="36"/>
        <v/>
      </c>
      <c r="AH84">
        <v>9</v>
      </c>
      <c r="AI84">
        <f t="shared" si="38"/>
        <v>1</v>
      </c>
    </row>
    <row r="85" spans="1:35">
      <c r="A85">
        <f t="shared" si="37"/>
        <v>0</v>
      </c>
      <c r="B85">
        <f t="shared" si="36"/>
        <v>0</v>
      </c>
      <c r="C85">
        <f t="shared" si="36"/>
        <v>0</v>
      </c>
      <c r="D85">
        <f t="shared" si="36"/>
        <v>0</v>
      </c>
      <c r="E85">
        <f t="shared" si="36"/>
        <v>0</v>
      </c>
      <c r="F85">
        <f t="shared" si="36"/>
        <v>0</v>
      </c>
      <c r="G85">
        <f t="shared" si="36"/>
        <v>0</v>
      </c>
      <c r="H85">
        <f t="shared" si="36"/>
        <v>0</v>
      </c>
      <c r="I85">
        <f t="shared" si="36"/>
        <v>0</v>
      </c>
      <c r="J85">
        <f t="shared" si="36"/>
        <v>0</v>
      </c>
      <c r="K85" t="str">
        <f t="shared" ref="B85:AD94" si="39">IF(ISNUMBER(K10),IF(MOD(K10, 5) = 0, 1, 0),"")</f>
        <v/>
      </c>
      <c r="L85" t="str">
        <f t="shared" si="39"/>
        <v/>
      </c>
      <c r="M85" t="str">
        <f t="shared" si="39"/>
        <v/>
      </c>
      <c r="N85" t="str">
        <f t="shared" si="39"/>
        <v/>
      </c>
      <c r="O85" t="str">
        <f t="shared" si="39"/>
        <v/>
      </c>
      <c r="P85" t="str">
        <f t="shared" si="39"/>
        <v/>
      </c>
      <c r="Q85" t="str">
        <f t="shared" si="39"/>
        <v/>
      </c>
      <c r="R85" t="str">
        <f t="shared" si="39"/>
        <v/>
      </c>
      <c r="S85" t="str">
        <f t="shared" si="39"/>
        <v/>
      </c>
      <c r="T85" t="str">
        <f t="shared" si="39"/>
        <v/>
      </c>
      <c r="U85" t="str">
        <f t="shared" si="39"/>
        <v/>
      </c>
      <c r="V85" t="str">
        <f t="shared" si="39"/>
        <v/>
      </c>
      <c r="W85" t="str">
        <f t="shared" si="39"/>
        <v/>
      </c>
      <c r="X85" t="str">
        <f t="shared" si="39"/>
        <v/>
      </c>
      <c r="Y85" t="str">
        <f t="shared" si="39"/>
        <v/>
      </c>
      <c r="Z85" t="str">
        <f t="shared" si="39"/>
        <v/>
      </c>
      <c r="AA85" t="str">
        <f t="shared" si="39"/>
        <v/>
      </c>
      <c r="AB85" t="str">
        <f t="shared" si="39"/>
        <v/>
      </c>
      <c r="AC85" t="str">
        <f t="shared" si="39"/>
        <v/>
      </c>
      <c r="AD85" t="str">
        <f t="shared" si="39"/>
        <v/>
      </c>
      <c r="AH85">
        <v>10</v>
      </c>
      <c r="AI85">
        <f t="shared" si="38"/>
        <v>0</v>
      </c>
    </row>
    <row r="86" spans="1:35">
      <c r="A86">
        <f t="shared" si="37"/>
        <v>0</v>
      </c>
      <c r="B86">
        <f t="shared" si="39"/>
        <v>1</v>
      </c>
      <c r="C86">
        <f t="shared" si="39"/>
        <v>1</v>
      </c>
      <c r="D86">
        <f t="shared" si="39"/>
        <v>1</v>
      </c>
      <c r="E86">
        <f t="shared" si="39"/>
        <v>1</v>
      </c>
      <c r="F86">
        <f t="shared" si="39"/>
        <v>0</v>
      </c>
      <c r="G86">
        <f t="shared" si="39"/>
        <v>1</v>
      </c>
      <c r="H86">
        <f t="shared" si="39"/>
        <v>1</v>
      </c>
      <c r="I86">
        <f t="shared" si="39"/>
        <v>1</v>
      </c>
      <c r="J86">
        <f t="shared" si="39"/>
        <v>1</v>
      </c>
      <c r="K86">
        <f t="shared" si="39"/>
        <v>0</v>
      </c>
      <c r="L86" t="str">
        <f t="shared" si="39"/>
        <v/>
      </c>
      <c r="M86" t="str">
        <f t="shared" si="39"/>
        <v/>
      </c>
      <c r="N86" t="str">
        <f t="shared" si="39"/>
        <v/>
      </c>
      <c r="O86" t="str">
        <f t="shared" si="39"/>
        <v/>
      </c>
      <c r="P86" t="str">
        <f t="shared" si="39"/>
        <v/>
      </c>
      <c r="Q86" t="str">
        <f t="shared" si="39"/>
        <v/>
      </c>
      <c r="R86" t="str">
        <f t="shared" si="39"/>
        <v/>
      </c>
      <c r="S86" t="str">
        <f t="shared" si="39"/>
        <v/>
      </c>
      <c r="T86" t="str">
        <f t="shared" si="39"/>
        <v/>
      </c>
      <c r="U86" t="str">
        <f t="shared" si="39"/>
        <v/>
      </c>
      <c r="V86" t="str">
        <f t="shared" si="39"/>
        <v/>
      </c>
      <c r="W86" t="str">
        <f t="shared" si="39"/>
        <v/>
      </c>
      <c r="X86" t="str">
        <f t="shared" si="39"/>
        <v/>
      </c>
      <c r="Y86" t="str">
        <f t="shared" si="39"/>
        <v/>
      </c>
      <c r="Z86" t="str">
        <f t="shared" si="39"/>
        <v/>
      </c>
      <c r="AA86" t="str">
        <f t="shared" si="39"/>
        <v/>
      </c>
      <c r="AB86" t="str">
        <f t="shared" si="39"/>
        <v/>
      </c>
      <c r="AC86" t="str">
        <f t="shared" si="39"/>
        <v/>
      </c>
      <c r="AD86" t="str">
        <f t="shared" si="39"/>
        <v/>
      </c>
      <c r="AH86">
        <v>11</v>
      </c>
      <c r="AI86">
        <f t="shared" si="38"/>
        <v>8</v>
      </c>
    </row>
    <row r="87" spans="1:35">
      <c r="A87">
        <f t="shared" si="37"/>
        <v>0</v>
      </c>
      <c r="B87">
        <f t="shared" si="39"/>
        <v>0</v>
      </c>
      <c r="C87">
        <f t="shared" si="39"/>
        <v>1</v>
      </c>
      <c r="D87">
        <f t="shared" si="39"/>
        <v>1</v>
      </c>
      <c r="E87">
        <f t="shared" si="39"/>
        <v>1</v>
      </c>
      <c r="F87">
        <f t="shared" si="39"/>
        <v>0</v>
      </c>
      <c r="G87">
        <f t="shared" si="39"/>
        <v>0</v>
      </c>
      <c r="H87">
        <f t="shared" si="39"/>
        <v>1</v>
      </c>
      <c r="I87">
        <f t="shared" si="39"/>
        <v>1</v>
      </c>
      <c r="J87">
        <f t="shared" si="39"/>
        <v>1</v>
      </c>
      <c r="K87">
        <f t="shared" si="39"/>
        <v>0</v>
      </c>
      <c r="L87">
        <f t="shared" si="39"/>
        <v>0</v>
      </c>
      <c r="M87" t="str">
        <f t="shared" si="39"/>
        <v/>
      </c>
      <c r="N87" t="str">
        <f t="shared" si="39"/>
        <v/>
      </c>
      <c r="O87" t="str">
        <f t="shared" si="39"/>
        <v/>
      </c>
      <c r="P87" t="str">
        <f t="shared" si="39"/>
        <v/>
      </c>
      <c r="Q87" t="str">
        <f t="shared" si="39"/>
        <v/>
      </c>
      <c r="R87" t="str">
        <f t="shared" si="39"/>
        <v/>
      </c>
      <c r="S87" t="str">
        <f t="shared" si="39"/>
        <v/>
      </c>
      <c r="T87" t="str">
        <f t="shared" si="39"/>
        <v/>
      </c>
      <c r="U87" t="str">
        <f t="shared" si="39"/>
        <v/>
      </c>
      <c r="V87" t="str">
        <f t="shared" si="39"/>
        <v/>
      </c>
      <c r="W87" t="str">
        <f t="shared" si="39"/>
        <v/>
      </c>
      <c r="X87" t="str">
        <f t="shared" si="39"/>
        <v/>
      </c>
      <c r="Y87" t="str">
        <f t="shared" si="39"/>
        <v/>
      </c>
      <c r="Z87" t="str">
        <f t="shared" si="39"/>
        <v/>
      </c>
      <c r="AA87" t="str">
        <f t="shared" si="39"/>
        <v/>
      </c>
      <c r="AB87" t="str">
        <f t="shared" si="39"/>
        <v/>
      </c>
      <c r="AC87" t="str">
        <f t="shared" si="39"/>
        <v/>
      </c>
      <c r="AD87" t="str">
        <f t="shared" si="39"/>
        <v/>
      </c>
      <c r="AH87">
        <v>12</v>
      </c>
      <c r="AI87">
        <f t="shared" si="38"/>
        <v>6</v>
      </c>
    </row>
    <row r="88" spans="1:35">
      <c r="A88">
        <f t="shared" si="37"/>
        <v>0</v>
      </c>
      <c r="B88">
        <f t="shared" si="39"/>
        <v>0</v>
      </c>
      <c r="C88">
        <f t="shared" si="39"/>
        <v>0</v>
      </c>
      <c r="D88">
        <f t="shared" si="39"/>
        <v>1</v>
      </c>
      <c r="E88">
        <f t="shared" si="39"/>
        <v>1</v>
      </c>
      <c r="F88">
        <f t="shared" si="39"/>
        <v>0</v>
      </c>
      <c r="G88">
        <f t="shared" si="39"/>
        <v>0</v>
      </c>
      <c r="H88">
        <f t="shared" si="39"/>
        <v>0</v>
      </c>
      <c r="I88">
        <f t="shared" si="39"/>
        <v>1</v>
      </c>
      <c r="J88">
        <f t="shared" si="39"/>
        <v>1</v>
      </c>
      <c r="K88">
        <f t="shared" si="39"/>
        <v>0</v>
      </c>
      <c r="L88">
        <f t="shared" si="39"/>
        <v>0</v>
      </c>
      <c r="M88">
        <f t="shared" si="39"/>
        <v>0</v>
      </c>
      <c r="N88" t="str">
        <f t="shared" si="39"/>
        <v/>
      </c>
      <c r="O88" t="str">
        <f t="shared" si="39"/>
        <v/>
      </c>
      <c r="P88" t="str">
        <f t="shared" si="39"/>
        <v/>
      </c>
      <c r="Q88" t="str">
        <f t="shared" si="39"/>
        <v/>
      </c>
      <c r="R88" t="str">
        <f t="shared" si="39"/>
        <v/>
      </c>
      <c r="S88" t="str">
        <f t="shared" si="39"/>
        <v/>
      </c>
      <c r="T88" t="str">
        <f t="shared" si="39"/>
        <v/>
      </c>
      <c r="U88" t="str">
        <f t="shared" si="39"/>
        <v/>
      </c>
      <c r="V88" t="str">
        <f t="shared" si="39"/>
        <v/>
      </c>
      <c r="W88" t="str">
        <f t="shared" si="39"/>
        <v/>
      </c>
      <c r="X88" t="str">
        <f t="shared" si="39"/>
        <v/>
      </c>
      <c r="Y88" t="str">
        <f t="shared" si="39"/>
        <v/>
      </c>
      <c r="Z88" t="str">
        <f t="shared" si="39"/>
        <v/>
      </c>
      <c r="AA88" t="str">
        <f t="shared" si="39"/>
        <v/>
      </c>
      <c r="AB88" t="str">
        <f t="shared" si="39"/>
        <v/>
      </c>
      <c r="AC88" t="str">
        <f t="shared" si="39"/>
        <v/>
      </c>
      <c r="AD88" t="str">
        <f t="shared" si="39"/>
        <v/>
      </c>
      <c r="AH88">
        <v>13</v>
      </c>
      <c r="AI88">
        <f t="shared" si="38"/>
        <v>4</v>
      </c>
    </row>
    <row r="89" spans="1:35">
      <c r="A89">
        <f t="shared" si="37"/>
        <v>0</v>
      </c>
      <c r="B89">
        <f t="shared" si="39"/>
        <v>0</v>
      </c>
      <c r="C89">
        <f t="shared" si="39"/>
        <v>0</v>
      </c>
      <c r="D89">
        <f t="shared" si="39"/>
        <v>0</v>
      </c>
      <c r="E89">
        <f t="shared" si="39"/>
        <v>1</v>
      </c>
      <c r="F89">
        <f t="shared" si="39"/>
        <v>0</v>
      </c>
      <c r="G89">
        <f t="shared" si="39"/>
        <v>0</v>
      </c>
      <c r="H89">
        <f t="shared" si="39"/>
        <v>0</v>
      </c>
      <c r="I89">
        <f t="shared" si="39"/>
        <v>0</v>
      </c>
      <c r="J89">
        <f t="shared" si="39"/>
        <v>1</v>
      </c>
      <c r="K89">
        <f t="shared" si="39"/>
        <v>0</v>
      </c>
      <c r="L89">
        <f t="shared" si="39"/>
        <v>0</v>
      </c>
      <c r="M89">
        <f t="shared" si="39"/>
        <v>0</v>
      </c>
      <c r="N89">
        <f t="shared" si="39"/>
        <v>0</v>
      </c>
      <c r="O89" t="str">
        <f t="shared" si="39"/>
        <v/>
      </c>
      <c r="P89" t="str">
        <f t="shared" si="39"/>
        <v/>
      </c>
      <c r="Q89" t="str">
        <f t="shared" si="39"/>
        <v/>
      </c>
      <c r="R89" t="str">
        <f t="shared" si="39"/>
        <v/>
      </c>
      <c r="S89" t="str">
        <f t="shared" si="39"/>
        <v/>
      </c>
      <c r="T89" t="str">
        <f t="shared" si="39"/>
        <v/>
      </c>
      <c r="U89" t="str">
        <f t="shared" si="39"/>
        <v/>
      </c>
      <c r="V89" t="str">
        <f t="shared" si="39"/>
        <v/>
      </c>
      <c r="W89" t="str">
        <f t="shared" si="39"/>
        <v/>
      </c>
      <c r="X89" t="str">
        <f t="shared" si="39"/>
        <v/>
      </c>
      <c r="Y89" t="str">
        <f t="shared" si="39"/>
        <v/>
      </c>
      <c r="Z89" t="str">
        <f t="shared" si="39"/>
        <v/>
      </c>
      <c r="AA89" t="str">
        <f t="shared" si="39"/>
        <v/>
      </c>
      <c r="AB89" t="str">
        <f t="shared" si="39"/>
        <v/>
      </c>
      <c r="AC89" t="str">
        <f t="shared" si="39"/>
        <v/>
      </c>
      <c r="AD89" t="str">
        <f t="shared" si="39"/>
        <v/>
      </c>
      <c r="AH89">
        <v>14</v>
      </c>
      <c r="AI89">
        <f t="shared" si="38"/>
        <v>2</v>
      </c>
    </row>
    <row r="90" spans="1:35">
      <c r="A90">
        <f t="shared" si="37"/>
        <v>0</v>
      </c>
      <c r="B90">
        <f t="shared" si="39"/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  <c r="L90">
        <f t="shared" si="39"/>
        <v>0</v>
      </c>
      <c r="M90">
        <f t="shared" si="39"/>
        <v>0</v>
      </c>
      <c r="N90">
        <f t="shared" si="39"/>
        <v>0</v>
      </c>
      <c r="O90">
        <f t="shared" si="39"/>
        <v>0</v>
      </c>
      <c r="P90" t="str">
        <f t="shared" si="39"/>
        <v/>
      </c>
      <c r="Q90" t="str">
        <f t="shared" si="39"/>
        <v/>
      </c>
      <c r="R90" t="str">
        <f t="shared" si="39"/>
        <v/>
      </c>
      <c r="S90" t="str">
        <f t="shared" si="39"/>
        <v/>
      </c>
      <c r="T90" t="str">
        <f t="shared" si="39"/>
        <v/>
      </c>
      <c r="U90" t="str">
        <f t="shared" si="39"/>
        <v/>
      </c>
      <c r="V90" t="str">
        <f t="shared" si="39"/>
        <v/>
      </c>
      <c r="W90" t="str">
        <f t="shared" si="39"/>
        <v/>
      </c>
      <c r="X90" t="str">
        <f t="shared" si="39"/>
        <v/>
      </c>
      <c r="Y90" t="str">
        <f t="shared" si="39"/>
        <v/>
      </c>
      <c r="Z90" t="str">
        <f t="shared" si="39"/>
        <v/>
      </c>
      <c r="AA90" t="str">
        <f t="shared" si="39"/>
        <v/>
      </c>
      <c r="AB90" t="str">
        <f t="shared" si="39"/>
        <v/>
      </c>
      <c r="AC90" t="str">
        <f t="shared" si="39"/>
        <v/>
      </c>
      <c r="AD90" t="str">
        <f t="shared" si="39"/>
        <v/>
      </c>
      <c r="AH90">
        <v>15</v>
      </c>
      <c r="AI90">
        <f t="shared" si="38"/>
        <v>0</v>
      </c>
    </row>
    <row r="91" spans="1:35">
      <c r="A91">
        <f t="shared" si="37"/>
        <v>0</v>
      </c>
      <c r="B91">
        <f t="shared" si="39"/>
        <v>1</v>
      </c>
      <c r="C91">
        <f t="shared" si="39"/>
        <v>1</v>
      </c>
      <c r="D91">
        <f t="shared" si="39"/>
        <v>1</v>
      </c>
      <c r="E91">
        <f t="shared" si="39"/>
        <v>1</v>
      </c>
      <c r="F91">
        <f t="shared" si="39"/>
        <v>0</v>
      </c>
      <c r="G91">
        <f t="shared" si="39"/>
        <v>1</v>
      </c>
      <c r="H91">
        <f t="shared" si="39"/>
        <v>1</v>
      </c>
      <c r="I91">
        <f t="shared" si="39"/>
        <v>1</v>
      </c>
      <c r="J91">
        <f t="shared" si="39"/>
        <v>1</v>
      </c>
      <c r="K91">
        <f t="shared" si="39"/>
        <v>0</v>
      </c>
      <c r="L91">
        <f t="shared" si="39"/>
        <v>1</v>
      </c>
      <c r="M91">
        <f t="shared" si="39"/>
        <v>1</v>
      </c>
      <c r="N91">
        <f t="shared" si="39"/>
        <v>1</v>
      </c>
      <c r="O91">
        <f t="shared" si="39"/>
        <v>1</v>
      </c>
      <c r="P91">
        <f t="shared" si="39"/>
        <v>0</v>
      </c>
      <c r="Q91" t="str">
        <f t="shared" si="39"/>
        <v/>
      </c>
      <c r="R91" t="str">
        <f t="shared" si="39"/>
        <v/>
      </c>
      <c r="S91" t="str">
        <f t="shared" si="39"/>
        <v/>
      </c>
      <c r="T91" t="str">
        <f t="shared" si="39"/>
        <v/>
      </c>
      <c r="U91" t="str">
        <f t="shared" si="39"/>
        <v/>
      </c>
      <c r="V91" t="str">
        <f t="shared" si="39"/>
        <v/>
      </c>
      <c r="W91" t="str">
        <f t="shared" si="39"/>
        <v/>
      </c>
      <c r="X91" t="str">
        <f t="shared" si="39"/>
        <v/>
      </c>
      <c r="Y91" t="str">
        <f t="shared" si="39"/>
        <v/>
      </c>
      <c r="Z91" t="str">
        <f t="shared" si="39"/>
        <v/>
      </c>
      <c r="AA91" t="str">
        <f t="shared" si="39"/>
        <v/>
      </c>
      <c r="AB91" t="str">
        <f t="shared" si="39"/>
        <v/>
      </c>
      <c r="AC91" t="str">
        <f t="shared" si="39"/>
        <v/>
      </c>
      <c r="AD91" t="str">
        <f t="shared" si="39"/>
        <v/>
      </c>
      <c r="AH91">
        <v>16</v>
      </c>
      <c r="AI91">
        <f t="shared" si="38"/>
        <v>12</v>
      </c>
    </row>
    <row r="92" spans="1:35">
      <c r="A92">
        <f t="shared" si="37"/>
        <v>0</v>
      </c>
      <c r="B92">
        <f t="shared" si="39"/>
        <v>0</v>
      </c>
      <c r="C92">
        <f t="shared" si="39"/>
        <v>1</v>
      </c>
      <c r="D92">
        <f t="shared" si="39"/>
        <v>1</v>
      </c>
      <c r="E92">
        <f t="shared" si="39"/>
        <v>1</v>
      </c>
      <c r="F92">
        <f t="shared" si="39"/>
        <v>0</v>
      </c>
      <c r="G92">
        <f t="shared" si="39"/>
        <v>0</v>
      </c>
      <c r="H92">
        <f t="shared" si="39"/>
        <v>1</v>
      </c>
      <c r="I92">
        <f t="shared" si="39"/>
        <v>1</v>
      </c>
      <c r="J92">
        <f t="shared" si="39"/>
        <v>1</v>
      </c>
      <c r="K92">
        <f t="shared" si="39"/>
        <v>0</v>
      </c>
      <c r="L92">
        <f t="shared" si="39"/>
        <v>0</v>
      </c>
      <c r="M92">
        <f t="shared" si="39"/>
        <v>1</v>
      </c>
      <c r="N92">
        <f t="shared" si="39"/>
        <v>1</v>
      </c>
      <c r="O92">
        <f t="shared" si="39"/>
        <v>1</v>
      </c>
      <c r="P92">
        <f t="shared" si="39"/>
        <v>0</v>
      </c>
      <c r="Q92">
        <f t="shared" si="39"/>
        <v>0</v>
      </c>
      <c r="R92" t="str">
        <f t="shared" si="39"/>
        <v/>
      </c>
      <c r="S92" t="str">
        <f t="shared" si="39"/>
        <v/>
      </c>
      <c r="T92" t="str">
        <f t="shared" si="39"/>
        <v/>
      </c>
      <c r="U92" t="str">
        <f t="shared" si="39"/>
        <v/>
      </c>
      <c r="V92" t="str">
        <f t="shared" si="39"/>
        <v/>
      </c>
      <c r="W92" t="str">
        <f t="shared" si="39"/>
        <v/>
      </c>
      <c r="X92" t="str">
        <f t="shared" si="39"/>
        <v/>
      </c>
      <c r="Y92" t="str">
        <f t="shared" si="39"/>
        <v/>
      </c>
      <c r="Z92" t="str">
        <f t="shared" si="39"/>
        <v/>
      </c>
      <c r="AA92" t="str">
        <f t="shared" si="39"/>
        <v/>
      </c>
      <c r="AB92" t="str">
        <f t="shared" si="39"/>
        <v/>
      </c>
      <c r="AC92" t="str">
        <f t="shared" si="39"/>
        <v/>
      </c>
      <c r="AD92" t="str">
        <f t="shared" si="39"/>
        <v/>
      </c>
      <c r="AH92">
        <v>17</v>
      </c>
      <c r="AI92">
        <f t="shared" si="38"/>
        <v>9</v>
      </c>
    </row>
    <row r="93" spans="1:35">
      <c r="A93">
        <f t="shared" si="37"/>
        <v>0</v>
      </c>
      <c r="B93">
        <f t="shared" si="39"/>
        <v>0</v>
      </c>
      <c r="C93">
        <f t="shared" si="39"/>
        <v>0</v>
      </c>
      <c r="D93">
        <f t="shared" si="39"/>
        <v>1</v>
      </c>
      <c r="E93">
        <f t="shared" si="39"/>
        <v>1</v>
      </c>
      <c r="F93">
        <f t="shared" si="39"/>
        <v>0</v>
      </c>
      <c r="G93">
        <f t="shared" si="39"/>
        <v>0</v>
      </c>
      <c r="H93">
        <f t="shared" si="39"/>
        <v>0</v>
      </c>
      <c r="I93">
        <f t="shared" si="39"/>
        <v>1</v>
      </c>
      <c r="J93">
        <f t="shared" si="39"/>
        <v>1</v>
      </c>
      <c r="K93">
        <f t="shared" si="39"/>
        <v>0</v>
      </c>
      <c r="L93">
        <f t="shared" si="39"/>
        <v>0</v>
      </c>
      <c r="M93">
        <f t="shared" si="39"/>
        <v>0</v>
      </c>
      <c r="N93">
        <f t="shared" si="39"/>
        <v>1</v>
      </c>
      <c r="O93">
        <f t="shared" si="39"/>
        <v>1</v>
      </c>
      <c r="P93">
        <f t="shared" si="39"/>
        <v>0</v>
      </c>
      <c r="Q93">
        <f t="shared" si="39"/>
        <v>0</v>
      </c>
      <c r="R93">
        <f t="shared" si="39"/>
        <v>0</v>
      </c>
      <c r="S93" t="str">
        <f t="shared" si="39"/>
        <v/>
      </c>
      <c r="T93" t="str">
        <f t="shared" si="39"/>
        <v/>
      </c>
      <c r="U93" t="str">
        <f t="shared" si="39"/>
        <v/>
      </c>
      <c r="V93" t="str">
        <f t="shared" si="39"/>
        <v/>
      </c>
      <c r="W93" t="str">
        <f t="shared" si="39"/>
        <v/>
      </c>
      <c r="X93" t="str">
        <f t="shared" si="39"/>
        <v/>
      </c>
      <c r="Y93" t="str">
        <f t="shared" si="39"/>
        <v/>
      </c>
      <c r="Z93" t="str">
        <f t="shared" si="39"/>
        <v/>
      </c>
      <c r="AA93" t="str">
        <f t="shared" si="39"/>
        <v/>
      </c>
      <c r="AB93" t="str">
        <f t="shared" si="39"/>
        <v/>
      </c>
      <c r="AC93" t="str">
        <f t="shared" si="39"/>
        <v/>
      </c>
      <c r="AD93" t="str">
        <f t="shared" si="39"/>
        <v/>
      </c>
      <c r="AH93">
        <v>18</v>
      </c>
      <c r="AI93">
        <f t="shared" si="38"/>
        <v>6</v>
      </c>
    </row>
    <row r="94" spans="1:35">
      <c r="A94">
        <f t="shared" si="37"/>
        <v>0</v>
      </c>
      <c r="B94">
        <f t="shared" si="39"/>
        <v>0</v>
      </c>
      <c r="C94">
        <f t="shared" si="39"/>
        <v>0</v>
      </c>
      <c r="D94">
        <f t="shared" si="39"/>
        <v>0</v>
      </c>
      <c r="E94">
        <f t="shared" ref="B94:AD102" si="40">IF(ISNUMBER(E19),IF(MOD(E19, 5) = 0, 1, 0),"")</f>
        <v>1</v>
      </c>
      <c r="F94">
        <f t="shared" si="40"/>
        <v>0</v>
      </c>
      <c r="G94">
        <f t="shared" si="40"/>
        <v>0</v>
      </c>
      <c r="H94">
        <f t="shared" si="40"/>
        <v>0</v>
      </c>
      <c r="I94">
        <f t="shared" si="40"/>
        <v>0</v>
      </c>
      <c r="J94">
        <f t="shared" si="40"/>
        <v>1</v>
      </c>
      <c r="K94">
        <f t="shared" si="40"/>
        <v>0</v>
      </c>
      <c r="L94">
        <f t="shared" si="40"/>
        <v>0</v>
      </c>
      <c r="M94">
        <f t="shared" si="40"/>
        <v>0</v>
      </c>
      <c r="N94">
        <f t="shared" si="40"/>
        <v>0</v>
      </c>
      <c r="O94">
        <f t="shared" si="40"/>
        <v>1</v>
      </c>
      <c r="P94">
        <f t="shared" si="40"/>
        <v>0</v>
      </c>
      <c r="Q94">
        <f t="shared" si="40"/>
        <v>0</v>
      </c>
      <c r="R94">
        <f t="shared" si="40"/>
        <v>0</v>
      </c>
      <c r="S94">
        <f t="shared" si="40"/>
        <v>0</v>
      </c>
      <c r="T94" t="str">
        <f t="shared" si="40"/>
        <v/>
      </c>
      <c r="U94" t="str">
        <f t="shared" si="40"/>
        <v/>
      </c>
      <c r="V94" t="str">
        <f t="shared" si="40"/>
        <v/>
      </c>
      <c r="W94" t="str">
        <f t="shared" si="40"/>
        <v/>
      </c>
      <c r="X94" t="str">
        <f t="shared" si="40"/>
        <v/>
      </c>
      <c r="Y94" t="str">
        <f t="shared" si="40"/>
        <v/>
      </c>
      <c r="Z94" t="str">
        <f t="shared" si="40"/>
        <v/>
      </c>
      <c r="AA94" t="str">
        <f t="shared" si="40"/>
        <v/>
      </c>
      <c r="AB94" t="str">
        <f t="shared" si="40"/>
        <v/>
      </c>
      <c r="AC94" t="str">
        <f t="shared" si="40"/>
        <v/>
      </c>
      <c r="AD94" t="str">
        <f t="shared" si="40"/>
        <v/>
      </c>
      <c r="AH94">
        <v>19</v>
      </c>
      <c r="AI94">
        <f t="shared" si="38"/>
        <v>3</v>
      </c>
    </row>
    <row r="95" spans="1:35">
      <c r="A95">
        <f t="shared" si="37"/>
        <v>0</v>
      </c>
      <c r="B95">
        <f t="shared" si="40"/>
        <v>0</v>
      </c>
      <c r="C95">
        <f t="shared" si="40"/>
        <v>0</v>
      </c>
      <c r="D95">
        <f t="shared" si="40"/>
        <v>0</v>
      </c>
      <c r="E95">
        <f t="shared" si="40"/>
        <v>0</v>
      </c>
      <c r="F95">
        <f t="shared" si="40"/>
        <v>0</v>
      </c>
      <c r="G95">
        <f t="shared" si="40"/>
        <v>0</v>
      </c>
      <c r="H95">
        <f t="shared" si="40"/>
        <v>0</v>
      </c>
      <c r="I95">
        <f t="shared" si="40"/>
        <v>0</v>
      </c>
      <c r="J95">
        <f t="shared" si="40"/>
        <v>0</v>
      </c>
      <c r="K95">
        <f t="shared" si="40"/>
        <v>0</v>
      </c>
      <c r="L95">
        <f t="shared" si="40"/>
        <v>0</v>
      </c>
      <c r="M95">
        <f t="shared" si="40"/>
        <v>0</v>
      </c>
      <c r="N95">
        <f t="shared" si="40"/>
        <v>0</v>
      </c>
      <c r="O95">
        <f t="shared" si="40"/>
        <v>0</v>
      </c>
      <c r="P95">
        <f t="shared" si="40"/>
        <v>0</v>
      </c>
      <c r="Q95">
        <f t="shared" si="40"/>
        <v>0</v>
      </c>
      <c r="R95">
        <f t="shared" si="40"/>
        <v>0</v>
      </c>
      <c r="S95">
        <f t="shared" si="40"/>
        <v>0</v>
      </c>
      <c r="T95">
        <f t="shared" si="40"/>
        <v>0</v>
      </c>
      <c r="U95" t="str">
        <f t="shared" si="40"/>
        <v/>
      </c>
      <c r="V95" t="str">
        <f t="shared" si="40"/>
        <v/>
      </c>
      <c r="W95" t="str">
        <f t="shared" si="40"/>
        <v/>
      </c>
      <c r="X95" t="str">
        <f t="shared" si="40"/>
        <v/>
      </c>
      <c r="Y95" t="str">
        <f t="shared" si="40"/>
        <v/>
      </c>
      <c r="Z95" t="str">
        <f t="shared" si="40"/>
        <v/>
      </c>
      <c r="AA95" t="str">
        <f t="shared" si="40"/>
        <v/>
      </c>
      <c r="AB95" t="str">
        <f t="shared" si="40"/>
        <v/>
      </c>
      <c r="AC95" t="str">
        <f t="shared" si="40"/>
        <v/>
      </c>
      <c r="AD95" t="str">
        <f t="shared" si="40"/>
        <v/>
      </c>
      <c r="AH95">
        <v>20</v>
      </c>
      <c r="AI95">
        <f t="shared" si="38"/>
        <v>0</v>
      </c>
    </row>
    <row r="96" spans="1:35">
      <c r="A96">
        <f t="shared" si="37"/>
        <v>0</v>
      </c>
      <c r="B96">
        <f t="shared" si="40"/>
        <v>1</v>
      </c>
      <c r="C96">
        <f t="shared" si="40"/>
        <v>1</v>
      </c>
      <c r="D96">
        <f t="shared" si="40"/>
        <v>1</v>
      </c>
      <c r="E96">
        <f t="shared" si="40"/>
        <v>1</v>
      </c>
      <c r="F96">
        <f t="shared" si="40"/>
        <v>0</v>
      </c>
      <c r="G96">
        <f t="shared" si="40"/>
        <v>1</v>
      </c>
      <c r="H96">
        <f t="shared" si="40"/>
        <v>1</v>
      </c>
      <c r="I96">
        <f t="shared" si="40"/>
        <v>1</v>
      </c>
      <c r="J96">
        <f t="shared" si="40"/>
        <v>1</v>
      </c>
      <c r="K96">
        <f t="shared" si="40"/>
        <v>0</v>
      </c>
      <c r="L96">
        <f t="shared" si="40"/>
        <v>1</v>
      </c>
      <c r="M96">
        <f t="shared" si="40"/>
        <v>1</v>
      </c>
      <c r="N96">
        <f t="shared" si="40"/>
        <v>1</v>
      </c>
      <c r="O96">
        <f t="shared" si="40"/>
        <v>1</v>
      </c>
      <c r="P96">
        <f t="shared" si="40"/>
        <v>0</v>
      </c>
      <c r="Q96">
        <f t="shared" si="40"/>
        <v>1</v>
      </c>
      <c r="R96">
        <f t="shared" si="40"/>
        <v>1</v>
      </c>
      <c r="S96">
        <f t="shared" si="40"/>
        <v>1</v>
      </c>
      <c r="T96">
        <f t="shared" si="40"/>
        <v>1</v>
      </c>
      <c r="U96">
        <f t="shared" si="40"/>
        <v>0</v>
      </c>
      <c r="V96" t="str">
        <f t="shared" si="40"/>
        <v/>
      </c>
      <c r="W96" t="str">
        <f t="shared" si="40"/>
        <v/>
      </c>
      <c r="X96" t="str">
        <f t="shared" si="40"/>
        <v/>
      </c>
      <c r="Y96" t="str">
        <f t="shared" si="40"/>
        <v/>
      </c>
      <c r="Z96" t="str">
        <f t="shared" si="40"/>
        <v/>
      </c>
      <c r="AA96" t="str">
        <f t="shared" si="40"/>
        <v/>
      </c>
      <c r="AB96" t="str">
        <f t="shared" si="40"/>
        <v/>
      </c>
      <c r="AC96" t="str">
        <f t="shared" si="40"/>
        <v/>
      </c>
      <c r="AD96" t="str">
        <f t="shared" si="40"/>
        <v/>
      </c>
      <c r="AH96">
        <v>21</v>
      </c>
      <c r="AI96">
        <f t="shared" si="38"/>
        <v>16</v>
      </c>
    </row>
    <row r="97" spans="1:35">
      <c r="A97">
        <f t="shared" si="37"/>
        <v>0</v>
      </c>
      <c r="B97">
        <f t="shared" si="40"/>
        <v>0</v>
      </c>
      <c r="C97">
        <f t="shared" si="40"/>
        <v>1</v>
      </c>
      <c r="D97">
        <f t="shared" si="40"/>
        <v>1</v>
      </c>
      <c r="E97">
        <f t="shared" si="40"/>
        <v>1</v>
      </c>
      <c r="F97">
        <f t="shared" si="40"/>
        <v>0</v>
      </c>
      <c r="G97">
        <f t="shared" si="40"/>
        <v>0</v>
      </c>
      <c r="H97">
        <f t="shared" si="40"/>
        <v>1</v>
      </c>
      <c r="I97">
        <f t="shared" si="40"/>
        <v>1</v>
      </c>
      <c r="J97">
        <f t="shared" si="40"/>
        <v>1</v>
      </c>
      <c r="K97">
        <f t="shared" si="40"/>
        <v>0</v>
      </c>
      <c r="L97">
        <f t="shared" si="40"/>
        <v>0</v>
      </c>
      <c r="M97">
        <f t="shared" si="40"/>
        <v>1</v>
      </c>
      <c r="N97">
        <f t="shared" si="40"/>
        <v>1</v>
      </c>
      <c r="O97">
        <f t="shared" si="40"/>
        <v>1</v>
      </c>
      <c r="P97">
        <f t="shared" si="40"/>
        <v>0</v>
      </c>
      <c r="Q97">
        <f t="shared" si="40"/>
        <v>0</v>
      </c>
      <c r="R97">
        <f t="shared" si="40"/>
        <v>1</v>
      </c>
      <c r="S97">
        <f t="shared" si="40"/>
        <v>1</v>
      </c>
      <c r="T97">
        <f t="shared" si="40"/>
        <v>1</v>
      </c>
      <c r="U97">
        <f t="shared" si="40"/>
        <v>0</v>
      </c>
      <c r="V97">
        <f t="shared" si="40"/>
        <v>0</v>
      </c>
      <c r="W97" t="str">
        <f t="shared" si="40"/>
        <v/>
      </c>
      <c r="X97" t="str">
        <f t="shared" si="40"/>
        <v/>
      </c>
      <c r="Y97" t="str">
        <f t="shared" si="40"/>
        <v/>
      </c>
      <c r="Z97" t="str">
        <f t="shared" si="40"/>
        <v/>
      </c>
      <c r="AA97" t="str">
        <f t="shared" si="40"/>
        <v/>
      </c>
      <c r="AB97" t="str">
        <f t="shared" si="40"/>
        <v/>
      </c>
      <c r="AC97" t="str">
        <f t="shared" si="40"/>
        <v/>
      </c>
      <c r="AD97" t="str">
        <f t="shared" si="40"/>
        <v/>
      </c>
      <c r="AH97">
        <v>22</v>
      </c>
      <c r="AI97">
        <f t="shared" si="38"/>
        <v>12</v>
      </c>
    </row>
    <row r="98" spans="1:35">
      <c r="A98">
        <f t="shared" si="37"/>
        <v>0</v>
      </c>
      <c r="B98">
        <f t="shared" si="40"/>
        <v>0</v>
      </c>
      <c r="C98">
        <f t="shared" si="40"/>
        <v>0</v>
      </c>
      <c r="D98">
        <f t="shared" si="40"/>
        <v>1</v>
      </c>
      <c r="E98">
        <f t="shared" si="40"/>
        <v>1</v>
      </c>
      <c r="F98">
        <f t="shared" si="40"/>
        <v>0</v>
      </c>
      <c r="G98">
        <f t="shared" si="40"/>
        <v>0</v>
      </c>
      <c r="H98">
        <f t="shared" si="40"/>
        <v>0</v>
      </c>
      <c r="I98">
        <f t="shared" si="40"/>
        <v>1</v>
      </c>
      <c r="J98">
        <f t="shared" si="40"/>
        <v>1</v>
      </c>
      <c r="K98">
        <f t="shared" si="40"/>
        <v>0</v>
      </c>
      <c r="L98">
        <f t="shared" si="40"/>
        <v>0</v>
      </c>
      <c r="M98">
        <f t="shared" si="40"/>
        <v>0</v>
      </c>
      <c r="N98">
        <f t="shared" si="40"/>
        <v>1</v>
      </c>
      <c r="O98">
        <f t="shared" si="40"/>
        <v>1</v>
      </c>
      <c r="P98">
        <f t="shared" si="40"/>
        <v>0</v>
      </c>
      <c r="Q98">
        <f t="shared" si="40"/>
        <v>0</v>
      </c>
      <c r="R98">
        <f t="shared" si="40"/>
        <v>0</v>
      </c>
      <c r="S98">
        <f t="shared" si="40"/>
        <v>1</v>
      </c>
      <c r="T98">
        <f t="shared" si="40"/>
        <v>1</v>
      </c>
      <c r="U98">
        <f t="shared" si="40"/>
        <v>0</v>
      </c>
      <c r="V98">
        <f t="shared" si="40"/>
        <v>0</v>
      </c>
      <c r="W98">
        <f t="shared" si="40"/>
        <v>0</v>
      </c>
      <c r="X98" t="str">
        <f t="shared" si="40"/>
        <v/>
      </c>
      <c r="Y98" t="str">
        <f t="shared" si="40"/>
        <v/>
      </c>
      <c r="Z98" t="str">
        <f t="shared" si="40"/>
        <v/>
      </c>
      <c r="AA98" t="str">
        <f t="shared" si="40"/>
        <v/>
      </c>
      <c r="AB98" t="str">
        <f t="shared" si="40"/>
        <v/>
      </c>
      <c r="AC98" t="str">
        <f t="shared" si="40"/>
        <v/>
      </c>
      <c r="AD98" t="str">
        <f t="shared" si="40"/>
        <v/>
      </c>
      <c r="AH98">
        <v>23</v>
      </c>
      <c r="AI98">
        <f t="shared" si="38"/>
        <v>8</v>
      </c>
    </row>
    <row r="99" spans="1:35">
      <c r="A99">
        <f t="shared" si="37"/>
        <v>0</v>
      </c>
      <c r="B99">
        <f t="shared" si="40"/>
        <v>0</v>
      </c>
      <c r="C99">
        <f t="shared" si="40"/>
        <v>0</v>
      </c>
      <c r="D99">
        <f t="shared" si="40"/>
        <v>0</v>
      </c>
      <c r="E99">
        <f t="shared" si="40"/>
        <v>1</v>
      </c>
      <c r="F99">
        <f t="shared" si="40"/>
        <v>0</v>
      </c>
      <c r="G99">
        <f t="shared" si="40"/>
        <v>0</v>
      </c>
      <c r="H99">
        <f t="shared" si="40"/>
        <v>0</v>
      </c>
      <c r="I99">
        <f t="shared" si="40"/>
        <v>0</v>
      </c>
      <c r="J99">
        <f t="shared" si="40"/>
        <v>1</v>
      </c>
      <c r="K99">
        <f t="shared" si="40"/>
        <v>0</v>
      </c>
      <c r="L99">
        <f t="shared" si="40"/>
        <v>0</v>
      </c>
      <c r="M99">
        <f t="shared" si="40"/>
        <v>0</v>
      </c>
      <c r="N99">
        <f t="shared" si="40"/>
        <v>0</v>
      </c>
      <c r="O99">
        <f t="shared" si="40"/>
        <v>1</v>
      </c>
      <c r="P99">
        <f t="shared" si="40"/>
        <v>0</v>
      </c>
      <c r="Q99">
        <f t="shared" si="40"/>
        <v>0</v>
      </c>
      <c r="R99">
        <f t="shared" si="40"/>
        <v>0</v>
      </c>
      <c r="S99">
        <f t="shared" si="40"/>
        <v>0</v>
      </c>
      <c r="T99">
        <f t="shared" si="40"/>
        <v>1</v>
      </c>
      <c r="U99">
        <f t="shared" si="40"/>
        <v>0</v>
      </c>
      <c r="V99">
        <f t="shared" si="40"/>
        <v>0</v>
      </c>
      <c r="W99">
        <f t="shared" si="40"/>
        <v>0</v>
      </c>
      <c r="X99">
        <f t="shared" si="40"/>
        <v>0</v>
      </c>
      <c r="Y99" t="str">
        <f t="shared" si="40"/>
        <v/>
      </c>
      <c r="Z99" t="str">
        <f t="shared" si="40"/>
        <v/>
      </c>
      <c r="AA99" t="str">
        <f t="shared" si="40"/>
        <v/>
      </c>
      <c r="AB99" t="str">
        <f t="shared" si="40"/>
        <v/>
      </c>
      <c r="AC99" t="str">
        <f t="shared" si="40"/>
        <v/>
      </c>
      <c r="AD99" t="str">
        <f t="shared" si="40"/>
        <v/>
      </c>
      <c r="AH99">
        <v>24</v>
      </c>
      <c r="AI99">
        <f t="shared" si="38"/>
        <v>4</v>
      </c>
    </row>
    <row r="100" spans="1:35">
      <c r="A100">
        <f t="shared" si="37"/>
        <v>0</v>
      </c>
      <c r="B100">
        <f t="shared" si="40"/>
        <v>0</v>
      </c>
      <c r="C100">
        <f t="shared" si="40"/>
        <v>0</v>
      </c>
      <c r="D100">
        <f t="shared" si="40"/>
        <v>0</v>
      </c>
      <c r="E100">
        <f t="shared" si="40"/>
        <v>0</v>
      </c>
      <c r="F100">
        <f t="shared" si="40"/>
        <v>0</v>
      </c>
      <c r="G100">
        <f t="shared" si="40"/>
        <v>0</v>
      </c>
      <c r="H100">
        <f t="shared" si="40"/>
        <v>0</v>
      </c>
      <c r="I100">
        <f t="shared" si="40"/>
        <v>0</v>
      </c>
      <c r="J100">
        <f t="shared" si="40"/>
        <v>0</v>
      </c>
      <c r="K100">
        <f t="shared" si="40"/>
        <v>0</v>
      </c>
      <c r="L100">
        <f t="shared" si="40"/>
        <v>0</v>
      </c>
      <c r="M100">
        <f t="shared" si="40"/>
        <v>0</v>
      </c>
      <c r="N100">
        <f t="shared" si="40"/>
        <v>0</v>
      </c>
      <c r="O100">
        <f t="shared" si="40"/>
        <v>0</v>
      </c>
      <c r="P100">
        <f t="shared" si="40"/>
        <v>0</v>
      </c>
      <c r="Q100">
        <f t="shared" si="40"/>
        <v>0</v>
      </c>
      <c r="R100">
        <f t="shared" si="40"/>
        <v>0</v>
      </c>
      <c r="S100">
        <f t="shared" si="40"/>
        <v>0</v>
      </c>
      <c r="T100">
        <f t="shared" si="40"/>
        <v>0</v>
      </c>
      <c r="U100">
        <f t="shared" si="40"/>
        <v>0</v>
      </c>
      <c r="V100">
        <f t="shared" si="40"/>
        <v>0</v>
      </c>
      <c r="W100">
        <f t="shared" si="40"/>
        <v>0</v>
      </c>
      <c r="X100">
        <f t="shared" si="40"/>
        <v>0</v>
      </c>
      <c r="Y100">
        <f t="shared" si="40"/>
        <v>0</v>
      </c>
      <c r="Z100" t="str">
        <f t="shared" si="40"/>
        <v/>
      </c>
      <c r="AA100" t="str">
        <f t="shared" si="40"/>
        <v/>
      </c>
      <c r="AB100" t="str">
        <f t="shared" si="40"/>
        <v/>
      </c>
      <c r="AC100" t="str">
        <f t="shared" si="40"/>
        <v/>
      </c>
      <c r="AD100" t="str">
        <f t="shared" si="40"/>
        <v/>
      </c>
      <c r="AH100">
        <v>25</v>
      </c>
      <c r="AI100">
        <f t="shared" si="38"/>
        <v>0</v>
      </c>
    </row>
    <row r="101" spans="1:35">
      <c r="A101">
        <f t="shared" si="37"/>
        <v>0</v>
      </c>
      <c r="B101">
        <f t="shared" si="40"/>
        <v>1</v>
      </c>
      <c r="C101">
        <f t="shared" si="40"/>
        <v>1</v>
      </c>
      <c r="D101">
        <f t="shared" si="40"/>
        <v>1</v>
      </c>
      <c r="E101">
        <f t="shared" si="40"/>
        <v>1</v>
      </c>
      <c r="F101">
        <f t="shared" si="40"/>
        <v>1</v>
      </c>
      <c r="G101">
        <f t="shared" si="40"/>
        <v>1</v>
      </c>
      <c r="H101">
        <f t="shared" si="40"/>
        <v>1</v>
      </c>
      <c r="I101">
        <f t="shared" si="40"/>
        <v>1</v>
      </c>
      <c r="J101">
        <f t="shared" si="40"/>
        <v>1</v>
      </c>
      <c r="K101">
        <f t="shared" si="40"/>
        <v>1</v>
      </c>
      <c r="L101">
        <f t="shared" si="40"/>
        <v>1</v>
      </c>
      <c r="M101">
        <f t="shared" si="40"/>
        <v>1</v>
      </c>
      <c r="N101">
        <f t="shared" si="40"/>
        <v>1</v>
      </c>
      <c r="O101">
        <f t="shared" si="40"/>
        <v>1</v>
      </c>
      <c r="P101">
        <f t="shared" si="40"/>
        <v>1</v>
      </c>
      <c r="Q101">
        <f t="shared" si="40"/>
        <v>1</v>
      </c>
      <c r="R101">
        <f t="shared" si="40"/>
        <v>1</v>
      </c>
      <c r="S101">
        <f t="shared" si="40"/>
        <v>1</v>
      </c>
      <c r="T101">
        <f t="shared" si="40"/>
        <v>1</v>
      </c>
      <c r="U101">
        <f t="shared" si="40"/>
        <v>1</v>
      </c>
      <c r="V101">
        <f t="shared" si="40"/>
        <v>1</v>
      </c>
      <c r="W101">
        <f t="shared" si="40"/>
        <v>1</v>
      </c>
      <c r="X101">
        <f t="shared" si="40"/>
        <v>1</v>
      </c>
      <c r="Y101">
        <f t="shared" si="40"/>
        <v>1</v>
      </c>
      <c r="Z101">
        <f t="shared" si="40"/>
        <v>0</v>
      </c>
      <c r="AA101" t="str">
        <f t="shared" si="40"/>
        <v/>
      </c>
      <c r="AB101" t="str">
        <f t="shared" si="40"/>
        <v/>
      </c>
      <c r="AC101" t="str">
        <f t="shared" si="40"/>
        <v/>
      </c>
      <c r="AD101" t="str">
        <f t="shared" si="40"/>
        <v/>
      </c>
      <c r="AH101">
        <v>26</v>
      </c>
      <c r="AI101">
        <f t="shared" si="38"/>
        <v>24</v>
      </c>
    </row>
    <row r="102" spans="1:35">
      <c r="A102">
        <f t="shared" si="37"/>
        <v>0</v>
      </c>
      <c r="B102">
        <f t="shared" si="40"/>
        <v>0</v>
      </c>
      <c r="C102">
        <f t="shared" si="40"/>
        <v>1</v>
      </c>
      <c r="D102">
        <f t="shared" si="40"/>
        <v>1</v>
      </c>
      <c r="E102">
        <f t="shared" si="40"/>
        <v>1</v>
      </c>
      <c r="F102">
        <f t="shared" si="40"/>
        <v>1</v>
      </c>
      <c r="G102">
        <f t="shared" si="40"/>
        <v>1</v>
      </c>
      <c r="H102">
        <f t="shared" si="40"/>
        <v>1</v>
      </c>
      <c r="I102">
        <f t="shared" si="40"/>
        <v>1</v>
      </c>
      <c r="J102">
        <f t="shared" si="40"/>
        <v>1</v>
      </c>
      <c r="K102">
        <f t="shared" si="40"/>
        <v>1</v>
      </c>
      <c r="L102">
        <f t="shared" si="40"/>
        <v>1</v>
      </c>
      <c r="M102">
        <f t="shared" si="40"/>
        <v>1</v>
      </c>
      <c r="N102">
        <f t="shared" si="40"/>
        <v>1</v>
      </c>
      <c r="O102">
        <f t="shared" si="40"/>
        <v>1</v>
      </c>
      <c r="P102">
        <f t="shared" si="40"/>
        <v>1</v>
      </c>
      <c r="Q102">
        <f t="shared" si="40"/>
        <v>1</v>
      </c>
      <c r="R102">
        <f t="shared" si="40"/>
        <v>1</v>
      </c>
      <c r="S102">
        <f t="shared" si="40"/>
        <v>1</v>
      </c>
      <c r="T102">
        <f t="shared" si="40"/>
        <v>1</v>
      </c>
      <c r="U102">
        <f t="shared" si="40"/>
        <v>1</v>
      </c>
      <c r="V102">
        <f t="shared" si="40"/>
        <v>1</v>
      </c>
      <c r="W102">
        <f t="shared" si="40"/>
        <v>1</v>
      </c>
      <c r="X102">
        <f t="shared" si="40"/>
        <v>1</v>
      </c>
      <c r="Y102">
        <f t="shared" si="40"/>
        <v>1</v>
      </c>
      <c r="Z102">
        <f t="shared" si="40"/>
        <v>0</v>
      </c>
      <c r="AA102">
        <f t="shared" si="40"/>
        <v>0</v>
      </c>
      <c r="AB102" t="str">
        <f t="shared" ref="B102:AD107" si="41">IF(ISNUMBER(AB27),IF(MOD(AB27, 5) = 0, 1, 0),"")</f>
        <v/>
      </c>
      <c r="AC102" t="str">
        <f t="shared" si="41"/>
        <v/>
      </c>
      <c r="AD102" t="str">
        <f t="shared" si="41"/>
        <v/>
      </c>
      <c r="AH102">
        <v>27</v>
      </c>
      <c r="AI102">
        <f t="shared" si="38"/>
        <v>23</v>
      </c>
    </row>
    <row r="103" spans="1:35">
      <c r="A103">
        <f t="shared" si="37"/>
        <v>0</v>
      </c>
      <c r="B103">
        <f t="shared" si="41"/>
        <v>0</v>
      </c>
      <c r="C103">
        <f t="shared" si="41"/>
        <v>0</v>
      </c>
      <c r="D103">
        <f t="shared" si="41"/>
        <v>1</v>
      </c>
      <c r="E103">
        <f t="shared" si="41"/>
        <v>1</v>
      </c>
      <c r="F103">
        <f t="shared" si="41"/>
        <v>1</v>
      </c>
      <c r="G103">
        <f t="shared" si="41"/>
        <v>1</v>
      </c>
      <c r="H103">
        <f t="shared" si="41"/>
        <v>1</v>
      </c>
      <c r="I103">
        <f t="shared" si="41"/>
        <v>1</v>
      </c>
      <c r="J103">
        <f t="shared" si="41"/>
        <v>1</v>
      </c>
      <c r="K103">
        <f t="shared" si="41"/>
        <v>1</v>
      </c>
      <c r="L103">
        <f t="shared" si="41"/>
        <v>1</v>
      </c>
      <c r="M103">
        <f t="shared" si="41"/>
        <v>1</v>
      </c>
      <c r="N103">
        <f t="shared" si="41"/>
        <v>1</v>
      </c>
      <c r="O103">
        <f t="shared" si="41"/>
        <v>1</v>
      </c>
      <c r="P103">
        <f t="shared" si="41"/>
        <v>1</v>
      </c>
      <c r="Q103">
        <f t="shared" si="41"/>
        <v>1</v>
      </c>
      <c r="R103">
        <f t="shared" si="41"/>
        <v>1</v>
      </c>
      <c r="S103">
        <f t="shared" si="41"/>
        <v>1</v>
      </c>
      <c r="T103">
        <f t="shared" si="41"/>
        <v>1</v>
      </c>
      <c r="U103">
        <f t="shared" si="41"/>
        <v>1</v>
      </c>
      <c r="V103">
        <f t="shared" si="41"/>
        <v>1</v>
      </c>
      <c r="W103">
        <f t="shared" si="41"/>
        <v>1</v>
      </c>
      <c r="X103">
        <f t="shared" si="41"/>
        <v>1</v>
      </c>
      <c r="Y103">
        <f t="shared" si="41"/>
        <v>1</v>
      </c>
      <c r="Z103">
        <f t="shared" si="41"/>
        <v>0</v>
      </c>
      <c r="AA103">
        <f t="shared" si="41"/>
        <v>0</v>
      </c>
      <c r="AB103">
        <f t="shared" si="41"/>
        <v>0</v>
      </c>
      <c r="AC103" t="str">
        <f t="shared" si="41"/>
        <v/>
      </c>
      <c r="AD103" t="str">
        <f t="shared" si="41"/>
        <v/>
      </c>
      <c r="AH103">
        <v>28</v>
      </c>
      <c r="AI103">
        <f t="shared" si="38"/>
        <v>22</v>
      </c>
    </row>
    <row r="104" spans="1:35">
      <c r="A104">
        <f t="shared" si="37"/>
        <v>0</v>
      </c>
      <c r="B104">
        <f t="shared" si="41"/>
        <v>0</v>
      </c>
      <c r="C104">
        <f t="shared" si="41"/>
        <v>0</v>
      </c>
      <c r="D104">
        <f t="shared" si="41"/>
        <v>0</v>
      </c>
      <c r="E104">
        <f t="shared" si="41"/>
        <v>1</v>
      </c>
      <c r="F104">
        <f t="shared" si="41"/>
        <v>1</v>
      </c>
      <c r="G104">
        <f t="shared" si="41"/>
        <v>1</v>
      </c>
      <c r="H104">
        <f t="shared" si="41"/>
        <v>1</v>
      </c>
      <c r="I104">
        <f t="shared" si="41"/>
        <v>1</v>
      </c>
      <c r="J104">
        <f t="shared" si="41"/>
        <v>1</v>
      </c>
      <c r="K104">
        <f t="shared" si="41"/>
        <v>1</v>
      </c>
      <c r="L104">
        <f t="shared" si="41"/>
        <v>1</v>
      </c>
      <c r="M104">
        <f t="shared" si="41"/>
        <v>1</v>
      </c>
      <c r="N104">
        <f t="shared" si="41"/>
        <v>1</v>
      </c>
      <c r="O104">
        <f t="shared" si="41"/>
        <v>1</v>
      </c>
      <c r="P104">
        <f t="shared" si="41"/>
        <v>1</v>
      </c>
      <c r="Q104">
        <f t="shared" si="41"/>
        <v>1</v>
      </c>
      <c r="R104">
        <f t="shared" si="41"/>
        <v>1</v>
      </c>
      <c r="S104">
        <f t="shared" si="41"/>
        <v>1</v>
      </c>
      <c r="T104">
        <f t="shared" si="41"/>
        <v>1</v>
      </c>
      <c r="U104">
        <f t="shared" si="41"/>
        <v>1</v>
      </c>
      <c r="V104">
        <f t="shared" si="41"/>
        <v>1</v>
      </c>
      <c r="W104">
        <f t="shared" si="41"/>
        <v>1</v>
      </c>
      <c r="X104">
        <f t="shared" si="41"/>
        <v>1</v>
      </c>
      <c r="Y104">
        <f t="shared" si="41"/>
        <v>1</v>
      </c>
      <c r="Z104">
        <f t="shared" si="41"/>
        <v>0</v>
      </c>
      <c r="AA104">
        <f t="shared" si="41"/>
        <v>0</v>
      </c>
      <c r="AB104">
        <f t="shared" si="41"/>
        <v>0</v>
      </c>
      <c r="AC104">
        <f t="shared" si="41"/>
        <v>0</v>
      </c>
      <c r="AD104" t="str">
        <f t="shared" si="41"/>
        <v/>
      </c>
      <c r="AH104">
        <v>29</v>
      </c>
      <c r="AI104">
        <f t="shared" si="38"/>
        <v>21</v>
      </c>
    </row>
    <row r="105" spans="1:35">
      <c r="A105">
        <f t="shared" si="37"/>
        <v>0</v>
      </c>
      <c r="B105">
        <f t="shared" si="41"/>
        <v>0</v>
      </c>
      <c r="C105">
        <f t="shared" si="41"/>
        <v>0</v>
      </c>
      <c r="D105">
        <f t="shared" si="41"/>
        <v>0</v>
      </c>
      <c r="E105">
        <f t="shared" si="41"/>
        <v>0</v>
      </c>
      <c r="F105">
        <f t="shared" si="41"/>
        <v>1</v>
      </c>
      <c r="G105">
        <f t="shared" si="41"/>
        <v>1</v>
      </c>
      <c r="H105">
        <f t="shared" si="41"/>
        <v>1</v>
      </c>
      <c r="I105">
        <f t="shared" si="41"/>
        <v>1</v>
      </c>
      <c r="J105">
        <f t="shared" si="41"/>
        <v>1</v>
      </c>
      <c r="K105">
        <f t="shared" si="41"/>
        <v>1</v>
      </c>
      <c r="L105">
        <f t="shared" si="41"/>
        <v>1</v>
      </c>
      <c r="M105">
        <f t="shared" si="41"/>
        <v>1</v>
      </c>
      <c r="N105">
        <f t="shared" si="41"/>
        <v>1</v>
      </c>
      <c r="O105">
        <f t="shared" si="41"/>
        <v>1</v>
      </c>
      <c r="P105">
        <f t="shared" si="41"/>
        <v>1</v>
      </c>
      <c r="Q105">
        <f t="shared" si="41"/>
        <v>1</v>
      </c>
      <c r="R105">
        <f t="shared" si="41"/>
        <v>1</v>
      </c>
      <c r="S105">
        <f t="shared" si="41"/>
        <v>1</v>
      </c>
      <c r="T105">
        <f t="shared" si="41"/>
        <v>1</v>
      </c>
      <c r="U105">
        <f t="shared" si="41"/>
        <v>1</v>
      </c>
      <c r="V105">
        <f t="shared" si="41"/>
        <v>1</v>
      </c>
      <c r="W105">
        <f t="shared" si="41"/>
        <v>1</v>
      </c>
      <c r="X105">
        <f t="shared" si="41"/>
        <v>1</v>
      </c>
      <c r="Y105">
        <f t="shared" si="41"/>
        <v>1</v>
      </c>
      <c r="Z105">
        <f t="shared" si="41"/>
        <v>0</v>
      </c>
      <c r="AA105">
        <f t="shared" si="41"/>
        <v>0</v>
      </c>
      <c r="AB105">
        <f t="shared" si="41"/>
        <v>0</v>
      </c>
      <c r="AC105">
        <f t="shared" si="41"/>
        <v>0</v>
      </c>
      <c r="AD105">
        <f t="shared" si="41"/>
        <v>0</v>
      </c>
      <c r="AH105">
        <v>30</v>
      </c>
      <c r="AI105">
        <f t="shared" si="38"/>
        <v>20</v>
      </c>
    </row>
    <row r="106" spans="1:35">
      <c r="A106" t="str">
        <f t="shared" si="37"/>
        <v/>
      </c>
      <c r="B106" t="str">
        <f t="shared" si="41"/>
        <v/>
      </c>
      <c r="C106" t="str">
        <f t="shared" si="41"/>
        <v/>
      </c>
      <c r="D106" t="str">
        <f t="shared" si="41"/>
        <v/>
      </c>
      <c r="E106" t="str">
        <f t="shared" si="41"/>
        <v/>
      </c>
      <c r="F106" t="str">
        <f t="shared" si="41"/>
        <v/>
      </c>
      <c r="G106" t="str">
        <f t="shared" si="41"/>
        <v/>
      </c>
      <c r="H106" t="str">
        <f t="shared" si="41"/>
        <v/>
      </c>
      <c r="I106" t="str">
        <f t="shared" si="41"/>
        <v/>
      </c>
      <c r="J106" t="str">
        <f t="shared" si="41"/>
        <v/>
      </c>
      <c r="K106" t="str">
        <f t="shared" si="41"/>
        <v/>
      </c>
      <c r="L106" t="str">
        <f t="shared" si="41"/>
        <v/>
      </c>
      <c r="M106" t="str">
        <f t="shared" si="41"/>
        <v/>
      </c>
      <c r="N106" t="str">
        <f t="shared" si="41"/>
        <v/>
      </c>
      <c r="O106" t="str">
        <f t="shared" si="41"/>
        <v/>
      </c>
      <c r="P106" t="str">
        <f t="shared" si="41"/>
        <v/>
      </c>
      <c r="Q106" t="str">
        <f t="shared" si="41"/>
        <v/>
      </c>
      <c r="R106" t="str">
        <f t="shared" si="41"/>
        <v/>
      </c>
      <c r="S106" t="str">
        <f t="shared" si="41"/>
        <v/>
      </c>
      <c r="T106" t="str">
        <f t="shared" si="41"/>
        <v/>
      </c>
      <c r="U106" t="str">
        <f t="shared" si="41"/>
        <v/>
      </c>
      <c r="V106" t="str">
        <f t="shared" si="41"/>
        <v/>
      </c>
      <c r="W106" t="str">
        <f t="shared" si="41"/>
        <v/>
      </c>
      <c r="X106" t="str">
        <f t="shared" si="41"/>
        <v/>
      </c>
      <c r="Y106" t="str">
        <f t="shared" si="41"/>
        <v/>
      </c>
      <c r="Z106" t="str">
        <f t="shared" si="41"/>
        <v/>
      </c>
      <c r="AA106" t="str">
        <f t="shared" si="41"/>
        <v/>
      </c>
      <c r="AB106" t="str">
        <f t="shared" si="41"/>
        <v/>
      </c>
      <c r="AC106" t="str">
        <f t="shared" si="41"/>
        <v/>
      </c>
      <c r="AD106" t="str">
        <f t="shared" si="41"/>
        <v/>
      </c>
    </row>
    <row r="107" spans="1:35">
      <c r="A107" t="str">
        <f t="shared" si="37"/>
        <v/>
      </c>
      <c r="B107" t="str">
        <f t="shared" si="41"/>
        <v/>
      </c>
      <c r="C107" t="str">
        <f t="shared" si="41"/>
        <v/>
      </c>
      <c r="D107" t="str">
        <f t="shared" si="41"/>
        <v/>
      </c>
      <c r="E107" t="str">
        <f t="shared" si="41"/>
        <v/>
      </c>
      <c r="F107" t="str">
        <f t="shared" si="41"/>
        <v/>
      </c>
      <c r="G107" t="str">
        <f t="shared" si="41"/>
        <v/>
      </c>
      <c r="H107" t="str">
        <f t="shared" si="41"/>
        <v/>
      </c>
      <c r="I107" t="str">
        <f t="shared" si="41"/>
        <v/>
      </c>
      <c r="J107" t="str">
        <f t="shared" si="41"/>
        <v/>
      </c>
      <c r="K107" t="str">
        <f t="shared" si="41"/>
        <v/>
      </c>
      <c r="L107" t="str">
        <f t="shared" si="41"/>
        <v/>
      </c>
      <c r="M107" t="str">
        <f t="shared" si="41"/>
        <v/>
      </c>
      <c r="N107" t="str">
        <f t="shared" si="41"/>
        <v/>
      </c>
      <c r="O107" t="str">
        <f t="shared" si="41"/>
        <v/>
      </c>
      <c r="P107" t="str">
        <f t="shared" si="41"/>
        <v/>
      </c>
      <c r="Q107" t="str">
        <f t="shared" si="41"/>
        <v/>
      </c>
      <c r="R107" t="str">
        <f t="shared" si="41"/>
        <v/>
      </c>
      <c r="S107" t="str">
        <f t="shared" si="41"/>
        <v/>
      </c>
      <c r="T107" t="str">
        <f t="shared" si="41"/>
        <v/>
      </c>
      <c r="U107" t="str">
        <f t="shared" si="41"/>
        <v/>
      </c>
      <c r="V107" t="str">
        <f t="shared" si="41"/>
        <v/>
      </c>
      <c r="W107" t="str">
        <f t="shared" si="41"/>
        <v/>
      </c>
      <c r="X107" t="str">
        <f t="shared" si="41"/>
        <v/>
      </c>
      <c r="Y107" t="str">
        <f t="shared" si="41"/>
        <v/>
      </c>
      <c r="Z107" t="str">
        <f t="shared" si="41"/>
        <v/>
      </c>
      <c r="AA107" t="str">
        <f t="shared" si="41"/>
        <v/>
      </c>
      <c r="AB107" t="str">
        <f t="shared" si="41"/>
        <v/>
      </c>
      <c r="AC107" t="str">
        <f t="shared" si="41"/>
        <v/>
      </c>
      <c r="AD107" t="str">
        <f t="shared" si="41"/>
        <v/>
      </c>
    </row>
    <row r="111" spans="1:35">
      <c r="A111" t="str">
        <f>IF(ISNUMBER(A1),IF(MOD(A1, 3)=0,"X", " "),"")</f>
        <v xml:space="preserve"> </v>
      </c>
      <c r="B111" t="str">
        <f t="shared" ref="B111:AD120" si="42">IF(ISNUMBER(B1),IF(MOD(B1, 3)=0,"X", " "),"")</f>
        <v/>
      </c>
      <c r="C111" t="str">
        <f t="shared" si="42"/>
        <v/>
      </c>
      <c r="D111" t="str">
        <f t="shared" si="42"/>
        <v/>
      </c>
      <c r="E111" t="str">
        <f t="shared" si="42"/>
        <v/>
      </c>
      <c r="F111" t="str">
        <f t="shared" si="42"/>
        <v/>
      </c>
      <c r="G111" t="str">
        <f t="shared" si="42"/>
        <v/>
      </c>
      <c r="H111" t="str">
        <f t="shared" si="42"/>
        <v/>
      </c>
      <c r="I111" t="str">
        <f t="shared" si="42"/>
        <v/>
      </c>
      <c r="J111" t="str">
        <f t="shared" si="42"/>
        <v/>
      </c>
      <c r="K111" t="str">
        <f t="shared" si="42"/>
        <v/>
      </c>
      <c r="L111" t="str">
        <f t="shared" si="42"/>
        <v/>
      </c>
      <c r="M111" t="str">
        <f t="shared" si="42"/>
        <v/>
      </c>
      <c r="N111" t="str">
        <f t="shared" si="42"/>
        <v/>
      </c>
      <c r="O111" t="str">
        <f t="shared" si="42"/>
        <v/>
      </c>
      <c r="P111" t="str">
        <f t="shared" si="42"/>
        <v/>
      </c>
      <c r="Q111" t="str">
        <f t="shared" si="42"/>
        <v/>
      </c>
      <c r="R111" t="str">
        <f t="shared" si="42"/>
        <v/>
      </c>
      <c r="S111" t="str">
        <f t="shared" si="42"/>
        <v/>
      </c>
      <c r="T111" t="str">
        <f t="shared" si="42"/>
        <v/>
      </c>
      <c r="U111" t="str">
        <f t="shared" si="42"/>
        <v/>
      </c>
      <c r="V111" t="str">
        <f t="shared" si="42"/>
        <v/>
      </c>
      <c r="W111" t="str">
        <f t="shared" si="42"/>
        <v/>
      </c>
      <c r="X111" t="str">
        <f t="shared" si="42"/>
        <v/>
      </c>
      <c r="Y111" t="str">
        <f t="shared" si="42"/>
        <v/>
      </c>
      <c r="Z111" t="str">
        <f t="shared" si="42"/>
        <v/>
      </c>
      <c r="AA111" t="str">
        <f t="shared" si="42"/>
        <v/>
      </c>
      <c r="AB111" t="str">
        <f t="shared" si="42"/>
        <v/>
      </c>
      <c r="AC111" t="str">
        <f t="shared" si="42"/>
        <v/>
      </c>
      <c r="AD111" t="str">
        <f t="shared" si="42"/>
        <v/>
      </c>
    </row>
    <row r="112" spans="1:35">
      <c r="A112" t="str">
        <f t="shared" ref="A112:P142" si="43">IF(ISNUMBER(A2),IF(MOD(A2, 3)=0,"X", " "),"")</f>
        <v xml:space="preserve"> </v>
      </c>
      <c r="B112" t="str">
        <f t="shared" si="43"/>
        <v xml:space="preserve"> </v>
      </c>
      <c r="C112" t="str">
        <f t="shared" si="43"/>
        <v/>
      </c>
      <c r="D112" t="str">
        <f t="shared" si="43"/>
        <v/>
      </c>
      <c r="E112" t="str">
        <f t="shared" si="43"/>
        <v/>
      </c>
      <c r="F112" t="str">
        <f t="shared" si="43"/>
        <v/>
      </c>
      <c r="G112" t="str">
        <f t="shared" si="43"/>
        <v/>
      </c>
      <c r="H112" t="str">
        <f t="shared" si="43"/>
        <v/>
      </c>
      <c r="I112" t="str">
        <f t="shared" si="43"/>
        <v/>
      </c>
      <c r="J112" t="str">
        <f t="shared" si="43"/>
        <v/>
      </c>
      <c r="K112" t="str">
        <f t="shared" si="43"/>
        <v/>
      </c>
      <c r="L112" t="str">
        <f t="shared" si="43"/>
        <v/>
      </c>
      <c r="M112" t="str">
        <f t="shared" si="43"/>
        <v/>
      </c>
      <c r="N112" t="str">
        <f t="shared" si="43"/>
        <v/>
      </c>
      <c r="O112" t="str">
        <f t="shared" si="43"/>
        <v/>
      </c>
      <c r="P112" t="str">
        <f t="shared" si="43"/>
        <v/>
      </c>
      <c r="Q112" t="str">
        <f t="shared" si="42"/>
        <v/>
      </c>
      <c r="R112" t="str">
        <f t="shared" si="42"/>
        <v/>
      </c>
      <c r="S112" t="str">
        <f t="shared" si="42"/>
        <v/>
      </c>
      <c r="T112" t="str">
        <f t="shared" si="42"/>
        <v/>
      </c>
      <c r="U112" t="str">
        <f t="shared" si="42"/>
        <v/>
      </c>
      <c r="V112" t="str">
        <f t="shared" si="42"/>
        <v/>
      </c>
      <c r="W112" t="str">
        <f t="shared" si="42"/>
        <v/>
      </c>
      <c r="X112" t="str">
        <f t="shared" si="42"/>
        <v/>
      </c>
      <c r="Y112" t="str">
        <f t="shared" si="42"/>
        <v/>
      </c>
      <c r="Z112" t="str">
        <f t="shared" si="42"/>
        <v/>
      </c>
      <c r="AA112" t="str">
        <f t="shared" si="42"/>
        <v/>
      </c>
      <c r="AB112" t="str">
        <f t="shared" si="42"/>
        <v/>
      </c>
      <c r="AC112" t="str">
        <f t="shared" si="42"/>
        <v/>
      </c>
      <c r="AD112" t="str">
        <f t="shared" si="42"/>
        <v/>
      </c>
    </row>
    <row r="113" spans="1:30">
      <c r="A113" t="str">
        <f t="shared" si="43"/>
        <v xml:space="preserve"> </v>
      </c>
      <c r="B113" t="str">
        <f t="shared" si="42"/>
        <v xml:space="preserve"> </v>
      </c>
      <c r="C113" t="str">
        <f t="shared" si="42"/>
        <v xml:space="preserve"> </v>
      </c>
      <c r="D113" t="str">
        <f t="shared" si="42"/>
        <v/>
      </c>
      <c r="E113" t="str">
        <f t="shared" si="42"/>
        <v/>
      </c>
      <c r="F113" t="str">
        <f t="shared" si="42"/>
        <v/>
      </c>
      <c r="G113" t="str">
        <f t="shared" si="42"/>
        <v/>
      </c>
      <c r="H113" t="str">
        <f t="shared" si="42"/>
        <v/>
      </c>
      <c r="I113" t="str">
        <f t="shared" si="42"/>
        <v/>
      </c>
      <c r="J113" t="str">
        <f t="shared" si="42"/>
        <v/>
      </c>
      <c r="K113" t="str">
        <f t="shared" si="42"/>
        <v/>
      </c>
      <c r="L113" t="str">
        <f t="shared" si="42"/>
        <v/>
      </c>
      <c r="M113" t="str">
        <f t="shared" si="42"/>
        <v/>
      </c>
      <c r="N113" t="str">
        <f t="shared" si="42"/>
        <v/>
      </c>
      <c r="O113" t="str">
        <f t="shared" si="42"/>
        <v/>
      </c>
      <c r="P113" t="str">
        <f t="shared" si="42"/>
        <v/>
      </c>
      <c r="Q113" t="str">
        <f t="shared" si="42"/>
        <v/>
      </c>
      <c r="R113" t="str">
        <f t="shared" si="42"/>
        <v/>
      </c>
      <c r="S113" t="str">
        <f t="shared" si="42"/>
        <v/>
      </c>
      <c r="T113" t="str">
        <f t="shared" si="42"/>
        <v/>
      </c>
      <c r="U113" t="str">
        <f t="shared" si="42"/>
        <v/>
      </c>
      <c r="V113" t="str">
        <f t="shared" si="42"/>
        <v/>
      </c>
      <c r="W113" t="str">
        <f t="shared" si="42"/>
        <v/>
      </c>
      <c r="X113" t="str">
        <f t="shared" si="42"/>
        <v/>
      </c>
      <c r="Y113" t="str">
        <f t="shared" si="42"/>
        <v/>
      </c>
      <c r="Z113" t="str">
        <f t="shared" si="42"/>
        <v/>
      </c>
      <c r="AA113" t="str">
        <f t="shared" si="42"/>
        <v/>
      </c>
      <c r="AB113" t="str">
        <f t="shared" si="42"/>
        <v/>
      </c>
      <c r="AC113" t="str">
        <f t="shared" si="42"/>
        <v/>
      </c>
      <c r="AD113" t="str">
        <f t="shared" si="42"/>
        <v/>
      </c>
    </row>
    <row r="114" spans="1:30">
      <c r="A114" t="str">
        <f t="shared" si="43"/>
        <v xml:space="preserve"> </v>
      </c>
      <c r="B114" t="str">
        <f t="shared" si="42"/>
        <v>X</v>
      </c>
      <c r="C114" t="str">
        <f t="shared" si="42"/>
        <v>X</v>
      </c>
      <c r="D114" t="str">
        <f t="shared" si="42"/>
        <v xml:space="preserve"> </v>
      </c>
      <c r="E114" t="str">
        <f t="shared" si="42"/>
        <v/>
      </c>
      <c r="F114" t="str">
        <f t="shared" si="42"/>
        <v/>
      </c>
      <c r="G114" t="str">
        <f t="shared" si="42"/>
        <v/>
      </c>
      <c r="H114" t="str">
        <f t="shared" si="42"/>
        <v/>
      </c>
      <c r="I114" t="str">
        <f t="shared" si="42"/>
        <v/>
      </c>
      <c r="J114" t="str">
        <f t="shared" si="42"/>
        <v/>
      </c>
      <c r="K114" t="str">
        <f t="shared" si="42"/>
        <v/>
      </c>
      <c r="L114" t="str">
        <f t="shared" si="42"/>
        <v/>
      </c>
      <c r="M114" t="str">
        <f t="shared" si="42"/>
        <v/>
      </c>
      <c r="N114" t="str">
        <f t="shared" si="42"/>
        <v/>
      </c>
      <c r="O114" t="str">
        <f t="shared" si="42"/>
        <v/>
      </c>
      <c r="P114" t="str">
        <f t="shared" si="42"/>
        <v/>
      </c>
      <c r="Q114" t="str">
        <f t="shared" si="42"/>
        <v/>
      </c>
      <c r="R114" t="str">
        <f t="shared" si="42"/>
        <v/>
      </c>
      <c r="S114" t="str">
        <f t="shared" si="42"/>
        <v/>
      </c>
      <c r="T114" t="str">
        <f t="shared" si="42"/>
        <v/>
      </c>
      <c r="U114" t="str">
        <f t="shared" si="42"/>
        <v/>
      </c>
      <c r="V114" t="str">
        <f t="shared" si="42"/>
        <v/>
      </c>
      <c r="W114" t="str">
        <f t="shared" si="42"/>
        <v/>
      </c>
      <c r="X114" t="str">
        <f t="shared" si="42"/>
        <v/>
      </c>
      <c r="Y114" t="str">
        <f t="shared" si="42"/>
        <v/>
      </c>
      <c r="Z114" t="str">
        <f t="shared" si="42"/>
        <v/>
      </c>
      <c r="AA114" t="str">
        <f t="shared" si="42"/>
        <v/>
      </c>
      <c r="AB114" t="str">
        <f t="shared" si="42"/>
        <v/>
      </c>
      <c r="AC114" t="str">
        <f t="shared" si="42"/>
        <v/>
      </c>
      <c r="AD114" t="str">
        <f t="shared" si="42"/>
        <v/>
      </c>
    </row>
    <row r="115" spans="1:30">
      <c r="A115" t="str">
        <f t="shared" si="43"/>
        <v xml:space="preserve"> </v>
      </c>
      <c r="B115" t="str">
        <f t="shared" si="42"/>
        <v xml:space="preserve"> </v>
      </c>
      <c r="C115" t="str">
        <f t="shared" si="42"/>
        <v>X</v>
      </c>
      <c r="D115" t="str">
        <f t="shared" si="42"/>
        <v xml:space="preserve"> </v>
      </c>
      <c r="E115" t="str">
        <f t="shared" si="42"/>
        <v xml:space="preserve"> </v>
      </c>
      <c r="F115" t="str">
        <f t="shared" si="42"/>
        <v/>
      </c>
      <c r="G115" t="str">
        <f t="shared" si="42"/>
        <v/>
      </c>
      <c r="H115" t="str">
        <f t="shared" si="42"/>
        <v/>
      </c>
      <c r="I115" t="str">
        <f t="shared" si="42"/>
        <v/>
      </c>
      <c r="J115" t="str">
        <f t="shared" si="42"/>
        <v/>
      </c>
      <c r="K115" t="str">
        <f t="shared" si="42"/>
        <v/>
      </c>
      <c r="L115" t="str">
        <f t="shared" si="42"/>
        <v/>
      </c>
      <c r="M115" t="str">
        <f t="shared" si="42"/>
        <v/>
      </c>
      <c r="N115" t="str">
        <f t="shared" si="42"/>
        <v/>
      </c>
      <c r="O115" t="str">
        <f t="shared" si="42"/>
        <v/>
      </c>
      <c r="P115" t="str">
        <f t="shared" si="42"/>
        <v/>
      </c>
      <c r="Q115" t="str">
        <f t="shared" si="42"/>
        <v/>
      </c>
      <c r="R115" t="str">
        <f t="shared" si="42"/>
        <v/>
      </c>
      <c r="S115" t="str">
        <f t="shared" si="42"/>
        <v/>
      </c>
      <c r="T115" t="str">
        <f t="shared" si="42"/>
        <v/>
      </c>
      <c r="U115" t="str">
        <f t="shared" si="42"/>
        <v/>
      </c>
      <c r="V115" t="str">
        <f t="shared" si="42"/>
        <v/>
      </c>
      <c r="W115" t="str">
        <f t="shared" si="42"/>
        <v/>
      </c>
      <c r="X115" t="str">
        <f t="shared" si="42"/>
        <v/>
      </c>
      <c r="Y115" t="str">
        <f t="shared" si="42"/>
        <v/>
      </c>
      <c r="Z115" t="str">
        <f t="shared" si="42"/>
        <v/>
      </c>
      <c r="AA115" t="str">
        <f t="shared" si="42"/>
        <v/>
      </c>
      <c r="AB115" t="str">
        <f t="shared" si="42"/>
        <v/>
      </c>
      <c r="AC115" t="str">
        <f t="shared" si="42"/>
        <v/>
      </c>
      <c r="AD115" t="str">
        <f t="shared" si="42"/>
        <v/>
      </c>
    </row>
    <row r="116" spans="1:30">
      <c r="A116" t="str">
        <f t="shared" si="43"/>
        <v xml:space="preserve"> </v>
      </c>
      <c r="B116" t="str">
        <f t="shared" si="42"/>
        <v xml:space="preserve"> </v>
      </c>
      <c r="C116" t="str">
        <f t="shared" si="42"/>
        <v xml:space="preserve"> </v>
      </c>
      <c r="D116" t="str">
        <f t="shared" si="42"/>
        <v xml:space="preserve"> </v>
      </c>
      <c r="E116" t="str">
        <f t="shared" si="42"/>
        <v xml:space="preserve"> </v>
      </c>
      <c r="F116" t="str">
        <f t="shared" si="42"/>
        <v xml:space="preserve"> </v>
      </c>
      <c r="G116" t="str">
        <f t="shared" si="42"/>
        <v/>
      </c>
      <c r="H116" t="str">
        <f t="shared" si="42"/>
        <v/>
      </c>
      <c r="I116" t="str">
        <f t="shared" si="42"/>
        <v/>
      </c>
      <c r="J116" t="str">
        <f t="shared" si="42"/>
        <v/>
      </c>
      <c r="K116" t="str">
        <f t="shared" si="42"/>
        <v/>
      </c>
      <c r="L116" t="str">
        <f t="shared" si="42"/>
        <v/>
      </c>
      <c r="M116" t="str">
        <f t="shared" si="42"/>
        <v/>
      </c>
      <c r="N116" t="str">
        <f t="shared" si="42"/>
        <v/>
      </c>
      <c r="O116" t="str">
        <f t="shared" si="42"/>
        <v/>
      </c>
      <c r="P116" t="str">
        <f t="shared" si="42"/>
        <v/>
      </c>
      <c r="Q116" t="str">
        <f t="shared" si="42"/>
        <v/>
      </c>
      <c r="R116" t="str">
        <f t="shared" si="42"/>
        <v/>
      </c>
      <c r="S116" t="str">
        <f t="shared" si="42"/>
        <v/>
      </c>
      <c r="T116" t="str">
        <f t="shared" si="42"/>
        <v/>
      </c>
      <c r="U116" t="str">
        <f t="shared" si="42"/>
        <v/>
      </c>
      <c r="V116" t="str">
        <f t="shared" si="42"/>
        <v/>
      </c>
      <c r="W116" t="str">
        <f t="shared" si="42"/>
        <v/>
      </c>
      <c r="X116" t="str">
        <f t="shared" si="42"/>
        <v/>
      </c>
      <c r="Y116" t="str">
        <f t="shared" si="42"/>
        <v/>
      </c>
      <c r="Z116" t="str">
        <f t="shared" si="42"/>
        <v/>
      </c>
      <c r="AA116" t="str">
        <f t="shared" si="42"/>
        <v/>
      </c>
      <c r="AB116" t="str">
        <f t="shared" si="42"/>
        <v/>
      </c>
      <c r="AC116" t="str">
        <f t="shared" si="42"/>
        <v/>
      </c>
      <c r="AD116" t="str">
        <f t="shared" si="42"/>
        <v/>
      </c>
    </row>
    <row r="117" spans="1:30">
      <c r="A117" t="str">
        <f t="shared" si="43"/>
        <v xml:space="preserve"> </v>
      </c>
      <c r="B117" t="str">
        <f t="shared" si="42"/>
        <v>X</v>
      </c>
      <c r="C117" t="str">
        <f t="shared" si="42"/>
        <v>X</v>
      </c>
      <c r="D117" t="str">
        <f t="shared" si="42"/>
        <v xml:space="preserve"> </v>
      </c>
      <c r="E117" t="str">
        <f t="shared" si="42"/>
        <v>X</v>
      </c>
      <c r="F117" t="str">
        <f t="shared" si="42"/>
        <v>X</v>
      </c>
      <c r="G117" t="str">
        <f t="shared" si="42"/>
        <v xml:space="preserve"> </v>
      </c>
      <c r="H117" t="str">
        <f t="shared" si="42"/>
        <v/>
      </c>
      <c r="I117" t="str">
        <f t="shared" si="42"/>
        <v/>
      </c>
      <c r="J117" t="str">
        <f t="shared" si="42"/>
        <v/>
      </c>
      <c r="K117" t="str">
        <f t="shared" si="42"/>
        <v/>
      </c>
      <c r="L117" t="str">
        <f t="shared" si="42"/>
        <v/>
      </c>
      <c r="M117" t="str">
        <f t="shared" si="42"/>
        <v/>
      </c>
      <c r="N117" t="str">
        <f t="shared" si="42"/>
        <v/>
      </c>
      <c r="O117" t="str">
        <f t="shared" si="42"/>
        <v/>
      </c>
      <c r="P117" t="str">
        <f t="shared" si="42"/>
        <v/>
      </c>
      <c r="Q117" t="str">
        <f t="shared" si="42"/>
        <v/>
      </c>
      <c r="R117" t="str">
        <f t="shared" si="42"/>
        <v/>
      </c>
      <c r="S117" t="str">
        <f t="shared" si="42"/>
        <v/>
      </c>
      <c r="T117" t="str">
        <f t="shared" si="42"/>
        <v/>
      </c>
      <c r="U117" t="str">
        <f t="shared" si="42"/>
        <v/>
      </c>
      <c r="V117" t="str">
        <f t="shared" si="42"/>
        <v/>
      </c>
      <c r="W117" t="str">
        <f t="shared" si="42"/>
        <v/>
      </c>
      <c r="X117" t="str">
        <f t="shared" si="42"/>
        <v/>
      </c>
      <c r="Y117" t="str">
        <f t="shared" si="42"/>
        <v/>
      </c>
      <c r="Z117" t="str">
        <f t="shared" si="42"/>
        <v/>
      </c>
      <c r="AA117" t="str">
        <f t="shared" si="42"/>
        <v/>
      </c>
      <c r="AB117" t="str">
        <f t="shared" si="42"/>
        <v/>
      </c>
      <c r="AC117" t="str">
        <f t="shared" si="42"/>
        <v/>
      </c>
      <c r="AD117" t="str">
        <f t="shared" si="42"/>
        <v/>
      </c>
    </row>
    <row r="118" spans="1:30">
      <c r="A118" t="str">
        <f t="shared" si="43"/>
        <v xml:space="preserve"> </v>
      </c>
      <c r="B118" t="str">
        <f t="shared" si="42"/>
        <v xml:space="preserve"> </v>
      </c>
      <c r="C118" t="str">
        <f t="shared" si="42"/>
        <v>X</v>
      </c>
      <c r="D118" t="str">
        <f t="shared" si="42"/>
        <v xml:space="preserve"> </v>
      </c>
      <c r="E118" t="str">
        <f t="shared" si="42"/>
        <v xml:space="preserve"> </v>
      </c>
      <c r="F118" t="str">
        <f t="shared" si="42"/>
        <v>X</v>
      </c>
      <c r="G118" t="str">
        <f t="shared" si="42"/>
        <v xml:space="preserve"> </v>
      </c>
      <c r="H118" t="str">
        <f t="shared" si="42"/>
        <v xml:space="preserve"> </v>
      </c>
      <c r="I118" t="str">
        <f t="shared" si="42"/>
        <v/>
      </c>
      <c r="J118" t="str">
        <f t="shared" si="42"/>
        <v/>
      </c>
      <c r="K118" t="str">
        <f t="shared" si="42"/>
        <v/>
      </c>
      <c r="L118" t="str">
        <f t="shared" si="42"/>
        <v/>
      </c>
      <c r="M118" t="str">
        <f t="shared" si="42"/>
        <v/>
      </c>
      <c r="N118" t="str">
        <f t="shared" si="42"/>
        <v/>
      </c>
      <c r="O118" t="str">
        <f t="shared" si="42"/>
        <v/>
      </c>
      <c r="P118" t="str">
        <f t="shared" si="42"/>
        <v/>
      </c>
      <c r="Q118" t="str">
        <f t="shared" si="42"/>
        <v/>
      </c>
      <c r="R118" t="str">
        <f t="shared" si="42"/>
        <v/>
      </c>
      <c r="S118" t="str">
        <f t="shared" si="42"/>
        <v/>
      </c>
      <c r="T118" t="str">
        <f t="shared" si="42"/>
        <v/>
      </c>
      <c r="U118" t="str">
        <f t="shared" si="42"/>
        <v/>
      </c>
      <c r="V118" t="str">
        <f t="shared" si="42"/>
        <v/>
      </c>
      <c r="W118" t="str">
        <f t="shared" si="42"/>
        <v/>
      </c>
      <c r="X118" t="str">
        <f t="shared" si="42"/>
        <v/>
      </c>
      <c r="Y118" t="str">
        <f t="shared" si="42"/>
        <v/>
      </c>
      <c r="Z118" t="str">
        <f t="shared" si="42"/>
        <v/>
      </c>
      <c r="AA118" t="str">
        <f t="shared" si="42"/>
        <v/>
      </c>
      <c r="AB118" t="str">
        <f t="shared" si="42"/>
        <v/>
      </c>
      <c r="AC118" t="str">
        <f t="shared" si="42"/>
        <v/>
      </c>
      <c r="AD118" t="str">
        <f t="shared" si="42"/>
        <v/>
      </c>
    </row>
    <row r="119" spans="1:30">
      <c r="A119" t="str">
        <f t="shared" si="43"/>
        <v xml:space="preserve"> </v>
      </c>
      <c r="B119" t="str">
        <f t="shared" si="42"/>
        <v xml:space="preserve"> </v>
      </c>
      <c r="C119" t="str">
        <f t="shared" si="42"/>
        <v xml:space="preserve"> </v>
      </c>
      <c r="D119" t="str">
        <f t="shared" si="42"/>
        <v xml:space="preserve"> </v>
      </c>
      <c r="E119" t="str">
        <f t="shared" si="42"/>
        <v xml:space="preserve"> </v>
      </c>
      <c r="F119" t="str">
        <f t="shared" si="42"/>
        <v xml:space="preserve"> </v>
      </c>
      <c r="G119" t="str">
        <f t="shared" si="42"/>
        <v xml:space="preserve"> </v>
      </c>
      <c r="H119" t="str">
        <f t="shared" si="42"/>
        <v xml:space="preserve"> </v>
      </c>
      <c r="I119" t="str">
        <f t="shared" si="42"/>
        <v xml:space="preserve"> </v>
      </c>
      <c r="J119" t="str">
        <f t="shared" si="42"/>
        <v/>
      </c>
      <c r="K119" t="str">
        <f t="shared" si="42"/>
        <v/>
      </c>
      <c r="L119" t="str">
        <f t="shared" si="42"/>
        <v/>
      </c>
      <c r="M119" t="str">
        <f t="shared" si="42"/>
        <v/>
      </c>
      <c r="N119" t="str">
        <f t="shared" si="42"/>
        <v/>
      </c>
      <c r="O119" t="str">
        <f t="shared" si="42"/>
        <v/>
      </c>
      <c r="P119" t="str">
        <f t="shared" si="42"/>
        <v/>
      </c>
      <c r="Q119" t="str">
        <f t="shared" si="42"/>
        <v/>
      </c>
      <c r="R119" t="str">
        <f t="shared" si="42"/>
        <v/>
      </c>
      <c r="S119" t="str">
        <f t="shared" si="42"/>
        <v/>
      </c>
      <c r="T119" t="str">
        <f t="shared" si="42"/>
        <v/>
      </c>
      <c r="U119" t="str">
        <f t="shared" si="42"/>
        <v/>
      </c>
      <c r="V119" t="str">
        <f t="shared" si="42"/>
        <v/>
      </c>
      <c r="W119" t="str">
        <f t="shared" si="42"/>
        <v/>
      </c>
      <c r="X119" t="str">
        <f t="shared" si="42"/>
        <v/>
      </c>
      <c r="Y119" t="str">
        <f t="shared" si="42"/>
        <v/>
      </c>
      <c r="Z119" t="str">
        <f t="shared" si="42"/>
        <v/>
      </c>
      <c r="AA119" t="str">
        <f t="shared" si="42"/>
        <v/>
      </c>
      <c r="AB119" t="str">
        <f t="shared" si="42"/>
        <v/>
      </c>
      <c r="AC119" t="str">
        <f t="shared" si="42"/>
        <v/>
      </c>
      <c r="AD119" t="str">
        <f t="shared" si="42"/>
        <v/>
      </c>
    </row>
    <row r="120" spans="1:30">
      <c r="A120" t="str">
        <f t="shared" si="43"/>
        <v xml:space="preserve"> </v>
      </c>
      <c r="B120" t="str">
        <f t="shared" si="42"/>
        <v>X</v>
      </c>
      <c r="C120" t="str">
        <f t="shared" si="42"/>
        <v>X</v>
      </c>
      <c r="D120" t="str">
        <f t="shared" si="42"/>
        <v>X</v>
      </c>
      <c r="E120" t="str">
        <f t="shared" si="42"/>
        <v>X</v>
      </c>
      <c r="F120" t="str">
        <f t="shared" si="42"/>
        <v>X</v>
      </c>
      <c r="G120" t="str">
        <f t="shared" si="42"/>
        <v>X</v>
      </c>
      <c r="H120" t="str">
        <f t="shared" si="42"/>
        <v>X</v>
      </c>
      <c r="I120" t="str">
        <f t="shared" si="42"/>
        <v>X</v>
      </c>
      <c r="J120" t="str">
        <f t="shared" si="42"/>
        <v xml:space="preserve"> </v>
      </c>
      <c r="K120" t="str">
        <f t="shared" ref="B120:AD129" si="44">IF(ISNUMBER(K10),IF(MOD(K10, 3)=0,"X", " "),"")</f>
        <v/>
      </c>
      <c r="L120" t="str">
        <f t="shared" si="44"/>
        <v/>
      </c>
      <c r="M120" t="str">
        <f t="shared" si="44"/>
        <v/>
      </c>
      <c r="N120" t="str">
        <f t="shared" si="44"/>
        <v/>
      </c>
      <c r="O120" t="str">
        <f t="shared" si="44"/>
        <v/>
      </c>
      <c r="P120" t="str">
        <f t="shared" si="44"/>
        <v/>
      </c>
      <c r="Q120" t="str">
        <f t="shared" si="44"/>
        <v/>
      </c>
      <c r="R120" t="str">
        <f t="shared" si="44"/>
        <v/>
      </c>
      <c r="S120" t="str">
        <f t="shared" si="44"/>
        <v/>
      </c>
      <c r="T120" t="str">
        <f t="shared" si="44"/>
        <v/>
      </c>
      <c r="U120" t="str">
        <f t="shared" si="44"/>
        <v/>
      </c>
      <c r="V120" t="str">
        <f t="shared" si="44"/>
        <v/>
      </c>
      <c r="W120" t="str">
        <f t="shared" si="44"/>
        <v/>
      </c>
      <c r="X120" t="str">
        <f t="shared" si="44"/>
        <v/>
      </c>
      <c r="Y120" t="str">
        <f t="shared" si="44"/>
        <v/>
      </c>
      <c r="Z120" t="str">
        <f t="shared" si="44"/>
        <v/>
      </c>
      <c r="AA120" t="str">
        <f t="shared" si="44"/>
        <v/>
      </c>
      <c r="AB120" t="str">
        <f t="shared" si="44"/>
        <v/>
      </c>
      <c r="AC120" t="str">
        <f t="shared" si="44"/>
        <v/>
      </c>
      <c r="AD120" t="str">
        <f t="shared" si="44"/>
        <v/>
      </c>
    </row>
    <row r="121" spans="1:30">
      <c r="A121" t="str">
        <f t="shared" si="43"/>
        <v xml:space="preserve"> </v>
      </c>
      <c r="B121" t="str">
        <f t="shared" si="44"/>
        <v xml:space="preserve"> </v>
      </c>
      <c r="C121" t="str">
        <f t="shared" si="44"/>
        <v>X</v>
      </c>
      <c r="D121" t="str">
        <f t="shared" si="44"/>
        <v>X</v>
      </c>
      <c r="E121" t="str">
        <f t="shared" si="44"/>
        <v>X</v>
      </c>
      <c r="F121" t="str">
        <f t="shared" si="44"/>
        <v>X</v>
      </c>
      <c r="G121" t="str">
        <f t="shared" si="44"/>
        <v>X</v>
      </c>
      <c r="H121" t="str">
        <f t="shared" si="44"/>
        <v>X</v>
      </c>
      <c r="I121" t="str">
        <f t="shared" si="44"/>
        <v>X</v>
      </c>
      <c r="J121" t="str">
        <f t="shared" si="44"/>
        <v xml:space="preserve"> </v>
      </c>
      <c r="K121" t="str">
        <f t="shared" si="44"/>
        <v xml:space="preserve"> </v>
      </c>
      <c r="L121" t="str">
        <f t="shared" si="44"/>
        <v/>
      </c>
      <c r="M121" t="str">
        <f t="shared" si="44"/>
        <v/>
      </c>
      <c r="N121" t="str">
        <f t="shared" si="44"/>
        <v/>
      </c>
      <c r="O121" t="str">
        <f t="shared" si="44"/>
        <v/>
      </c>
      <c r="P121" t="str">
        <f t="shared" si="44"/>
        <v/>
      </c>
      <c r="Q121" t="str">
        <f t="shared" si="44"/>
        <v/>
      </c>
      <c r="R121" t="str">
        <f t="shared" si="44"/>
        <v/>
      </c>
      <c r="S121" t="str">
        <f t="shared" si="44"/>
        <v/>
      </c>
      <c r="T121" t="str">
        <f t="shared" si="44"/>
        <v/>
      </c>
      <c r="U121" t="str">
        <f t="shared" si="44"/>
        <v/>
      </c>
      <c r="V121" t="str">
        <f t="shared" si="44"/>
        <v/>
      </c>
      <c r="W121" t="str">
        <f t="shared" si="44"/>
        <v/>
      </c>
      <c r="X121" t="str">
        <f t="shared" si="44"/>
        <v/>
      </c>
      <c r="Y121" t="str">
        <f t="shared" si="44"/>
        <v/>
      </c>
      <c r="Z121" t="str">
        <f t="shared" si="44"/>
        <v/>
      </c>
      <c r="AA121" t="str">
        <f t="shared" si="44"/>
        <v/>
      </c>
      <c r="AB121" t="str">
        <f t="shared" si="44"/>
        <v/>
      </c>
      <c r="AC121" t="str">
        <f t="shared" si="44"/>
        <v/>
      </c>
      <c r="AD121" t="str">
        <f t="shared" si="44"/>
        <v/>
      </c>
    </row>
    <row r="122" spans="1:30">
      <c r="A122" t="str">
        <f t="shared" si="43"/>
        <v xml:space="preserve"> </v>
      </c>
      <c r="B122" t="str">
        <f t="shared" si="44"/>
        <v xml:space="preserve"> </v>
      </c>
      <c r="C122" t="str">
        <f t="shared" si="44"/>
        <v xml:space="preserve"> </v>
      </c>
      <c r="D122" t="str">
        <f t="shared" si="44"/>
        <v>X</v>
      </c>
      <c r="E122" t="str">
        <f t="shared" si="44"/>
        <v>X</v>
      </c>
      <c r="F122" t="str">
        <f t="shared" si="44"/>
        <v>X</v>
      </c>
      <c r="G122" t="str">
        <f t="shared" si="44"/>
        <v>X</v>
      </c>
      <c r="H122" t="str">
        <f t="shared" si="44"/>
        <v>X</v>
      </c>
      <c r="I122" t="str">
        <f t="shared" si="44"/>
        <v>X</v>
      </c>
      <c r="J122" t="str">
        <f t="shared" si="44"/>
        <v xml:space="preserve"> </v>
      </c>
      <c r="K122" t="str">
        <f t="shared" si="44"/>
        <v xml:space="preserve"> </v>
      </c>
      <c r="L122" t="str">
        <f t="shared" si="44"/>
        <v xml:space="preserve"> </v>
      </c>
      <c r="M122" t="str">
        <f t="shared" si="44"/>
        <v/>
      </c>
      <c r="N122" t="str">
        <f t="shared" si="44"/>
        <v/>
      </c>
      <c r="O122" t="str">
        <f t="shared" si="44"/>
        <v/>
      </c>
      <c r="P122" t="str">
        <f t="shared" si="44"/>
        <v/>
      </c>
      <c r="Q122" t="str">
        <f t="shared" si="44"/>
        <v/>
      </c>
      <c r="R122" t="str">
        <f t="shared" si="44"/>
        <v/>
      </c>
      <c r="S122" t="str">
        <f t="shared" si="44"/>
        <v/>
      </c>
      <c r="T122" t="str">
        <f t="shared" si="44"/>
        <v/>
      </c>
      <c r="U122" t="str">
        <f t="shared" si="44"/>
        <v/>
      </c>
      <c r="V122" t="str">
        <f t="shared" si="44"/>
        <v/>
      </c>
      <c r="W122" t="str">
        <f t="shared" si="44"/>
        <v/>
      </c>
      <c r="X122" t="str">
        <f t="shared" si="44"/>
        <v/>
      </c>
      <c r="Y122" t="str">
        <f t="shared" si="44"/>
        <v/>
      </c>
      <c r="Z122" t="str">
        <f t="shared" si="44"/>
        <v/>
      </c>
      <c r="AA122" t="str">
        <f t="shared" si="44"/>
        <v/>
      </c>
      <c r="AB122" t="str">
        <f t="shared" si="44"/>
        <v/>
      </c>
      <c r="AC122" t="str">
        <f t="shared" si="44"/>
        <v/>
      </c>
      <c r="AD122" t="str">
        <f t="shared" si="44"/>
        <v/>
      </c>
    </row>
    <row r="123" spans="1:30">
      <c r="A123" t="str">
        <f t="shared" si="43"/>
        <v xml:space="preserve"> </v>
      </c>
      <c r="B123" t="str">
        <f t="shared" si="44"/>
        <v>X</v>
      </c>
      <c r="C123" t="str">
        <f t="shared" si="44"/>
        <v>X</v>
      </c>
      <c r="D123" t="str">
        <f t="shared" si="44"/>
        <v xml:space="preserve"> </v>
      </c>
      <c r="E123" t="str">
        <f t="shared" si="44"/>
        <v>X</v>
      </c>
      <c r="F123" t="str">
        <f t="shared" si="44"/>
        <v>X</v>
      </c>
      <c r="G123" t="str">
        <f t="shared" si="44"/>
        <v>X</v>
      </c>
      <c r="H123" t="str">
        <f t="shared" si="44"/>
        <v>X</v>
      </c>
      <c r="I123" t="str">
        <f t="shared" si="44"/>
        <v>X</v>
      </c>
      <c r="J123" t="str">
        <f t="shared" si="44"/>
        <v xml:space="preserve"> </v>
      </c>
      <c r="K123" t="str">
        <f t="shared" si="44"/>
        <v>X</v>
      </c>
      <c r="L123" t="str">
        <f t="shared" si="44"/>
        <v>X</v>
      </c>
      <c r="M123" t="str">
        <f t="shared" si="44"/>
        <v xml:space="preserve"> </v>
      </c>
      <c r="N123" t="str">
        <f t="shared" si="44"/>
        <v/>
      </c>
      <c r="O123" t="str">
        <f t="shared" si="44"/>
        <v/>
      </c>
      <c r="P123" t="str">
        <f t="shared" si="44"/>
        <v/>
      </c>
      <c r="Q123" t="str">
        <f t="shared" si="44"/>
        <v/>
      </c>
      <c r="R123" t="str">
        <f t="shared" si="44"/>
        <v/>
      </c>
      <c r="S123" t="str">
        <f t="shared" si="44"/>
        <v/>
      </c>
      <c r="T123" t="str">
        <f t="shared" si="44"/>
        <v/>
      </c>
      <c r="U123" t="str">
        <f t="shared" si="44"/>
        <v/>
      </c>
      <c r="V123" t="str">
        <f t="shared" si="44"/>
        <v/>
      </c>
      <c r="W123" t="str">
        <f t="shared" si="44"/>
        <v/>
      </c>
      <c r="X123" t="str">
        <f t="shared" si="44"/>
        <v/>
      </c>
      <c r="Y123" t="str">
        <f t="shared" si="44"/>
        <v/>
      </c>
      <c r="Z123" t="str">
        <f t="shared" si="44"/>
        <v/>
      </c>
      <c r="AA123" t="str">
        <f t="shared" si="44"/>
        <v/>
      </c>
      <c r="AB123" t="str">
        <f t="shared" si="44"/>
        <v/>
      </c>
      <c r="AC123" t="str">
        <f t="shared" si="44"/>
        <v/>
      </c>
      <c r="AD123" t="str">
        <f t="shared" si="44"/>
        <v/>
      </c>
    </row>
    <row r="124" spans="1:30">
      <c r="A124" t="str">
        <f t="shared" si="43"/>
        <v xml:space="preserve"> </v>
      </c>
      <c r="B124" t="str">
        <f t="shared" si="44"/>
        <v xml:space="preserve"> </v>
      </c>
      <c r="C124" t="str">
        <f t="shared" si="44"/>
        <v>X</v>
      </c>
      <c r="D124" t="str">
        <f t="shared" si="44"/>
        <v xml:space="preserve"> </v>
      </c>
      <c r="E124" t="str">
        <f t="shared" si="44"/>
        <v xml:space="preserve"> </v>
      </c>
      <c r="F124" t="str">
        <f t="shared" si="44"/>
        <v>X</v>
      </c>
      <c r="G124" t="str">
        <f t="shared" si="44"/>
        <v>X</v>
      </c>
      <c r="H124" t="str">
        <f t="shared" si="44"/>
        <v>X</v>
      </c>
      <c r="I124" t="str">
        <f t="shared" si="44"/>
        <v>X</v>
      </c>
      <c r="J124" t="str">
        <f t="shared" si="44"/>
        <v xml:space="preserve"> </v>
      </c>
      <c r="K124" t="str">
        <f t="shared" si="44"/>
        <v xml:space="preserve"> </v>
      </c>
      <c r="L124" t="str">
        <f t="shared" si="44"/>
        <v>X</v>
      </c>
      <c r="M124" t="str">
        <f t="shared" si="44"/>
        <v xml:space="preserve"> </v>
      </c>
      <c r="N124" t="str">
        <f t="shared" si="44"/>
        <v xml:space="preserve"> </v>
      </c>
      <c r="O124" t="str">
        <f t="shared" si="44"/>
        <v/>
      </c>
      <c r="P124" t="str">
        <f t="shared" si="44"/>
        <v/>
      </c>
      <c r="Q124" t="str">
        <f t="shared" si="44"/>
        <v/>
      </c>
      <c r="R124" t="str">
        <f t="shared" si="44"/>
        <v/>
      </c>
      <c r="S124" t="str">
        <f t="shared" si="44"/>
        <v/>
      </c>
      <c r="T124" t="str">
        <f t="shared" si="44"/>
        <v/>
      </c>
      <c r="U124" t="str">
        <f t="shared" si="44"/>
        <v/>
      </c>
      <c r="V124" t="str">
        <f t="shared" si="44"/>
        <v/>
      </c>
      <c r="W124" t="str">
        <f t="shared" si="44"/>
        <v/>
      </c>
      <c r="X124" t="str">
        <f t="shared" si="44"/>
        <v/>
      </c>
      <c r="Y124" t="str">
        <f t="shared" si="44"/>
        <v/>
      </c>
      <c r="Z124" t="str">
        <f t="shared" si="44"/>
        <v/>
      </c>
      <c r="AA124" t="str">
        <f t="shared" si="44"/>
        <v/>
      </c>
      <c r="AB124" t="str">
        <f t="shared" si="44"/>
        <v/>
      </c>
      <c r="AC124" t="str">
        <f t="shared" si="44"/>
        <v/>
      </c>
      <c r="AD124" t="str">
        <f t="shared" si="44"/>
        <v/>
      </c>
    </row>
    <row r="125" spans="1:30">
      <c r="A125" t="str">
        <f t="shared" si="43"/>
        <v xml:space="preserve"> </v>
      </c>
      <c r="B125" t="str">
        <f t="shared" si="44"/>
        <v xml:space="preserve"> </v>
      </c>
      <c r="C125" t="str">
        <f t="shared" si="44"/>
        <v xml:space="preserve"> </v>
      </c>
      <c r="D125" t="str">
        <f t="shared" si="44"/>
        <v xml:space="preserve"> </v>
      </c>
      <c r="E125" t="str">
        <f t="shared" si="44"/>
        <v xml:space="preserve"> </v>
      </c>
      <c r="F125" t="str">
        <f t="shared" si="44"/>
        <v xml:space="preserve"> </v>
      </c>
      <c r="G125" t="str">
        <f t="shared" si="44"/>
        <v>X</v>
      </c>
      <c r="H125" t="str">
        <f t="shared" si="44"/>
        <v>X</v>
      </c>
      <c r="I125" t="str">
        <f t="shared" si="44"/>
        <v>X</v>
      </c>
      <c r="J125" t="str">
        <f t="shared" si="44"/>
        <v xml:space="preserve"> </v>
      </c>
      <c r="K125" t="str">
        <f t="shared" si="44"/>
        <v xml:space="preserve"> </v>
      </c>
      <c r="L125" t="str">
        <f t="shared" si="44"/>
        <v xml:space="preserve"> </v>
      </c>
      <c r="M125" t="str">
        <f t="shared" si="44"/>
        <v xml:space="preserve"> </v>
      </c>
      <c r="N125" t="str">
        <f t="shared" si="44"/>
        <v xml:space="preserve"> </v>
      </c>
      <c r="O125" t="str">
        <f t="shared" si="44"/>
        <v xml:space="preserve"> </v>
      </c>
      <c r="P125" t="str">
        <f t="shared" si="44"/>
        <v/>
      </c>
      <c r="Q125" t="str">
        <f t="shared" si="44"/>
        <v/>
      </c>
      <c r="R125" t="str">
        <f t="shared" si="44"/>
        <v/>
      </c>
      <c r="S125" t="str">
        <f t="shared" si="44"/>
        <v/>
      </c>
      <c r="T125" t="str">
        <f t="shared" si="44"/>
        <v/>
      </c>
      <c r="U125" t="str">
        <f t="shared" si="44"/>
        <v/>
      </c>
      <c r="V125" t="str">
        <f t="shared" si="44"/>
        <v/>
      </c>
      <c r="W125" t="str">
        <f t="shared" si="44"/>
        <v/>
      </c>
      <c r="X125" t="str">
        <f t="shared" si="44"/>
        <v/>
      </c>
      <c r="Y125" t="str">
        <f t="shared" si="44"/>
        <v/>
      </c>
      <c r="Z125" t="str">
        <f t="shared" si="44"/>
        <v/>
      </c>
      <c r="AA125" t="str">
        <f t="shared" si="44"/>
        <v/>
      </c>
      <c r="AB125" t="str">
        <f t="shared" si="44"/>
        <v/>
      </c>
      <c r="AC125" t="str">
        <f t="shared" si="44"/>
        <v/>
      </c>
      <c r="AD125" t="str">
        <f t="shared" si="44"/>
        <v/>
      </c>
    </row>
    <row r="126" spans="1:30">
      <c r="A126" t="str">
        <f t="shared" si="43"/>
        <v xml:space="preserve"> </v>
      </c>
      <c r="B126" t="str">
        <f t="shared" si="44"/>
        <v>X</v>
      </c>
      <c r="C126" t="str">
        <f t="shared" si="44"/>
        <v>X</v>
      </c>
      <c r="D126" t="str">
        <f t="shared" si="44"/>
        <v xml:space="preserve"> </v>
      </c>
      <c r="E126" t="str">
        <f t="shared" si="44"/>
        <v>X</v>
      </c>
      <c r="F126" t="str">
        <f t="shared" si="44"/>
        <v>X</v>
      </c>
      <c r="G126" t="str">
        <f t="shared" si="44"/>
        <v xml:space="preserve"> </v>
      </c>
      <c r="H126" t="str">
        <f t="shared" si="44"/>
        <v>X</v>
      </c>
      <c r="I126" t="str">
        <f t="shared" si="44"/>
        <v>X</v>
      </c>
      <c r="J126" t="str">
        <f t="shared" si="44"/>
        <v xml:space="preserve"> </v>
      </c>
      <c r="K126" t="str">
        <f t="shared" si="44"/>
        <v>X</v>
      </c>
      <c r="L126" t="str">
        <f t="shared" si="44"/>
        <v>X</v>
      </c>
      <c r="M126" t="str">
        <f t="shared" si="44"/>
        <v xml:space="preserve"> </v>
      </c>
      <c r="N126" t="str">
        <f t="shared" si="44"/>
        <v>X</v>
      </c>
      <c r="O126" t="str">
        <f t="shared" si="44"/>
        <v>X</v>
      </c>
      <c r="P126" t="str">
        <f t="shared" si="44"/>
        <v xml:space="preserve"> </v>
      </c>
      <c r="Q126" t="str">
        <f t="shared" si="44"/>
        <v/>
      </c>
      <c r="R126" t="str">
        <f t="shared" si="44"/>
        <v/>
      </c>
      <c r="S126" t="str">
        <f t="shared" si="44"/>
        <v/>
      </c>
      <c r="T126" t="str">
        <f t="shared" si="44"/>
        <v/>
      </c>
      <c r="U126" t="str">
        <f t="shared" si="44"/>
        <v/>
      </c>
      <c r="V126" t="str">
        <f t="shared" si="44"/>
        <v/>
      </c>
      <c r="W126" t="str">
        <f t="shared" si="44"/>
        <v/>
      </c>
      <c r="X126" t="str">
        <f t="shared" si="44"/>
        <v/>
      </c>
      <c r="Y126" t="str">
        <f t="shared" si="44"/>
        <v/>
      </c>
      <c r="Z126" t="str">
        <f t="shared" si="44"/>
        <v/>
      </c>
      <c r="AA126" t="str">
        <f t="shared" si="44"/>
        <v/>
      </c>
      <c r="AB126" t="str">
        <f t="shared" si="44"/>
        <v/>
      </c>
      <c r="AC126" t="str">
        <f t="shared" si="44"/>
        <v/>
      </c>
      <c r="AD126" t="str">
        <f t="shared" si="44"/>
        <v/>
      </c>
    </row>
    <row r="127" spans="1:30">
      <c r="A127" t="str">
        <f t="shared" si="43"/>
        <v xml:space="preserve"> </v>
      </c>
      <c r="B127" t="str">
        <f t="shared" si="44"/>
        <v xml:space="preserve"> </v>
      </c>
      <c r="C127" t="str">
        <f t="shared" si="44"/>
        <v>X</v>
      </c>
      <c r="D127" t="str">
        <f t="shared" si="44"/>
        <v xml:space="preserve"> </v>
      </c>
      <c r="E127" t="str">
        <f t="shared" si="44"/>
        <v xml:space="preserve"> </v>
      </c>
      <c r="F127" t="str">
        <f t="shared" si="44"/>
        <v>X</v>
      </c>
      <c r="G127" t="str">
        <f t="shared" si="44"/>
        <v xml:space="preserve"> </v>
      </c>
      <c r="H127" t="str">
        <f t="shared" si="44"/>
        <v xml:space="preserve"> </v>
      </c>
      <c r="I127" t="str">
        <f t="shared" si="44"/>
        <v>X</v>
      </c>
      <c r="J127" t="str">
        <f t="shared" si="44"/>
        <v xml:space="preserve"> </v>
      </c>
      <c r="K127" t="str">
        <f t="shared" si="44"/>
        <v xml:space="preserve"> </v>
      </c>
      <c r="L127" t="str">
        <f t="shared" si="44"/>
        <v>X</v>
      </c>
      <c r="M127" t="str">
        <f t="shared" si="44"/>
        <v xml:space="preserve"> </v>
      </c>
      <c r="N127" t="str">
        <f t="shared" si="44"/>
        <v xml:space="preserve"> </v>
      </c>
      <c r="O127" t="str">
        <f t="shared" si="44"/>
        <v>X</v>
      </c>
      <c r="P127" t="str">
        <f t="shared" si="44"/>
        <v xml:space="preserve"> </v>
      </c>
      <c r="Q127" t="str">
        <f t="shared" si="44"/>
        <v xml:space="preserve"> </v>
      </c>
      <c r="R127" t="str">
        <f t="shared" si="44"/>
        <v/>
      </c>
      <c r="S127" t="str">
        <f t="shared" si="44"/>
        <v/>
      </c>
      <c r="T127" t="str">
        <f t="shared" si="44"/>
        <v/>
      </c>
      <c r="U127" t="str">
        <f t="shared" si="44"/>
        <v/>
      </c>
      <c r="V127" t="str">
        <f t="shared" si="44"/>
        <v/>
      </c>
      <c r="W127" t="str">
        <f t="shared" si="44"/>
        <v/>
      </c>
      <c r="X127" t="str">
        <f t="shared" si="44"/>
        <v/>
      </c>
      <c r="Y127" t="str">
        <f t="shared" si="44"/>
        <v/>
      </c>
      <c r="Z127" t="str">
        <f t="shared" si="44"/>
        <v/>
      </c>
      <c r="AA127" t="str">
        <f t="shared" si="44"/>
        <v/>
      </c>
      <c r="AB127" t="str">
        <f t="shared" si="44"/>
        <v/>
      </c>
      <c r="AC127" t="str">
        <f t="shared" si="44"/>
        <v/>
      </c>
      <c r="AD127" t="str">
        <f t="shared" si="44"/>
        <v/>
      </c>
    </row>
    <row r="128" spans="1:30">
      <c r="A128" t="str">
        <f t="shared" si="43"/>
        <v xml:space="preserve"> </v>
      </c>
      <c r="B128" t="str">
        <f t="shared" si="44"/>
        <v xml:space="preserve"> </v>
      </c>
      <c r="C128" t="str">
        <f t="shared" si="44"/>
        <v xml:space="preserve"> </v>
      </c>
      <c r="D128" t="str">
        <f t="shared" si="44"/>
        <v xml:space="preserve"> </v>
      </c>
      <c r="E128" t="str">
        <f t="shared" si="44"/>
        <v xml:space="preserve"> </v>
      </c>
      <c r="F128" t="str">
        <f t="shared" si="44"/>
        <v xml:space="preserve"> </v>
      </c>
      <c r="G128" t="str">
        <f t="shared" si="44"/>
        <v xml:space="preserve"> </v>
      </c>
      <c r="H128" t="str">
        <f t="shared" si="44"/>
        <v xml:space="preserve"> </v>
      </c>
      <c r="I128" t="str">
        <f t="shared" si="44"/>
        <v xml:space="preserve"> </v>
      </c>
      <c r="J128" t="str">
        <f t="shared" si="44"/>
        <v xml:space="preserve"> </v>
      </c>
      <c r="K128" t="str">
        <f t="shared" si="44"/>
        <v xml:space="preserve"> </v>
      </c>
      <c r="L128" t="str">
        <f t="shared" si="44"/>
        <v xml:space="preserve"> </v>
      </c>
      <c r="M128" t="str">
        <f t="shared" si="44"/>
        <v xml:space="preserve"> </v>
      </c>
      <c r="N128" t="str">
        <f t="shared" si="44"/>
        <v xml:space="preserve"> </v>
      </c>
      <c r="O128" t="str">
        <f t="shared" si="44"/>
        <v xml:space="preserve"> </v>
      </c>
      <c r="P128" t="str">
        <f t="shared" si="44"/>
        <v xml:space="preserve"> </v>
      </c>
      <c r="Q128" t="str">
        <f t="shared" si="44"/>
        <v xml:space="preserve"> </v>
      </c>
      <c r="R128" t="str">
        <f t="shared" si="44"/>
        <v xml:space="preserve"> </v>
      </c>
      <c r="S128" t="str">
        <f t="shared" si="44"/>
        <v/>
      </c>
      <c r="T128" t="str">
        <f t="shared" si="44"/>
        <v/>
      </c>
      <c r="U128" t="str">
        <f t="shared" si="44"/>
        <v/>
      </c>
      <c r="V128" t="str">
        <f t="shared" si="44"/>
        <v/>
      </c>
      <c r="W128" t="str">
        <f t="shared" si="44"/>
        <v/>
      </c>
      <c r="X128" t="str">
        <f t="shared" si="44"/>
        <v/>
      </c>
      <c r="Y128" t="str">
        <f t="shared" si="44"/>
        <v/>
      </c>
      <c r="Z128" t="str">
        <f t="shared" si="44"/>
        <v/>
      </c>
      <c r="AA128" t="str">
        <f t="shared" si="44"/>
        <v/>
      </c>
      <c r="AB128" t="str">
        <f t="shared" si="44"/>
        <v/>
      </c>
      <c r="AC128" t="str">
        <f t="shared" si="44"/>
        <v/>
      </c>
      <c r="AD128" t="str">
        <f t="shared" si="44"/>
        <v/>
      </c>
    </row>
    <row r="129" spans="1:30">
      <c r="A129" t="str">
        <f t="shared" si="43"/>
        <v xml:space="preserve"> </v>
      </c>
      <c r="B129" t="str">
        <f t="shared" si="44"/>
        <v>X</v>
      </c>
      <c r="C129" t="str">
        <f t="shared" si="44"/>
        <v>X</v>
      </c>
      <c r="D129" t="str">
        <f t="shared" si="44"/>
        <v>X</v>
      </c>
      <c r="E129" t="str">
        <f t="shared" ref="B129:AD137" si="45">IF(ISNUMBER(E19),IF(MOD(E19, 3)=0,"X", " "),"")</f>
        <v>X</v>
      </c>
      <c r="F129" t="str">
        <f t="shared" si="45"/>
        <v>X</v>
      </c>
      <c r="G129" t="str">
        <f t="shared" si="45"/>
        <v>X</v>
      </c>
      <c r="H129" t="str">
        <f t="shared" si="45"/>
        <v>X</v>
      </c>
      <c r="I129" t="str">
        <f t="shared" si="45"/>
        <v>X</v>
      </c>
      <c r="J129" t="str">
        <f t="shared" si="45"/>
        <v xml:space="preserve"> </v>
      </c>
      <c r="K129" t="str">
        <f t="shared" si="45"/>
        <v>X</v>
      </c>
      <c r="L129" t="str">
        <f t="shared" si="45"/>
        <v>X</v>
      </c>
      <c r="M129" t="str">
        <f t="shared" si="45"/>
        <v>X</v>
      </c>
      <c r="N129" t="str">
        <f t="shared" si="45"/>
        <v>X</v>
      </c>
      <c r="O129" t="str">
        <f t="shared" si="45"/>
        <v>X</v>
      </c>
      <c r="P129" t="str">
        <f t="shared" si="45"/>
        <v>X</v>
      </c>
      <c r="Q129" t="str">
        <f t="shared" si="45"/>
        <v>X</v>
      </c>
      <c r="R129" t="str">
        <f t="shared" si="45"/>
        <v>X</v>
      </c>
      <c r="S129" t="str">
        <f t="shared" si="45"/>
        <v xml:space="preserve"> </v>
      </c>
      <c r="T129" t="str">
        <f t="shared" si="45"/>
        <v/>
      </c>
      <c r="U129" t="str">
        <f t="shared" si="45"/>
        <v/>
      </c>
      <c r="V129" t="str">
        <f t="shared" si="45"/>
        <v/>
      </c>
      <c r="W129" t="str">
        <f t="shared" si="45"/>
        <v/>
      </c>
      <c r="X129" t="str">
        <f t="shared" si="45"/>
        <v/>
      </c>
      <c r="Y129" t="str">
        <f t="shared" si="45"/>
        <v/>
      </c>
      <c r="Z129" t="str">
        <f t="shared" si="45"/>
        <v/>
      </c>
      <c r="AA129" t="str">
        <f t="shared" si="45"/>
        <v/>
      </c>
      <c r="AB129" t="str">
        <f t="shared" si="45"/>
        <v/>
      </c>
      <c r="AC129" t="str">
        <f t="shared" si="45"/>
        <v/>
      </c>
      <c r="AD129" t="str">
        <f t="shared" si="45"/>
        <v/>
      </c>
    </row>
    <row r="130" spans="1:30">
      <c r="A130" t="str">
        <f t="shared" si="43"/>
        <v xml:space="preserve"> </v>
      </c>
      <c r="B130" t="str">
        <f t="shared" si="45"/>
        <v xml:space="preserve"> </v>
      </c>
      <c r="C130" t="str">
        <f t="shared" si="45"/>
        <v>X</v>
      </c>
      <c r="D130" t="str">
        <f t="shared" si="45"/>
        <v>X</v>
      </c>
      <c r="E130" t="str">
        <f t="shared" si="45"/>
        <v>X</v>
      </c>
      <c r="F130" t="str">
        <f t="shared" si="45"/>
        <v>X</v>
      </c>
      <c r="G130" t="str">
        <f t="shared" si="45"/>
        <v>X</v>
      </c>
      <c r="H130" t="str">
        <f t="shared" si="45"/>
        <v>X</v>
      </c>
      <c r="I130" t="str">
        <f t="shared" si="45"/>
        <v>X</v>
      </c>
      <c r="J130" t="str">
        <f t="shared" si="45"/>
        <v xml:space="preserve"> </v>
      </c>
      <c r="K130" t="str">
        <f t="shared" si="45"/>
        <v xml:space="preserve"> </v>
      </c>
      <c r="L130" t="str">
        <f t="shared" si="45"/>
        <v>X</v>
      </c>
      <c r="M130" t="str">
        <f t="shared" si="45"/>
        <v>X</v>
      </c>
      <c r="N130" t="str">
        <f t="shared" si="45"/>
        <v>X</v>
      </c>
      <c r="O130" t="str">
        <f t="shared" si="45"/>
        <v>X</v>
      </c>
      <c r="P130" t="str">
        <f t="shared" si="45"/>
        <v>X</v>
      </c>
      <c r="Q130" t="str">
        <f t="shared" si="45"/>
        <v>X</v>
      </c>
      <c r="R130" t="str">
        <f t="shared" si="45"/>
        <v>X</v>
      </c>
      <c r="S130" t="str">
        <f t="shared" si="45"/>
        <v xml:space="preserve"> </v>
      </c>
      <c r="T130" t="str">
        <f t="shared" si="45"/>
        <v xml:space="preserve"> </v>
      </c>
      <c r="U130" t="str">
        <f t="shared" si="45"/>
        <v/>
      </c>
      <c r="V130" t="str">
        <f t="shared" si="45"/>
        <v/>
      </c>
      <c r="W130" t="str">
        <f t="shared" si="45"/>
        <v/>
      </c>
      <c r="X130" t="str">
        <f t="shared" si="45"/>
        <v/>
      </c>
      <c r="Y130" t="str">
        <f t="shared" si="45"/>
        <v/>
      </c>
      <c r="Z130" t="str">
        <f t="shared" si="45"/>
        <v/>
      </c>
      <c r="AA130" t="str">
        <f t="shared" si="45"/>
        <v/>
      </c>
      <c r="AB130" t="str">
        <f t="shared" si="45"/>
        <v/>
      </c>
      <c r="AC130" t="str">
        <f t="shared" si="45"/>
        <v/>
      </c>
      <c r="AD130" t="str">
        <f t="shared" si="45"/>
        <v/>
      </c>
    </row>
    <row r="131" spans="1:30">
      <c r="A131" t="str">
        <f t="shared" si="43"/>
        <v xml:space="preserve"> </v>
      </c>
      <c r="B131" t="str">
        <f t="shared" si="45"/>
        <v xml:space="preserve"> </v>
      </c>
      <c r="C131" t="str">
        <f t="shared" si="45"/>
        <v xml:space="preserve"> </v>
      </c>
      <c r="D131" t="str">
        <f t="shared" si="45"/>
        <v>X</v>
      </c>
      <c r="E131" t="str">
        <f t="shared" si="45"/>
        <v>X</v>
      </c>
      <c r="F131" t="str">
        <f t="shared" si="45"/>
        <v>X</v>
      </c>
      <c r="G131" t="str">
        <f t="shared" si="45"/>
        <v>X</v>
      </c>
      <c r="H131" t="str">
        <f t="shared" si="45"/>
        <v>X</v>
      </c>
      <c r="I131" t="str">
        <f t="shared" si="45"/>
        <v>X</v>
      </c>
      <c r="J131" t="str">
        <f t="shared" si="45"/>
        <v xml:space="preserve"> </v>
      </c>
      <c r="K131" t="str">
        <f t="shared" si="45"/>
        <v xml:space="preserve"> </v>
      </c>
      <c r="L131" t="str">
        <f t="shared" si="45"/>
        <v xml:space="preserve"> </v>
      </c>
      <c r="M131" t="str">
        <f t="shared" si="45"/>
        <v>X</v>
      </c>
      <c r="N131" t="str">
        <f t="shared" si="45"/>
        <v>X</v>
      </c>
      <c r="O131" t="str">
        <f t="shared" si="45"/>
        <v>X</v>
      </c>
      <c r="P131" t="str">
        <f t="shared" si="45"/>
        <v>X</v>
      </c>
      <c r="Q131" t="str">
        <f t="shared" si="45"/>
        <v>X</v>
      </c>
      <c r="R131" t="str">
        <f t="shared" si="45"/>
        <v>X</v>
      </c>
      <c r="S131" t="str">
        <f t="shared" si="45"/>
        <v xml:space="preserve"> </v>
      </c>
      <c r="T131" t="str">
        <f t="shared" si="45"/>
        <v xml:space="preserve"> </v>
      </c>
      <c r="U131" t="str">
        <f t="shared" si="45"/>
        <v xml:space="preserve"> </v>
      </c>
      <c r="V131" t="str">
        <f t="shared" si="45"/>
        <v/>
      </c>
      <c r="W131" t="str">
        <f t="shared" si="45"/>
        <v/>
      </c>
      <c r="X131" t="str">
        <f t="shared" si="45"/>
        <v/>
      </c>
      <c r="Y131" t="str">
        <f t="shared" si="45"/>
        <v/>
      </c>
      <c r="Z131" t="str">
        <f t="shared" si="45"/>
        <v/>
      </c>
      <c r="AA131" t="str">
        <f t="shared" si="45"/>
        <v/>
      </c>
      <c r="AB131" t="str">
        <f t="shared" si="45"/>
        <v/>
      </c>
      <c r="AC131" t="str">
        <f t="shared" si="45"/>
        <v/>
      </c>
      <c r="AD131" t="str">
        <f t="shared" si="45"/>
        <v/>
      </c>
    </row>
    <row r="132" spans="1:30">
      <c r="A132" t="str">
        <f t="shared" si="43"/>
        <v xml:space="preserve"> </v>
      </c>
      <c r="B132" t="str">
        <f t="shared" si="45"/>
        <v>X</v>
      </c>
      <c r="C132" t="str">
        <f t="shared" si="45"/>
        <v>X</v>
      </c>
      <c r="D132" t="str">
        <f t="shared" si="45"/>
        <v xml:space="preserve"> </v>
      </c>
      <c r="E132" t="str">
        <f t="shared" si="45"/>
        <v>X</v>
      </c>
      <c r="F132" t="str">
        <f t="shared" si="45"/>
        <v>X</v>
      </c>
      <c r="G132" t="str">
        <f t="shared" si="45"/>
        <v>X</v>
      </c>
      <c r="H132" t="str">
        <f t="shared" si="45"/>
        <v>X</v>
      </c>
      <c r="I132" t="str">
        <f t="shared" si="45"/>
        <v>X</v>
      </c>
      <c r="J132" t="str">
        <f t="shared" si="45"/>
        <v xml:space="preserve"> </v>
      </c>
      <c r="K132" t="str">
        <f t="shared" si="45"/>
        <v>X</v>
      </c>
      <c r="L132" t="str">
        <f t="shared" si="45"/>
        <v>X</v>
      </c>
      <c r="M132" t="str">
        <f t="shared" si="45"/>
        <v xml:space="preserve"> </v>
      </c>
      <c r="N132" t="str">
        <f t="shared" si="45"/>
        <v>X</v>
      </c>
      <c r="O132" t="str">
        <f t="shared" si="45"/>
        <v>X</v>
      </c>
      <c r="P132" t="str">
        <f t="shared" si="45"/>
        <v>X</v>
      </c>
      <c r="Q132" t="str">
        <f t="shared" si="45"/>
        <v>X</v>
      </c>
      <c r="R132" t="str">
        <f t="shared" si="45"/>
        <v>X</v>
      </c>
      <c r="S132" t="str">
        <f t="shared" si="45"/>
        <v xml:space="preserve"> </v>
      </c>
      <c r="T132" t="str">
        <f t="shared" si="45"/>
        <v>X</v>
      </c>
      <c r="U132" t="str">
        <f t="shared" si="45"/>
        <v>X</v>
      </c>
      <c r="V132" t="str">
        <f t="shared" si="45"/>
        <v xml:space="preserve"> </v>
      </c>
      <c r="W132" t="str">
        <f t="shared" si="45"/>
        <v/>
      </c>
      <c r="X132" t="str">
        <f t="shared" si="45"/>
        <v/>
      </c>
      <c r="Y132" t="str">
        <f t="shared" si="45"/>
        <v/>
      </c>
      <c r="Z132" t="str">
        <f t="shared" si="45"/>
        <v/>
      </c>
      <c r="AA132" t="str">
        <f t="shared" si="45"/>
        <v/>
      </c>
      <c r="AB132" t="str">
        <f t="shared" si="45"/>
        <v/>
      </c>
      <c r="AC132" t="str">
        <f t="shared" si="45"/>
        <v/>
      </c>
      <c r="AD132" t="str">
        <f t="shared" si="45"/>
        <v/>
      </c>
    </row>
    <row r="133" spans="1:30">
      <c r="A133" t="str">
        <f t="shared" si="43"/>
        <v xml:space="preserve"> </v>
      </c>
      <c r="B133" t="str">
        <f t="shared" si="45"/>
        <v xml:space="preserve"> </v>
      </c>
      <c r="C133" t="str">
        <f t="shared" si="45"/>
        <v>X</v>
      </c>
      <c r="D133" t="str">
        <f t="shared" si="45"/>
        <v xml:space="preserve"> </v>
      </c>
      <c r="E133" t="str">
        <f t="shared" si="45"/>
        <v xml:space="preserve"> </v>
      </c>
      <c r="F133" t="str">
        <f t="shared" si="45"/>
        <v>X</v>
      </c>
      <c r="G133" t="str">
        <f t="shared" si="45"/>
        <v>X</v>
      </c>
      <c r="H133" t="str">
        <f t="shared" si="45"/>
        <v>X</v>
      </c>
      <c r="I133" t="str">
        <f t="shared" si="45"/>
        <v>X</v>
      </c>
      <c r="J133" t="str">
        <f t="shared" si="45"/>
        <v xml:space="preserve"> </v>
      </c>
      <c r="K133" t="str">
        <f t="shared" si="45"/>
        <v xml:space="preserve"> </v>
      </c>
      <c r="L133" t="str">
        <f t="shared" si="45"/>
        <v>X</v>
      </c>
      <c r="M133" t="str">
        <f t="shared" si="45"/>
        <v xml:space="preserve"> </v>
      </c>
      <c r="N133" t="str">
        <f t="shared" si="45"/>
        <v xml:space="preserve"> </v>
      </c>
      <c r="O133" t="str">
        <f t="shared" si="45"/>
        <v>X</v>
      </c>
      <c r="P133" t="str">
        <f t="shared" si="45"/>
        <v>X</v>
      </c>
      <c r="Q133" t="str">
        <f t="shared" si="45"/>
        <v>X</v>
      </c>
      <c r="R133" t="str">
        <f t="shared" si="45"/>
        <v>X</v>
      </c>
      <c r="S133" t="str">
        <f t="shared" si="45"/>
        <v xml:space="preserve"> </v>
      </c>
      <c r="T133" t="str">
        <f t="shared" si="45"/>
        <v xml:space="preserve"> </v>
      </c>
      <c r="U133" t="str">
        <f t="shared" si="45"/>
        <v>X</v>
      </c>
      <c r="V133" t="str">
        <f t="shared" si="45"/>
        <v xml:space="preserve"> </v>
      </c>
      <c r="W133" t="str">
        <f t="shared" si="45"/>
        <v xml:space="preserve"> </v>
      </c>
      <c r="X133" t="str">
        <f t="shared" si="45"/>
        <v/>
      </c>
      <c r="Y133" t="str">
        <f t="shared" si="45"/>
        <v/>
      </c>
      <c r="Z133" t="str">
        <f t="shared" si="45"/>
        <v/>
      </c>
      <c r="AA133" t="str">
        <f t="shared" si="45"/>
        <v/>
      </c>
      <c r="AB133" t="str">
        <f t="shared" si="45"/>
        <v/>
      </c>
      <c r="AC133" t="str">
        <f t="shared" si="45"/>
        <v/>
      </c>
      <c r="AD133" t="str">
        <f t="shared" si="45"/>
        <v/>
      </c>
    </row>
    <row r="134" spans="1:30">
      <c r="A134" t="str">
        <f t="shared" si="43"/>
        <v xml:space="preserve"> </v>
      </c>
      <c r="B134" t="str">
        <f t="shared" si="45"/>
        <v xml:space="preserve"> </v>
      </c>
      <c r="C134" t="str">
        <f t="shared" si="45"/>
        <v xml:space="preserve"> </v>
      </c>
      <c r="D134" t="str">
        <f t="shared" si="45"/>
        <v xml:space="preserve"> </v>
      </c>
      <c r="E134" t="str">
        <f t="shared" si="45"/>
        <v xml:space="preserve"> </v>
      </c>
      <c r="F134" t="str">
        <f t="shared" si="45"/>
        <v xml:space="preserve"> </v>
      </c>
      <c r="G134" t="str">
        <f t="shared" si="45"/>
        <v>X</v>
      </c>
      <c r="H134" t="str">
        <f t="shared" si="45"/>
        <v>X</v>
      </c>
      <c r="I134" t="str">
        <f t="shared" si="45"/>
        <v>X</v>
      </c>
      <c r="J134" t="str">
        <f t="shared" si="45"/>
        <v xml:space="preserve"> </v>
      </c>
      <c r="K134" t="str">
        <f t="shared" si="45"/>
        <v xml:space="preserve"> </v>
      </c>
      <c r="L134" t="str">
        <f t="shared" si="45"/>
        <v xml:space="preserve"> </v>
      </c>
      <c r="M134" t="str">
        <f t="shared" si="45"/>
        <v xml:space="preserve"> </v>
      </c>
      <c r="N134" t="str">
        <f t="shared" si="45"/>
        <v xml:space="preserve"> </v>
      </c>
      <c r="O134" t="str">
        <f t="shared" si="45"/>
        <v xml:space="preserve"> </v>
      </c>
      <c r="P134" t="str">
        <f t="shared" si="45"/>
        <v>X</v>
      </c>
      <c r="Q134" t="str">
        <f t="shared" si="45"/>
        <v>X</v>
      </c>
      <c r="R134" t="str">
        <f t="shared" si="45"/>
        <v>X</v>
      </c>
      <c r="S134" t="str">
        <f t="shared" si="45"/>
        <v xml:space="preserve"> </v>
      </c>
      <c r="T134" t="str">
        <f t="shared" si="45"/>
        <v xml:space="preserve"> </v>
      </c>
      <c r="U134" t="str">
        <f t="shared" si="45"/>
        <v xml:space="preserve"> </v>
      </c>
      <c r="V134" t="str">
        <f t="shared" si="45"/>
        <v xml:space="preserve"> </v>
      </c>
      <c r="W134" t="str">
        <f t="shared" si="45"/>
        <v xml:space="preserve"> </v>
      </c>
      <c r="X134" t="str">
        <f t="shared" si="45"/>
        <v xml:space="preserve"> </v>
      </c>
      <c r="Y134" t="str">
        <f t="shared" si="45"/>
        <v/>
      </c>
      <c r="Z134" t="str">
        <f t="shared" si="45"/>
        <v/>
      </c>
      <c r="AA134" t="str">
        <f t="shared" si="45"/>
        <v/>
      </c>
      <c r="AB134" t="str">
        <f t="shared" si="45"/>
        <v/>
      </c>
      <c r="AC134" t="str">
        <f t="shared" si="45"/>
        <v/>
      </c>
      <c r="AD134" t="str">
        <f t="shared" si="45"/>
        <v/>
      </c>
    </row>
    <row r="135" spans="1:30">
      <c r="A135" t="str">
        <f t="shared" si="43"/>
        <v xml:space="preserve"> </v>
      </c>
      <c r="B135" t="str">
        <f t="shared" si="45"/>
        <v>X</v>
      </c>
      <c r="C135" t="str">
        <f t="shared" si="45"/>
        <v>X</v>
      </c>
      <c r="D135" t="str">
        <f t="shared" si="45"/>
        <v xml:space="preserve"> </v>
      </c>
      <c r="E135" t="str">
        <f t="shared" si="45"/>
        <v>X</v>
      </c>
      <c r="F135" t="str">
        <f t="shared" si="45"/>
        <v>X</v>
      </c>
      <c r="G135" t="str">
        <f t="shared" si="45"/>
        <v xml:space="preserve"> </v>
      </c>
      <c r="H135" t="str">
        <f t="shared" si="45"/>
        <v>X</v>
      </c>
      <c r="I135" t="str">
        <f t="shared" si="45"/>
        <v>X</v>
      </c>
      <c r="J135" t="str">
        <f t="shared" si="45"/>
        <v xml:space="preserve"> </v>
      </c>
      <c r="K135" t="str">
        <f t="shared" si="45"/>
        <v>X</v>
      </c>
      <c r="L135" t="str">
        <f t="shared" si="45"/>
        <v>X</v>
      </c>
      <c r="M135" t="str">
        <f t="shared" si="45"/>
        <v xml:space="preserve"> </v>
      </c>
      <c r="N135" t="str">
        <f t="shared" si="45"/>
        <v>X</v>
      </c>
      <c r="O135" t="str">
        <f t="shared" si="45"/>
        <v>X</v>
      </c>
      <c r="P135" t="str">
        <f t="shared" si="45"/>
        <v xml:space="preserve"> </v>
      </c>
      <c r="Q135" t="str">
        <f t="shared" si="45"/>
        <v>X</v>
      </c>
      <c r="R135" t="str">
        <f t="shared" si="45"/>
        <v>X</v>
      </c>
      <c r="S135" t="str">
        <f t="shared" si="45"/>
        <v xml:space="preserve"> </v>
      </c>
      <c r="T135" t="str">
        <f t="shared" si="45"/>
        <v>X</v>
      </c>
      <c r="U135" t="str">
        <f t="shared" si="45"/>
        <v>X</v>
      </c>
      <c r="V135" t="str">
        <f t="shared" si="45"/>
        <v xml:space="preserve"> </v>
      </c>
      <c r="W135" t="str">
        <f t="shared" si="45"/>
        <v>X</v>
      </c>
      <c r="X135" t="str">
        <f t="shared" si="45"/>
        <v>X</v>
      </c>
      <c r="Y135" t="str">
        <f t="shared" si="45"/>
        <v xml:space="preserve"> </v>
      </c>
      <c r="Z135" t="str">
        <f t="shared" si="45"/>
        <v/>
      </c>
      <c r="AA135" t="str">
        <f t="shared" si="45"/>
        <v/>
      </c>
      <c r="AB135" t="str">
        <f t="shared" si="45"/>
        <v/>
      </c>
      <c r="AC135" t="str">
        <f t="shared" si="45"/>
        <v/>
      </c>
      <c r="AD135" t="str">
        <f t="shared" si="45"/>
        <v/>
      </c>
    </row>
    <row r="136" spans="1:30">
      <c r="A136" t="str">
        <f t="shared" si="43"/>
        <v xml:space="preserve"> </v>
      </c>
      <c r="B136" t="str">
        <f t="shared" si="45"/>
        <v xml:space="preserve"> </v>
      </c>
      <c r="C136" t="str">
        <f t="shared" si="45"/>
        <v>X</v>
      </c>
      <c r="D136" t="str">
        <f t="shared" si="45"/>
        <v xml:space="preserve"> </v>
      </c>
      <c r="E136" t="str">
        <f t="shared" si="45"/>
        <v xml:space="preserve"> </v>
      </c>
      <c r="F136" t="str">
        <f t="shared" si="45"/>
        <v>X</v>
      </c>
      <c r="G136" t="str">
        <f t="shared" si="45"/>
        <v xml:space="preserve"> </v>
      </c>
      <c r="H136" t="str">
        <f t="shared" si="45"/>
        <v xml:space="preserve"> </v>
      </c>
      <c r="I136" t="str">
        <f t="shared" si="45"/>
        <v>X</v>
      </c>
      <c r="J136" t="str">
        <f t="shared" si="45"/>
        <v xml:space="preserve"> </v>
      </c>
      <c r="K136" t="str">
        <f t="shared" si="45"/>
        <v xml:space="preserve"> </v>
      </c>
      <c r="L136" t="str">
        <f t="shared" si="45"/>
        <v>X</v>
      </c>
      <c r="M136" t="str">
        <f t="shared" si="45"/>
        <v xml:space="preserve"> </v>
      </c>
      <c r="N136" t="str">
        <f t="shared" si="45"/>
        <v xml:space="preserve"> </v>
      </c>
      <c r="O136" t="str">
        <f t="shared" si="45"/>
        <v>X</v>
      </c>
      <c r="P136" t="str">
        <f t="shared" si="45"/>
        <v xml:space="preserve"> </v>
      </c>
      <c r="Q136" t="str">
        <f t="shared" si="45"/>
        <v xml:space="preserve"> </v>
      </c>
      <c r="R136" t="str">
        <f t="shared" si="45"/>
        <v>X</v>
      </c>
      <c r="S136" t="str">
        <f t="shared" si="45"/>
        <v xml:space="preserve"> </v>
      </c>
      <c r="T136" t="str">
        <f t="shared" si="45"/>
        <v xml:space="preserve"> </v>
      </c>
      <c r="U136" t="str">
        <f t="shared" si="45"/>
        <v>X</v>
      </c>
      <c r="V136" t="str">
        <f t="shared" si="45"/>
        <v xml:space="preserve"> </v>
      </c>
      <c r="W136" t="str">
        <f t="shared" si="45"/>
        <v xml:space="preserve"> </v>
      </c>
      <c r="X136" t="str">
        <f t="shared" si="45"/>
        <v>X</v>
      </c>
      <c r="Y136" t="str">
        <f t="shared" si="45"/>
        <v xml:space="preserve"> </v>
      </c>
      <c r="Z136" t="str">
        <f t="shared" si="45"/>
        <v xml:space="preserve"> </v>
      </c>
      <c r="AA136" t="str">
        <f t="shared" si="45"/>
        <v/>
      </c>
      <c r="AB136" t="str">
        <f t="shared" si="45"/>
        <v/>
      </c>
      <c r="AC136" t="str">
        <f t="shared" si="45"/>
        <v/>
      </c>
      <c r="AD136" t="str">
        <f t="shared" si="45"/>
        <v/>
      </c>
    </row>
    <row r="137" spans="1:30">
      <c r="A137" t="str">
        <f t="shared" si="43"/>
        <v xml:space="preserve"> </v>
      </c>
      <c r="B137" t="str">
        <f t="shared" si="45"/>
        <v xml:space="preserve"> </v>
      </c>
      <c r="C137" t="str">
        <f t="shared" si="45"/>
        <v xml:space="preserve"> </v>
      </c>
      <c r="D137" t="str">
        <f t="shared" si="45"/>
        <v xml:space="preserve"> </v>
      </c>
      <c r="E137" t="str">
        <f t="shared" si="45"/>
        <v xml:space="preserve"> </v>
      </c>
      <c r="F137" t="str">
        <f t="shared" si="45"/>
        <v xml:space="preserve"> </v>
      </c>
      <c r="G137" t="str">
        <f t="shared" si="45"/>
        <v xml:space="preserve"> </v>
      </c>
      <c r="H137" t="str">
        <f t="shared" si="45"/>
        <v xml:space="preserve"> </v>
      </c>
      <c r="I137" t="str">
        <f t="shared" si="45"/>
        <v xml:space="preserve"> </v>
      </c>
      <c r="J137" t="str">
        <f t="shared" si="45"/>
        <v xml:space="preserve"> </v>
      </c>
      <c r="K137" t="str">
        <f t="shared" si="45"/>
        <v xml:space="preserve"> </v>
      </c>
      <c r="L137" t="str">
        <f t="shared" si="45"/>
        <v xml:space="preserve"> </v>
      </c>
      <c r="M137" t="str">
        <f t="shared" si="45"/>
        <v xml:space="preserve"> </v>
      </c>
      <c r="N137" t="str">
        <f t="shared" si="45"/>
        <v xml:space="preserve"> </v>
      </c>
      <c r="O137" t="str">
        <f t="shared" si="45"/>
        <v xml:space="preserve"> </v>
      </c>
      <c r="P137" t="str">
        <f t="shared" si="45"/>
        <v xml:space="preserve"> </v>
      </c>
      <c r="Q137" t="str">
        <f t="shared" si="45"/>
        <v xml:space="preserve"> </v>
      </c>
      <c r="R137" t="str">
        <f t="shared" si="45"/>
        <v xml:space="preserve"> </v>
      </c>
      <c r="S137" t="str">
        <f t="shared" si="45"/>
        <v xml:space="preserve"> </v>
      </c>
      <c r="T137" t="str">
        <f t="shared" si="45"/>
        <v xml:space="preserve"> </v>
      </c>
      <c r="U137" t="str">
        <f t="shared" si="45"/>
        <v xml:space="preserve"> </v>
      </c>
      <c r="V137" t="str">
        <f t="shared" si="45"/>
        <v xml:space="preserve"> </v>
      </c>
      <c r="W137" t="str">
        <f t="shared" si="45"/>
        <v xml:space="preserve"> </v>
      </c>
      <c r="X137" t="str">
        <f t="shared" si="45"/>
        <v xml:space="preserve"> </v>
      </c>
      <c r="Y137" t="str">
        <f t="shared" si="45"/>
        <v xml:space="preserve"> </v>
      </c>
      <c r="Z137" t="str">
        <f t="shared" si="45"/>
        <v xml:space="preserve"> </v>
      </c>
      <c r="AA137" t="str">
        <f t="shared" si="45"/>
        <v xml:space="preserve"> </v>
      </c>
      <c r="AB137" t="str">
        <f t="shared" ref="B137:AD142" si="46">IF(ISNUMBER(AB27),IF(MOD(AB27, 3)=0,"X", " "),"")</f>
        <v/>
      </c>
      <c r="AC137" t="str">
        <f t="shared" si="46"/>
        <v/>
      </c>
      <c r="AD137" t="str">
        <f t="shared" si="46"/>
        <v/>
      </c>
    </row>
    <row r="138" spans="1:30">
      <c r="A138" t="str">
        <f t="shared" si="43"/>
        <v xml:space="preserve"> </v>
      </c>
      <c r="B138" t="str">
        <f t="shared" si="46"/>
        <v>X</v>
      </c>
      <c r="C138" t="str">
        <f t="shared" si="46"/>
        <v>X</v>
      </c>
      <c r="D138" t="str">
        <f t="shared" si="46"/>
        <v>X</v>
      </c>
      <c r="E138" t="str">
        <f t="shared" si="46"/>
        <v>X</v>
      </c>
      <c r="F138" t="str">
        <f t="shared" si="46"/>
        <v>X</v>
      </c>
      <c r="G138" t="str">
        <f t="shared" si="46"/>
        <v>X</v>
      </c>
      <c r="H138" t="str">
        <f t="shared" si="46"/>
        <v>X</v>
      </c>
      <c r="I138" t="str">
        <f t="shared" si="46"/>
        <v>X</v>
      </c>
      <c r="J138" t="str">
        <f t="shared" si="46"/>
        <v>X</v>
      </c>
      <c r="K138" t="str">
        <f t="shared" si="46"/>
        <v>X</v>
      </c>
      <c r="L138" t="str">
        <f t="shared" si="46"/>
        <v>X</v>
      </c>
      <c r="M138" t="str">
        <f t="shared" si="46"/>
        <v>X</v>
      </c>
      <c r="N138" t="str">
        <f t="shared" si="46"/>
        <v>X</v>
      </c>
      <c r="O138" t="str">
        <f t="shared" si="46"/>
        <v>X</v>
      </c>
      <c r="P138" t="str">
        <f t="shared" si="46"/>
        <v>X</v>
      </c>
      <c r="Q138" t="str">
        <f t="shared" si="46"/>
        <v>X</v>
      </c>
      <c r="R138" t="str">
        <f t="shared" si="46"/>
        <v>X</v>
      </c>
      <c r="S138" t="str">
        <f t="shared" si="46"/>
        <v>X</v>
      </c>
      <c r="T138" t="str">
        <f t="shared" si="46"/>
        <v>X</v>
      </c>
      <c r="U138" t="str">
        <f t="shared" si="46"/>
        <v>X</v>
      </c>
      <c r="V138" t="str">
        <f t="shared" si="46"/>
        <v>X</v>
      </c>
      <c r="W138" t="str">
        <f t="shared" si="46"/>
        <v>X</v>
      </c>
      <c r="X138" t="str">
        <f t="shared" si="46"/>
        <v>X</v>
      </c>
      <c r="Y138" t="str">
        <f t="shared" si="46"/>
        <v>X</v>
      </c>
      <c r="Z138" t="str">
        <f t="shared" si="46"/>
        <v>X</v>
      </c>
      <c r="AA138" t="str">
        <f t="shared" si="46"/>
        <v>X</v>
      </c>
      <c r="AB138" t="str">
        <f t="shared" si="46"/>
        <v xml:space="preserve"> </v>
      </c>
      <c r="AC138" t="str">
        <f t="shared" si="46"/>
        <v/>
      </c>
      <c r="AD138" t="str">
        <f t="shared" si="46"/>
        <v/>
      </c>
    </row>
    <row r="139" spans="1:30">
      <c r="A139" t="str">
        <f t="shared" si="43"/>
        <v xml:space="preserve"> </v>
      </c>
      <c r="B139" t="str">
        <f t="shared" si="46"/>
        <v xml:space="preserve"> </v>
      </c>
      <c r="C139" t="str">
        <f t="shared" si="46"/>
        <v>X</v>
      </c>
      <c r="D139" t="str">
        <f t="shared" si="46"/>
        <v>X</v>
      </c>
      <c r="E139" t="str">
        <f t="shared" si="46"/>
        <v>X</v>
      </c>
      <c r="F139" t="str">
        <f t="shared" si="46"/>
        <v>X</v>
      </c>
      <c r="G139" t="str">
        <f t="shared" si="46"/>
        <v>X</v>
      </c>
      <c r="H139" t="str">
        <f t="shared" si="46"/>
        <v>X</v>
      </c>
      <c r="I139" t="str">
        <f t="shared" si="46"/>
        <v>X</v>
      </c>
      <c r="J139" t="str">
        <f t="shared" si="46"/>
        <v>X</v>
      </c>
      <c r="K139" t="str">
        <f t="shared" si="46"/>
        <v>X</v>
      </c>
      <c r="L139" t="str">
        <f t="shared" si="46"/>
        <v>X</v>
      </c>
      <c r="M139" t="str">
        <f t="shared" si="46"/>
        <v>X</v>
      </c>
      <c r="N139" t="str">
        <f t="shared" si="46"/>
        <v>X</v>
      </c>
      <c r="O139" t="str">
        <f t="shared" si="46"/>
        <v>X</v>
      </c>
      <c r="P139" t="str">
        <f t="shared" si="46"/>
        <v>X</v>
      </c>
      <c r="Q139" t="str">
        <f t="shared" si="46"/>
        <v>X</v>
      </c>
      <c r="R139" t="str">
        <f t="shared" si="46"/>
        <v>X</v>
      </c>
      <c r="S139" t="str">
        <f t="shared" si="46"/>
        <v>X</v>
      </c>
      <c r="T139" t="str">
        <f t="shared" si="46"/>
        <v>X</v>
      </c>
      <c r="U139" t="str">
        <f t="shared" si="46"/>
        <v>X</v>
      </c>
      <c r="V139" t="str">
        <f t="shared" si="46"/>
        <v>X</v>
      </c>
      <c r="W139" t="str">
        <f t="shared" si="46"/>
        <v>X</v>
      </c>
      <c r="X139" t="str">
        <f t="shared" si="46"/>
        <v>X</v>
      </c>
      <c r="Y139" t="str">
        <f t="shared" si="46"/>
        <v>X</v>
      </c>
      <c r="Z139" t="str">
        <f t="shared" si="46"/>
        <v>X</v>
      </c>
      <c r="AA139" t="str">
        <f t="shared" si="46"/>
        <v>X</v>
      </c>
      <c r="AB139" t="str">
        <f t="shared" si="46"/>
        <v xml:space="preserve"> </v>
      </c>
      <c r="AC139" t="str">
        <f t="shared" si="46"/>
        <v xml:space="preserve"> </v>
      </c>
      <c r="AD139" t="str">
        <f t="shared" si="46"/>
        <v/>
      </c>
    </row>
    <row r="140" spans="1:30">
      <c r="A140" t="str">
        <f t="shared" si="43"/>
        <v xml:space="preserve"> </v>
      </c>
      <c r="B140" t="str">
        <f t="shared" si="46"/>
        <v xml:space="preserve"> </v>
      </c>
      <c r="C140" t="str">
        <f t="shared" si="46"/>
        <v xml:space="preserve"> </v>
      </c>
      <c r="D140" t="str">
        <f t="shared" si="46"/>
        <v>X</v>
      </c>
      <c r="E140" t="str">
        <f t="shared" si="46"/>
        <v>X</v>
      </c>
      <c r="F140" t="str">
        <f t="shared" si="46"/>
        <v>X</v>
      </c>
      <c r="G140" t="str">
        <f t="shared" si="46"/>
        <v>X</v>
      </c>
      <c r="H140" t="str">
        <f t="shared" si="46"/>
        <v>X</v>
      </c>
      <c r="I140" t="str">
        <f t="shared" si="46"/>
        <v>X</v>
      </c>
      <c r="J140" t="str">
        <f t="shared" si="46"/>
        <v>X</v>
      </c>
      <c r="K140" t="str">
        <f t="shared" si="46"/>
        <v>X</v>
      </c>
      <c r="L140" t="str">
        <f t="shared" si="46"/>
        <v>X</v>
      </c>
      <c r="M140" t="str">
        <f t="shared" si="46"/>
        <v>X</v>
      </c>
      <c r="N140" t="str">
        <f t="shared" si="46"/>
        <v>X</v>
      </c>
      <c r="O140" t="str">
        <f t="shared" si="46"/>
        <v>X</v>
      </c>
      <c r="P140" t="str">
        <f t="shared" si="46"/>
        <v>X</v>
      </c>
      <c r="Q140" t="str">
        <f t="shared" si="46"/>
        <v>X</v>
      </c>
      <c r="R140" t="str">
        <f t="shared" si="46"/>
        <v>X</v>
      </c>
      <c r="S140" t="str">
        <f t="shared" si="46"/>
        <v>X</v>
      </c>
      <c r="T140" t="str">
        <f t="shared" si="46"/>
        <v>X</v>
      </c>
      <c r="U140" t="str">
        <f t="shared" si="46"/>
        <v>X</v>
      </c>
      <c r="V140" t="str">
        <f t="shared" si="46"/>
        <v>X</v>
      </c>
      <c r="W140" t="str">
        <f t="shared" si="46"/>
        <v>X</v>
      </c>
      <c r="X140" t="str">
        <f t="shared" si="46"/>
        <v>X</v>
      </c>
      <c r="Y140" t="str">
        <f t="shared" si="46"/>
        <v>X</v>
      </c>
      <c r="Z140" t="str">
        <f t="shared" si="46"/>
        <v>X</v>
      </c>
      <c r="AA140" t="str">
        <f t="shared" si="46"/>
        <v>X</v>
      </c>
      <c r="AB140" t="str">
        <f t="shared" si="46"/>
        <v xml:space="preserve"> </v>
      </c>
      <c r="AC140" t="str">
        <f t="shared" si="46"/>
        <v xml:space="preserve"> </v>
      </c>
      <c r="AD140" t="str">
        <f t="shared" si="46"/>
        <v xml:space="preserve"> </v>
      </c>
    </row>
    <row r="141" spans="1:30">
      <c r="A141" t="str">
        <f t="shared" si="43"/>
        <v/>
      </c>
      <c r="B141" t="str">
        <f t="shared" si="46"/>
        <v/>
      </c>
      <c r="C141" t="str">
        <f t="shared" si="46"/>
        <v/>
      </c>
      <c r="D141" t="str">
        <f t="shared" si="46"/>
        <v/>
      </c>
      <c r="E141" t="str">
        <f t="shared" si="46"/>
        <v/>
      </c>
      <c r="F141" t="str">
        <f t="shared" si="46"/>
        <v/>
      </c>
      <c r="G141" t="str">
        <f t="shared" si="46"/>
        <v/>
      </c>
      <c r="H141" t="str">
        <f t="shared" si="46"/>
        <v/>
      </c>
      <c r="I141" t="str">
        <f t="shared" si="46"/>
        <v/>
      </c>
      <c r="J141" t="str">
        <f t="shared" si="46"/>
        <v/>
      </c>
      <c r="K141" t="str">
        <f t="shared" si="46"/>
        <v/>
      </c>
      <c r="L141" t="str">
        <f t="shared" si="46"/>
        <v/>
      </c>
      <c r="M141" t="str">
        <f t="shared" si="46"/>
        <v/>
      </c>
      <c r="N141" t="str">
        <f t="shared" si="46"/>
        <v/>
      </c>
      <c r="O141" t="str">
        <f t="shared" si="46"/>
        <v/>
      </c>
      <c r="P141" t="str">
        <f t="shared" si="46"/>
        <v/>
      </c>
      <c r="Q141" t="str">
        <f t="shared" si="46"/>
        <v/>
      </c>
      <c r="R141" t="str">
        <f t="shared" si="46"/>
        <v/>
      </c>
      <c r="S141" t="str">
        <f t="shared" si="46"/>
        <v/>
      </c>
      <c r="T141" t="str">
        <f t="shared" si="46"/>
        <v/>
      </c>
      <c r="U141" t="str">
        <f t="shared" si="46"/>
        <v/>
      </c>
      <c r="V141" t="str">
        <f t="shared" si="46"/>
        <v/>
      </c>
      <c r="W141" t="str">
        <f t="shared" si="46"/>
        <v/>
      </c>
      <c r="X141" t="str">
        <f t="shared" si="46"/>
        <v/>
      </c>
      <c r="Y141" t="str">
        <f t="shared" si="46"/>
        <v/>
      </c>
      <c r="Z141" t="str">
        <f t="shared" si="46"/>
        <v/>
      </c>
      <c r="AA141" t="str">
        <f t="shared" si="46"/>
        <v/>
      </c>
      <c r="AB141" t="str">
        <f t="shared" si="46"/>
        <v/>
      </c>
      <c r="AC141" t="str">
        <f t="shared" si="46"/>
        <v/>
      </c>
      <c r="AD141" t="str">
        <f t="shared" si="46"/>
        <v/>
      </c>
    </row>
    <row r="142" spans="1:30">
      <c r="A142" t="str">
        <f t="shared" si="43"/>
        <v/>
      </c>
      <c r="B142" t="str">
        <f t="shared" si="46"/>
        <v/>
      </c>
      <c r="C142" t="str">
        <f t="shared" si="46"/>
        <v/>
      </c>
      <c r="D142" t="str">
        <f t="shared" si="46"/>
        <v/>
      </c>
      <c r="E142" t="str">
        <f t="shared" si="46"/>
        <v/>
      </c>
      <c r="F142" t="str">
        <f t="shared" si="46"/>
        <v/>
      </c>
      <c r="G142" t="str">
        <f t="shared" si="46"/>
        <v/>
      </c>
      <c r="H142" t="str">
        <f t="shared" si="46"/>
        <v/>
      </c>
      <c r="I142" t="str">
        <f t="shared" si="46"/>
        <v/>
      </c>
      <c r="J142" t="str">
        <f t="shared" si="46"/>
        <v/>
      </c>
      <c r="K142" t="str">
        <f t="shared" si="46"/>
        <v/>
      </c>
      <c r="L142" t="str">
        <f t="shared" si="46"/>
        <v/>
      </c>
      <c r="M142" t="str">
        <f t="shared" si="46"/>
        <v/>
      </c>
      <c r="N142" t="str">
        <f t="shared" si="46"/>
        <v/>
      </c>
      <c r="O142" t="str">
        <f t="shared" si="46"/>
        <v/>
      </c>
      <c r="P142" t="str">
        <f t="shared" si="46"/>
        <v/>
      </c>
      <c r="Q142" t="str">
        <f t="shared" si="46"/>
        <v/>
      </c>
      <c r="R142" t="str">
        <f t="shared" si="46"/>
        <v/>
      </c>
      <c r="S142" t="str">
        <f t="shared" si="46"/>
        <v/>
      </c>
      <c r="T142" t="str">
        <f t="shared" si="46"/>
        <v/>
      </c>
      <c r="U142" t="str">
        <f t="shared" si="46"/>
        <v/>
      </c>
      <c r="V142" t="str">
        <f t="shared" si="46"/>
        <v/>
      </c>
      <c r="W142" t="str">
        <f t="shared" si="46"/>
        <v/>
      </c>
      <c r="X142" t="str">
        <f t="shared" si="46"/>
        <v/>
      </c>
      <c r="Y142" t="str">
        <f t="shared" si="46"/>
        <v/>
      </c>
      <c r="Z142" t="str">
        <f t="shared" si="46"/>
        <v/>
      </c>
      <c r="AA142" t="str">
        <f t="shared" si="46"/>
        <v/>
      </c>
      <c r="AB142" t="str">
        <f t="shared" si="46"/>
        <v/>
      </c>
      <c r="AC142" t="str">
        <f t="shared" si="46"/>
        <v/>
      </c>
      <c r="AD142" t="str">
        <f t="shared" si="46"/>
        <v/>
      </c>
    </row>
  </sheetData>
  <conditionalFormatting sqref="AI76:AI105">
    <cfRule type="cellIs" dxfId="1" priority="2" operator="equal">
      <formula>0</formula>
    </cfRule>
  </conditionalFormatting>
  <conditionalFormatting sqref="A111:AD163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" sqref="E2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trójkąt</vt:lpstr>
      <vt:lpstr>odpowiedzi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2013-10-19T13:16:55Z</dcterms:created>
  <dcterms:modified xsi:type="dcterms:W3CDTF">2014-04-03T22:16:58Z</dcterms:modified>
</cp:coreProperties>
</file>