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 defaultThemeVersion="124226"/>
  <bookViews>
    <workbookView xWindow="-15" yWindow="-15" windowWidth="28830" windowHeight="3285"/>
  </bookViews>
  <sheets>
    <sheet name="Arkusz1" sheetId="1" r:id="rId1"/>
    <sheet name="Arkusz2" sheetId="2" r:id="rId2"/>
    <sheet name="Arkusz3" sheetId="3" r:id="rId3"/>
  </sheets>
  <calcPr calcId="144525" calcOnSave="0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3" i="1"/>
  <c r="F2" i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" i="2"/>
</calcChain>
</file>

<file path=xl/sharedStrings.xml><?xml version="1.0" encoding="utf-8"?>
<sst xmlns="http://schemas.openxmlformats.org/spreadsheetml/2006/main" count="1335" uniqueCount="334">
  <si>
    <t>ImiePracownik</t>
  </si>
  <si>
    <t>NazwPracownik</t>
  </si>
  <si>
    <t>ImieBenef</t>
  </si>
  <si>
    <t>NazwBenef</t>
  </si>
  <si>
    <t>NazwPakietMedi</t>
  </si>
  <si>
    <t>WaznyOd</t>
  </si>
  <si>
    <t>WaznyDo</t>
  </si>
  <si>
    <t>CzasPrzypisania</t>
  </si>
  <si>
    <t>CzasOdpisania</t>
  </si>
  <si>
    <t>BenefId</t>
  </si>
  <si>
    <t>Adam</t>
  </si>
  <si>
    <t>Kamiński</t>
  </si>
  <si>
    <t>POL</t>
  </si>
  <si>
    <t>M</t>
  </si>
  <si>
    <t>NULL</t>
  </si>
  <si>
    <t>Adrian</t>
  </si>
  <si>
    <t>Nowicki</t>
  </si>
  <si>
    <t>elzbieta.szumska@mediacom.com</t>
  </si>
  <si>
    <t>Adriana</t>
  </si>
  <si>
    <t>Gaj</t>
  </si>
  <si>
    <t>F</t>
  </si>
  <si>
    <t>gaj.adriana1@gmail.com</t>
  </si>
  <si>
    <t>Agnieszka</t>
  </si>
  <si>
    <t>Abugaber</t>
  </si>
  <si>
    <t>agiabugaber@gmail.com</t>
  </si>
  <si>
    <t>Grzesiak</t>
  </si>
  <si>
    <t>agnieszka.grzesiak@wp.pl</t>
  </si>
  <si>
    <t>Romaniuk</t>
  </si>
  <si>
    <t>anna.malgorzata.romaniuk@gmail.com</t>
  </si>
  <si>
    <t>Aleksandra</t>
  </si>
  <si>
    <t>Sandecka</t>
  </si>
  <si>
    <t>asandecka@gmail.com</t>
  </si>
  <si>
    <t>Alicja</t>
  </si>
  <si>
    <t>Wojcieszek</t>
  </si>
  <si>
    <t>Alina</t>
  </si>
  <si>
    <t>Zajączkowska</t>
  </si>
  <si>
    <t>alina_zajaczkowska@o2.pl</t>
  </si>
  <si>
    <t>Andrzej</t>
  </si>
  <si>
    <t>Gutkowski</t>
  </si>
  <si>
    <t>andrzejgutkowski@me.com</t>
  </si>
  <si>
    <t>Regulski</t>
  </si>
  <si>
    <t>Anna</t>
  </si>
  <si>
    <t>Muszyńska</t>
  </si>
  <si>
    <t>annapawlowska@10g.pl</t>
  </si>
  <si>
    <t>Rodak</t>
  </si>
  <si>
    <t>anna.rodak@interia.pl</t>
  </si>
  <si>
    <t>Antoni</t>
  </si>
  <si>
    <t>Parfienowicz</t>
  </si>
  <si>
    <t>Redźko</t>
  </si>
  <si>
    <t>Artur</t>
  </si>
  <si>
    <t>Osiński</t>
  </si>
  <si>
    <t>Barbara</t>
  </si>
  <si>
    <t>Działak</t>
  </si>
  <si>
    <t>barbara.dzialak@gmail.com</t>
  </si>
  <si>
    <t>Daniel</t>
  </si>
  <si>
    <t>Daria</t>
  </si>
  <si>
    <t>Francuz</t>
  </si>
  <si>
    <t>daria.drela@gmail.com</t>
  </si>
  <si>
    <t xml:space="preserve">Dorota </t>
  </si>
  <si>
    <t>Bąk</t>
  </si>
  <si>
    <t>dorota.armiak-bak@wp.pl</t>
  </si>
  <si>
    <t>Emilia</t>
  </si>
  <si>
    <t>Ewelina</t>
  </si>
  <si>
    <t>Jasińska</t>
  </si>
  <si>
    <t>ewelina.jasinska@o2.pl</t>
  </si>
  <si>
    <t>Filip</t>
  </si>
  <si>
    <t>Gronau</t>
  </si>
  <si>
    <t>martagronau@op.pl</t>
  </si>
  <si>
    <t>Kalczyński</t>
  </si>
  <si>
    <t>Kossut</t>
  </si>
  <si>
    <t>Karolina.rygalska@gmail.com</t>
  </si>
  <si>
    <t>Gabriela</t>
  </si>
  <si>
    <t>Gruszecka</t>
  </si>
  <si>
    <t>dorota.gruszecka@mediacom.com</t>
  </si>
  <si>
    <t>Grzegorz</t>
  </si>
  <si>
    <t>Nawara</t>
  </si>
  <si>
    <t>elwiran@op.pl</t>
  </si>
  <si>
    <t>Ida</t>
  </si>
  <si>
    <t>Miros</t>
  </si>
  <si>
    <t>beata.miros@mediacom.com</t>
  </si>
  <si>
    <t>Ignacy</t>
  </si>
  <si>
    <t>Skowroński</t>
  </si>
  <si>
    <t>marta.waledziak@lexcare.pl</t>
  </si>
  <si>
    <t>Wróblewski</t>
  </si>
  <si>
    <t>lukezo@gmail.com</t>
  </si>
  <si>
    <t>Izabela</t>
  </si>
  <si>
    <t>Grabowska</t>
  </si>
  <si>
    <t>i.okrzeja@gmail.com</t>
  </si>
  <si>
    <t>Królak</t>
  </si>
  <si>
    <t>ewelina.krolak@mediacom.com</t>
  </si>
  <si>
    <t>Skibniewska</t>
  </si>
  <si>
    <t>izaski1@o2.pl</t>
  </si>
  <si>
    <t>Jacek</t>
  </si>
  <si>
    <t>Jagoda</t>
  </si>
  <si>
    <t>Okła</t>
  </si>
  <si>
    <t>joanna.okla@mediacom.com</t>
  </si>
  <si>
    <t>Jakub</t>
  </si>
  <si>
    <t>Dobek</t>
  </si>
  <si>
    <t>Jan</t>
  </si>
  <si>
    <t>Dzierzędzki</t>
  </si>
  <si>
    <t>anna.dzierzedzka@mediacom.com</t>
  </si>
  <si>
    <t xml:space="preserve">Jerzy </t>
  </si>
  <si>
    <t>Bidacha</t>
  </si>
  <si>
    <t>anna.bidacha@gmail.com</t>
  </si>
  <si>
    <t>Joanna</t>
  </si>
  <si>
    <t>Bem</t>
  </si>
  <si>
    <t>Julia</t>
  </si>
  <si>
    <t>Kamińska</t>
  </si>
  <si>
    <t>agnieszka.kosik@mediacom.com</t>
  </si>
  <si>
    <t>Kozłowska</t>
  </si>
  <si>
    <t>agnieszka.saternus@mediacom.com</t>
  </si>
  <si>
    <t>Julita</t>
  </si>
  <si>
    <t>Łoskot</t>
  </si>
  <si>
    <t>Kajetan</t>
  </si>
  <si>
    <t>Kamil</t>
  </si>
  <si>
    <t>Michałowski</t>
  </si>
  <si>
    <t>kamil.michalowski@gmail.com</t>
  </si>
  <si>
    <t>Kamila</t>
  </si>
  <si>
    <t>Orzeł</t>
  </si>
  <si>
    <t>kamila_orzel@o2.pl</t>
  </si>
  <si>
    <t>Karina</t>
  </si>
  <si>
    <t>Karolina</t>
  </si>
  <si>
    <t>Rygalska</t>
  </si>
  <si>
    <t>karolina.rygalska@mediacom.com</t>
  </si>
  <si>
    <t>Kazimierz</t>
  </si>
  <si>
    <t>Stankiewicz</t>
  </si>
  <si>
    <t>aga1stankiewicz@gmail.com</t>
  </si>
  <si>
    <t>Kinga</t>
  </si>
  <si>
    <t>veritas94@wp.pl</t>
  </si>
  <si>
    <t>Klara</t>
  </si>
  <si>
    <t>Szmitkowska</t>
  </si>
  <si>
    <t>ewelino@yahoo.co.uk</t>
  </si>
  <si>
    <t>Krystian</t>
  </si>
  <si>
    <t>Skibniewski</t>
  </si>
  <si>
    <t>hoph@op.pl</t>
  </si>
  <si>
    <t>Krzysztof</t>
  </si>
  <si>
    <t>Lena</t>
  </si>
  <si>
    <t>Liliana</t>
  </si>
  <si>
    <t>Fosiewicz</t>
  </si>
  <si>
    <t>impreza81@wp.pl</t>
  </si>
  <si>
    <t>Maciej</t>
  </si>
  <si>
    <t>malgorzata.gutkowska@mediacom.com</t>
  </si>
  <si>
    <t>Magdalena</t>
  </si>
  <si>
    <t>Piełunowicz</t>
  </si>
  <si>
    <t>madziara1234@wp.pl</t>
  </si>
  <si>
    <t>Maja</t>
  </si>
  <si>
    <t>jakub.kossut@mediacom.com</t>
  </si>
  <si>
    <t>Maksymilian</t>
  </si>
  <si>
    <t>Małgorzata</t>
  </si>
  <si>
    <t>Jankowska</t>
  </si>
  <si>
    <t>Pająk</t>
  </si>
  <si>
    <t>tortczekoladowy@tlen.pl</t>
  </si>
  <si>
    <t>Marcin</t>
  </si>
  <si>
    <t>Kowalski</t>
  </si>
  <si>
    <t>futurehouse@interia.pl</t>
  </si>
  <si>
    <t>Maria</t>
  </si>
  <si>
    <t>Bartoszewicz</t>
  </si>
  <si>
    <t>Sacha</t>
  </si>
  <si>
    <t>daria.sacha@mediacom.com</t>
  </si>
  <si>
    <t>Marta</t>
  </si>
  <si>
    <t>Walędziak - Skowrońska</t>
  </si>
  <si>
    <t>marta.waledziak@wp.pl</t>
  </si>
  <si>
    <t>Mateusz</t>
  </si>
  <si>
    <t>zuzanna.sielicka@gmail.com</t>
  </si>
  <si>
    <t>Matylda</t>
  </si>
  <si>
    <t>Michał</t>
  </si>
  <si>
    <t>Wilk</t>
  </si>
  <si>
    <t>mmichal.wilk@gmail.com</t>
  </si>
  <si>
    <t>Michalina</t>
  </si>
  <si>
    <t>Mikołaj</t>
  </si>
  <si>
    <t>Mira</t>
  </si>
  <si>
    <t>Natalia</t>
  </si>
  <si>
    <t xml:space="preserve">Oliwia </t>
  </si>
  <si>
    <t>Jastrzębska</t>
  </si>
  <si>
    <t>olivia.j@wp.eu</t>
  </si>
  <si>
    <t>Paulina</t>
  </si>
  <si>
    <t>Rutkowska - Wałęga</t>
  </si>
  <si>
    <t>paola.rutkowska@gmail.com</t>
  </si>
  <si>
    <t>Piotr</t>
  </si>
  <si>
    <t>Michalski</t>
  </si>
  <si>
    <t>p.michalski@o2.pl</t>
  </si>
  <si>
    <t>Pola</t>
  </si>
  <si>
    <t>Radosław</t>
  </si>
  <si>
    <t>Rafał</t>
  </si>
  <si>
    <t>Krzysiak</t>
  </si>
  <si>
    <t>Robert</t>
  </si>
  <si>
    <t>Kozłowski</t>
  </si>
  <si>
    <t>robert.kormaks@neostrada.pl</t>
  </si>
  <si>
    <t>Ryszard</t>
  </si>
  <si>
    <t>okast@wp.pl</t>
  </si>
  <si>
    <t>Stanisław</t>
  </si>
  <si>
    <t>Gruszecki</t>
  </si>
  <si>
    <t>grumar@zabki.net.pl</t>
  </si>
  <si>
    <t>Sylwester</t>
  </si>
  <si>
    <t>Szczepan</t>
  </si>
  <si>
    <t>Tomasz</t>
  </si>
  <si>
    <t>Szymański</t>
  </si>
  <si>
    <t>Tom.szym@gmail.com</t>
  </si>
  <si>
    <t>Tymon</t>
  </si>
  <si>
    <t>Wiktor</t>
  </si>
  <si>
    <t>Wincent</t>
  </si>
  <si>
    <t>Malisz</t>
  </si>
  <si>
    <t>Daria.malisz@onet.pl</t>
  </si>
  <si>
    <t>Władysława</t>
  </si>
  <si>
    <t>Dzierzędzka</t>
  </si>
  <si>
    <t xml:space="preserve">Wojciech </t>
  </si>
  <si>
    <t>Łowiec</t>
  </si>
  <si>
    <t>chanterski@gmail.com</t>
  </si>
  <si>
    <t>wojciech.miros@onet.pl</t>
  </si>
  <si>
    <t>Zbigniew</t>
  </si>
  <si>
    <t>Tumanow</t>
  </si>
  <si>
    <t>zbyszekt@wip.pw.edu.pl</t>
  </si>
  <si>
    <t>Zofia</t>
  </si>
  <si>
    <t>Zuzanna</t>
  </si>
  <si>
    <t>Lipowski</t>
  </si>
  <si>
    <t>Bedyński</t>
  </si>
  <si>
    <t>Łukasz</t>
  </si>
  <si>
    <t>Szczechowicz</t>
  </si>
  <si>
    <t>Leszek</t>
  </si>
  <si>
    <t>Kaźmierczuk</t>
  </si>
  <si>
    <t>Różalski</t>
  </si>
  <si>
    <t>Paśnicki</t>
  </si>
  <si>
    <t>Ilona</t>
  </si>
  <si>
    <t>Skowron</t>
  </si>
  <si>
    <t>Mariusz</t>
  </si>
  <si>
    <t>Czerski</t>
  </si>
  <si>
    <t>Paśnicka</t>
  </si>
  <si>
    <t>Bieliński</t>
  </si>
  <si>
    <t xml:space="preserve">Paweł </t>
  </si>
  <si>
    <t>Ciołkosz</t>
  </si>
  <si>
    <t>Okninska</t>
  </si>
  <si>
    <t>Przemysław</t>
  </si>
  <si>
    <t>Cezary</t>
  </si>
  <si>
    <t>Myszka</t>
  </si>
  <si>
    <t xml:space="preserve">Paulina </t>
  </si>
  <si>
    <t>Teryks</t>
  </si>
  <si>
    <t>Borecki</t>
  </si>
  <si>
    <t>Manitius</t>
  </si>
  <si>
    <t>Zeman</t>
  </si>
  <si>
    <t>Pranga</t>
  </si>
  <si>
    <t>Świszczorowski</t>
  </si>
  <si>
    <t>Pietrzyk</t>
  </si>
  <si>
    <t>Onyszkiewicz</t>
  </si>
  <si>
    <t>Getka</t>
  </si>
  <si>
    <t>Elżbieta</t>
  </si>
  <si>
    <t>Roman</t>
  </si>
  <si>
    <t>Zaczkiewicz</t>
  </si>
  <si>
    <t>Maszkiewicz</t>
  </si>
  <si>
    <t>Celińska</t>
  </si>
  <si>
    <t>Sylwia</t>
  </si>
  <si>
    <t>Igras</t>
  </si>
  <si>
    <t>Jeziorek</t>
  </si>
  <si>
    <t>Kocieniewski</t>
  </si>
  <si>
    <t>Urban</t>
  </si>
  <si>
    <t>Szlasa</t>
  </si>
  <si>
    <t>Kuliniak</t>
  </si>
  <si>
    <t>Yuliya</t>
  </si>
  <si>
    <t>Kondakova</t>
  </si>
  <si>
    <t>Gajewska</t>
  </si>
  <si>
    <t>Kulawik</t>
  </si>
  <si>
    <t>Mostowska</t>
  </si>
  <si>
    <t>Mach</t>
  </si>
  <si>
    <t>Parda</t>
  </si>
  <si>
    <t>Sebastian</t>
  </si>
  <si>
    <t>Jaryszek</t>
  </si>
  <si>
    <t>Ścięgosz</t>
  </si>
  <si>
    <t xml:space="preserve">Magdalena </t>
  </si>
  <si>
    <t>Biernacka</t>
  </si>
  <si>
    <t>Kuman</t>
  </si>
  <si>
    <t>Lewandowska</t>
  </si>
  <si>
    <t>Karpiński</t>
  </si>
  <si>
    <t>Tatiana</t>
  </si>
  <si>
    <t>Belemkova</t>
  </si>
  <si>
    <t>Klimiuk</t>
  </si>
  <si>
    <t>Monika</t>
  </si>
  <si>
    <t>Złakowska</t>
  </si>
  <si>
    <t>Olejak</t>
  </si>
  <si>
    <t>Gabriel</t>
  </si>
  <si>
    <t>Jarowski</t>
  </si>
  <si>
    <t>Gąsiorowski</t>
  </si>
  <si>
    <t>Kurpiewska</t>
  </si>
  <si>
    <t>Świderski</t>
  </si>
  <si>
    <t>Kliszcz</t>
  </si>
  <si>
    <t>Korzańska</t>
  </si>
  <si>
    <t>Hernik-Wegner</t>
  </si>
  <si>
    <t>Leopold</t>
  </si>
  <si>
    <t>Wegner</t>
  </si>
  <si>
    <t>Górniak</t>
  </si>
  <si>
    <t>Staniewski</t>
  </si>
  <si>
    <t>Piotrowicz</t>
  </si>
  <si>
    <t>Gracjan</t>
  </si>
  <si>
    <t>Poterała</t>
  </si>
  <si>
    <t>Kurkus</t>
  </si>
  <si>
    <t>Mszyca</t>
  </si>
  <si>
    <t>Szuzgda</t>
  </si>
  <si>
    <t>Karol</t>
  </si>
  <si>
    <t>Katarzyna</t>
  </si>
  <si>
    <t>Kałuża</t>
  </si>
  <si>
    <t>Błażej</t>
  </si>
  <si>
    <t>Nowak</t>
  </si>
  <si>
    <t>Rudzińska</t>
  </si>
  <si>
    <t>Zawistowska-Wąsik</t>
  </si>
  <si>
    <t>Aleksander</t>
  </si>
  <si>
    <t>Wąsik</t>
  </si>
  <si>
    <t>Justyna</t>
  </si>
  <si>
    <t>Turczynowicz</t>
  </si>
  <si>
    <t>Sałapa</t>
  </si>
  <si>
    <t>Wiącek</t>
  </si>
  <si>
    <t>Pawlak</t>
  </si>
  <si>
    <t>Pyc</t>
  </si>
  <si>
    <t>Hamerla</t>
  </si>
  <si>
    <t>Buchowiec</t>
  </si>
  <si>
    <t>Pieczyńska</t>
  </si>
  <si>
    <t>Ejmocki</t>
  </si>
  <si>
    <t>Misiak</t>
  </si>
  <si>
    <t>Słomka</t>
  </si>
  <si>
    <t>Dagmara</t>
  </si>
  <si>
    <t>Cieślik</t>
  </si>
  <si>
    <t>Bartłomiej</t>
  </si>
  <si>
    <t>Kochman</t>
  </si>
  <si>
    <t>Urszula</t>
  </si>
  <si>
    <t>Sulowska</t>
  </si>
  <si>
    <t>Skarżyńska-Grelik</t>
  </si>
  <si>
    <t>Marciniak</t>
  </si>
  <si>
    <t>Wojciech</t>
  </si>
  <si>
    <t>Brzeski</t>
  </si>
  <si>
    <t>Jarota</t>
  </si>
  <si>
    <t>Chmurzyński</t>
  </si>
  <si>
    <t>id</t>
  </si>
  <si>
    <t>fname</t>
  </si>
  <si>
    <t>lname</t>
  </si>
  <si>
    <t>adriana</t>
  </si>
  <si>
    <t>gaj</t>
  </si>
  <si>
    <t>fname+lname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</si>
</sst>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J8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5.140625" bestFit="1" customWidth="1"/>
    <col min="3" max="3" width="17.5703125" customWidth="1"/>
    <col min="4" max="4" width="22.7109375" customWidth="1"/>
    <col min="5" max="6" width="15.140625" customWidth="1"/>
    <col min="7" max="7" width="15.5703125" customWidth="1"/>
    <col min="8" max="8" width="16" customWidth="1"/>
    <col min="9" max="9" width="15.710937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9</v>
      </c>
      <c r="G1" t="s">
        <v>5</v>
      </c>
      <c r="H1" t="s">
        <v>6</v>
      </c>
      <c r="I1" s="1" t="s">
        <v>7</v>
      </c>
      <c r="J1" s="1" t="s">
        <v>8</v>
      </c>
    </row>
    <row r="2" spans="1:10" x14ac:dyDescent="0.25">
      <c r="D2" t="s">
        <v>331</v>
      </c>
      <c r="E2" t="s">
        <v>332</v>
      </c>
      <c r="F2">
        <f>VLOOKUP(LOWER(D2&amp;E2),Arkusz2!$A$2:'Arkusz2'!$D$201,4,FALSE)</f>
        <v>3</v>
      </c>
      <c r="H2" s="2">
        <v>41925</v>
      </c>
    </row>
    <row r="3" spans="1:10" x14ac:dyDescent="0.25">
      <c r="F3" t="str">
        <f>IFERROR(VLOOKUP(LOWER(D3&amp;E3),Arkusz2!$A$2:'Arkusz2'!$D$201,4,FALSE),"")</f>
        <v/>
      </c>
    </row>
    <row r="4" spans="1:10" x14ac:dyDescent="0.25">
      <c r="F4" t="str">
        <f>IFERROR(VLOOKUP(LOWER(D4&amp;E4),Arkusz2!$A$2:'Arkusz2'!$D$201,4,FALSE),"")</f>
        <v/>
      </c>
    </row>
    <row r="5" spans="1:10" x14ac:dyDescent="0.25">
      <c r="F5" t="str">
        <f>IFERROR(VLOOKUP(LOWER(D5&amp;E5),Arkusz2!$A$2:'Arkusz2'!$D$201,4,FALSE),"")</f>
        <v/>
      </c>
    </row>
    <row r="6" spans="1:10" x14ac:dyDescent="0.25">
      <c r="F6" t="str">
        <f>IFERROR(VLOOKUP(LOWER(D6&amp;E6),Arkusz2!$A$2:'Arkusz2'!$D$201,4,FALSE),"")</f>
        <v/>
      </c>
    </row>
    <row r="7" spans="1:10" x14ac:dyDescent="0.25">
      <c r="F7" t="str">
        <f>IFERROR(VLOOKUP(LOWER(D7&amp;E7),Arkusz2!$A$2:'Arkusz2'!$D$201,4,FALSE),"")</f>
        <v/>
      </c>
    </row>
    <row r="8" spans="1:10" x14ac:dyDescent="0.25">
      <c r="F8" t="str">
        <f>IFERROR(VLOOKUP(LOWER(D8&amp;E8),Arkusz2!$A$2:'Arkusz2'!$D$201,4,FALSE),"")</f>
        <v/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/>
  <dimension ref="A1:K201"/>
  <sheetViews>
    <sheetView workbookViewId="0"/>
  </sheetViews>
  <sheetFormatPr defaultRowHeight="15" x14ac:dyDescent="0.25"/>
  <cols>
    <col min="2" max="2" width="12.140625" bestFit="1" customWidth="1"/>
    <col min="3" max="3" width="22.5703125" bestFit="1" customWidth="1"/>
    <col min="4" max="4" width="4" bestFit="1" customWidth="1"/>
    <col min="5" max="5" width="12" bestFit="1" customWidth="1"/>
    <col min="6" max="6" width="7.140625" bestFit="1" customWidth="1"/>
    <col min="7" max="8" width="5.42578125" bestFit="1" customWidth="1"/>
    <col min="9" max="9" width="10" bestFit="1" customWidth="1"/>
    <col min="10" max="10" width="37" bestFit="1" customWidth="1"/>
    <col min="11" max="11" width="7.140625" bestFit="1" customWidth="1"/>
  </cols>
  <sheetData>
    <row r="1" spans="1:11" x14ac:dyDescent="0.25">
      <c r="A1" t="s">
        <v>333</v>
      </c>
      <c r="B1" t="s">
        <v>329</v>
      </c>
      <c r="C1" t="s">
        <v>330</v>
      </c>
      <c r="D1" t="s">
        <v>328</v>
      </c>
    </row>
    <row r="2" spans="1:11" x14ac:dyDescent="0.25">
      <c r="A2" t="str">
        <f>LOWER(B2&amp;C2)</f>
        <v>adamkamiński</v>
      </c>
      <c r="B2" t="s">
        <v>10</v>
      </c>
      <c r="C2" t="s">
        <v>11</v>
      </c>
      <c r="D2">
        <v>1</v>
      </c>
      <c r="E2">
        <v>74092211754</v>
      </c>
      <c r="F2" s="3">
        <v>27294</v>
      </c>
      <c r="G2" t="s">
        <v>12</v>
      </c>
      <c r="H2" t="s">
        <v>13</v>
      </c>
      <c r="I2">
        <v>698658606</v>
      </c>
      <c r="J2" t="s">
        <v>14</v>
      </c>
      <c r="K2" s="3">
        <v>41639</v>
      </c>
    </row>
    <row r="3" spans="1:11" x14ac:dyDescent="0.25">
      <c r="A3" t="str">
        <f t="shared" ref="A3:A66" si="0">LOWER(B3&amp;C3)</f>
        <v>adriannowicki</v>
      </c>
      <c r="B3" t="s">
        <v>15</v>
      </c>
      <c r="C3" t="s">
        <v>16</v>
      </c>
      <c r="D3">
        <v>2</v>
      </c>
      <c r="E3">
        <v>6251604312</v>
      </c>
      <c r="F3" s="3">
        <v>38853</v>
      </c>
      <c r="G3" t="s">
        <v>12</v>
      </c>
      <c r="H3" t="s">
        <v>13</v>
      </c>
      <c r="I3">
        <v>664192138</v>
      </c>
      <c r="J3" t="s">
        <v>17</v>
      </c>
      <c r="K3" s="3">
        <v>41639</v>
      </c>
    </row>
    <row r="4" spans="1:11" x14ac:dyDescent="0.25">
      <c r="A4" t="str">
        <f t="shared" si="0"/>
        <v>adrianagaj</v>
      </c>
      <c r="B4" t="s">
        <v>18</v>
      </c>
      <c r="C4" t="s">
        <v>19</v>
      </c>
      <c r="D4">
        <v>3</v>
      </c>
      <c r="E4">
        <v>94052800602</v>
      </c>
      <c r="F4" s="3">
        <v>34482</v>
      </c>
      <c r="G4" t="s">
        <v>12</v>
      </c>
      <c r="H4" t="s">
        <v>20</v>
      </c>
      <c r="I4">
        <v>784019241</v>
      </c>
      <c r="J4" t="s">
        <v>21</v>
      </c>
      <c r="K4" s="3">
        <v>41639</v>
      </c>
    </row>
    <row r="5" spans="1:11" x14ac:dyDescent="0.25">
      <c r="A5" t="str">
        <f t="shared" si="0"/>
        <v>agnieszkaabugaber</v>
      </c>
      <c r="B5" t="s">
        <v>22</v>
      </c>
      <c r="C5" t="s">
        <v>23</v>
      </c>
      <c r="D5">
        <v>4</v>
      </c>
      <c r="E5">
        <v>78062300288</v>
      </c>
      <c r="F5" s="3">
        <v>28664</v>
      </c>
      <c r="G5" t="s">
        <v>12</v>
      </c>
      <c r="H5" t="s">
        <v>20</v>
      </c>
      <c r="I5">
        <v>601322116</v>
      </c>
      <c r="J5" t="s">
        <v>24</v>
      </c>
      <c r="K5" s="3">
        <v>41639</v>
      </c>
    </row>
    <row r="6" spans="1:11" x14ac:dyDescent="0.25">
      <c r="A6" t="str">
        <f t="shared" si="0"/>
        <v>agnieszkagrzesiak</v>
      </c>
      <c r="B6" t="s">
        <v>22</v>
      </c>
      <c r="C6" t="s">
        <v>25</v>
      </c>
      <c r="D6">
        <v>5</v>
      </c>
      <c r="E6">
        <v>87102901587</v>
      </c>
      <c r="F6" s="3">
        <v>32079</v>
      </c>
      <c r="G6" t="s">
        <v>12</v>
      </c>
      <c r="H6" t="s">
        <v>20</v>
      </c>
      <c r="I6">
        <v>510396155</v>
      </c>
      <c r="J6" t="s">
        <v>26</v>
      </c>
      <c r="K6" s="3">
        <v>41639</v>
      </c>
    </row>
    <row r="7" spans="1:11" x14ac:dyDescent="0.25">
      <c r="A7" t="str">
        <f t="shared" si="0"/>
        <v>agnieszkaromaniuk</v>
      </c>
      <c r="B7" t="s">
        <v>22</v>
      </c>
      <c r="C7" t="s">
        <v>27</v>
      </c>
      <c r="D7">
        <v>6</v>
      </c>
      <c r="E7">
        <v>13270201022</v>
      </c>
      <c r="F7" s="3">
        <v>41457</v>
      </c>
      <c r="G7" t="s">
        <v>12</v>
      </c>
      <c r="H7" t="s">
        <v>20</v>
      </c>
      <c r="I7">
        <v>603358903</v>
      </c>
      <c r="J7" t="s">
        <v>28</v>
      </c>
      <c r="K7" s="3">
        <v>41639</v>
      </c>
    </row>
    <row r="8" spans="1:11" x14ac:dyDescent="0.25">
      <c r="A8" t="str">
        <f t="shared" si="0"/>
        <v>aleksandrasandecka</v>
      </c>
      <c r="B8" t="s">
        <v>29</v>
      </c>
      <c r="C8" t="s">
        <v>30</v>
      </c>
      <c r="D8">
        <v>7</v>
      </c>
      <c r="E8">
        <v>83022400247</v>
      </c>
      <c r="F8" s="3">
        <v>30371</v>
      </c>
      <c r="G8" t="s">
        <v>12</v>
      </c>
      <c r="H8" t="s">
        <v>20</v>
      </c>
      <c r="I8">
        <v>535570923</v>
      </c>
      <c r="J8" t="s">
        <v>31</v>
      </c>
      <c r="K8" s="3">
        <v>41639</v>
      </c>
    </row>
    <row r="9" spans="1:11" x14ac:dyDescent="0.25">
      <c r="A9" t="str">
        <f t="shared" si="0"/>
        <v>alicjawojcieszek</v>
      </c>
      <c r="B9" t="s">
        <v>32</v>
      </c>
      <c r="C9" t="s">
        <v>33</v>
      </c>
      <c r="D9">
        <v>8</v>
      </c>
      <c r="E9">
        <v>13220304966</v>
      </c>
      <c r="F9" s="3">
        <v>41308</v>
      </c>
      <c r="G9" t="s">
        <v>12</v>
      </c>
      <c r="H9" t="s">
        <v>20</v>
      </c>
      <c r="I9" t="s">
        <v>14</v>
      </c>
      <c r="J9" t="s">
        <v>14</v>
      </c>
      <c r="K9" s="3">
        <v>41639</v>
      </c>
    </row>
    <row r="10" spans="1:11" x14ac:dyDescent="0.25">
      <c r="A10" t="str">
        <f t="shared" si="0"/>
        <v>alinazajączkowska</v>
      </c>
      <c r="B10" t="s">
        <v>34</v>
      </c>
      <c r="C10" t="s">
        <v>35</v>
      </c>
      <c r="D10">
        <v>9</v>
      </c>
      <c r="E10">
        <v>88110701903</v>
      </c>
      <c r="F10" s="3">
        <v>32454</v>
      </c>
      <c r="G10" t="s">
        <v>12</v>
      </c>
      <c r="H10" t="s">
        <v>20</v>
      </c>
      <c r="I10">
        <v>507865347</v>
      </c>
      <c r="J10" t="s">
        <v>36</v>
      </c>
      <c r="K10" s="3">
        <v>41639</v>
      </c>
    </row>
    <row r="11" spans="1:11" x14ac:dyDescent="0.25">
      <c r="A11" t="str">
        <f t="shared" si="0"/>
        <v>andrzejgutkowski</v>
      </c>
      <c r="B11" t="s">
        <v>37</v>
      </c>
      <c r="C11" t="s">
        <v>38</v>
      </c>
      <c r="D11">
        <v>10</v>
      </c>
      <c r="E11">
        <v>63040802953</v>
      </c>
      <c r="F11" s="3">
        <v>23109</v>
      </c>
      <c r="G11" t="s">
        <v>12</v>
      </c>
      <c r="H11" t="s">
        <v>13</v>
      </c>
      <c r="I11">
        <v>504180693</v>
      </c>
      <c r="J11" t="s">
        <v>39</v>
      </c>
      <c r="K11" s="3">
        <v>41639</v>
      </c>
    </row>
    <row r="12" spans="1:11" x14ac:dyDescent="0.25">
      <c r="A12" t="str">
        <f t="shared" si="0"/>
        <v>andrzejregulski</v>
      </c>
      <c r="B12" t="s">
        <v>37</v>
      </c>
      <c r="C12" t="s">
        <v>40</v>
      </c>
      <c r="D12">
        <v>11</v>
      </c>
      <c r="E12">
        <v>85042102596</v>
      </c>
      <c r="F12" s="3">
        <v>31158</v>
      </c>
      <c r="G12" t="s">
        <v>12</v>
      </c>
      <c r="H12" t="s">
        <v>13</v>
      </c>
      <c r="I12" t="s">
        <v>14</v>
      </c>
      <c r="J12" t="s">
        <v>14</v>
      </c>
      <c r="K12" s="3">
        <v>41639</v>
      </c>
    </row>
    <row r="13" spans="1:11" x14ac:dyDescent="0.25">
      <c r="A13" t="str">
        <f t="shared" si="0"/>
        <v>annamuszyńska</v>
      </c>
      <c r="B13" t="s">
        <v>41</v>
      </c>
      <c r="C13" t="s">
        <v>42</v>
      </c>
      <c r="D13">
        <v>12</v>
      </c>
      <c r="E13">
        <v>87123101742</v>
      </c>
      <c r="F13" s="3">
        <v>32142</v>
      </c>
      <c r="G13" t="s">
        <v>12</v>
      </c>
      <c r="H13" t="s">
        <v>20</v>
      </c>
      <c r="I13">
        <v>503603285</v>
      </c>
      <c r="J13" t="s">
        <v>43</v>
      </c>
      <c r="K13" s="3">
        <v>41639</v>
      </c>
    </row>
    <row r="14" spans="1:11" x14ac:dyDescent="0.25">
      <c r="A14" t="str">
        <f t="shared" si="0"/>
        <v>annarodak</v>
      </c>
      <c r="B14" t="s">
        <v>41</v>
      </c>
      <c r="C14" t="s">
        <v>44</v>
      </c>
      <c r="D14">
        <v>13</v>
      </c>
      <c r="E14">
        <v>79051113621</v>
      </c>
      <c r="F14" s="3">
        <v>28986</v>
      </c>
      <c r="G14" t="s">
        <v>12</v>
      </c>
      <c r="H14" t="s">
        <v>20</v>
      </c>
      <c r="I14">
        <v>506427524</v>
      </c>
      <c r="J14" t="s">
        <v>45</v>
      </c>
      <c r="K14" s="3">
        <v>41639</v>
      </c>
    </row>
    <row r="15" spans="1:11" x14ac:dyDescent="0.25">
      <c r="A15" t="str">
        <f t="shared" si="0"/>
        <v>antoniparfienowicz</v>
      </c>
      <c r="B15" t="s">
        <v>46</v>
      </c>
      <c r="C15" t="s">
        <v>47</v>
      </c>
      <c r="D15">
        <v>14</v>
      </c>
      <c r="E15">
        <v>13271905994</v>
      </c>
      <c r="F15" s="3">
        <v>41474</v>
      </c>
      <c r="G15" t="s">
        <v>12</v>
      </c>
      <c r="H15" t="s">
        <v>13</v>
      </c>
      <c r="I15">
        <v>600458161</v>
      </c>
      <c r="J15" t="s">
        <v>14</v>
      </c>
      <c r="K15" s="3">
        <v>41639</v>
      </c>
    </row>
    <row r="16" spans="1:11" x14ac:dyDescent="0.25">
      <c r="A16" t="str">
        <f t="shared" si="0"/>
        <v>antoniredźko</v>
      </c>
      <c r="B16" t="s">
        <v>46</v>
      </c>
      <c r="C16" t="s">
        <v>48</v>
      </c>
      <c r="D16">
        <v>15</v>
      </c>
      <c r="E16">
        <v>4323006910</v>
      </c>
      <c r="F16" s="3">
        <v>38076</v>
      </c>
      <c r="G16" t="s">
        <v>12</v>
      </c>
      <c r="H16" t="s">
        <v>13</v>
      </c>
      <c r="I16">
        <v>503075512</v>
      </c>
      <c r="J16" t="s">
        <v>14</v>
      </c>
      <c r="K16" s="3">
        <v>41639</v>
      </c>
    </row>
    <row r="17" spans="1:11" x14ac:dyDescent="0.25">
      <c r="A17" t="str">
        <f t="shared" si="0"/>
        <v>arturosiński</v>
      </c>
      <c r="B17" t="s">
        <v>49</v>
      </c>
      <c r="C17" t="s">
        <v>50</v>
      </c>
      <c r="D17">
        <v>16</v>
      </c>
      <c r="E17">
        <v>88030103537</v>
      </c>
      <c r="F17" s="3">
        <v>32203</v>
      </c>
      <c r="G17" t="s">
        <v>12</v>
      </c>
      <c r="H17" t="s">
        <v>13</v>
      </c>
      <c r="I17">
        <v>503134741</v>
      </c>
      <c r="J17" t="s">
        <v>14</v>
      </c>
      <c r="K17" s="3">
        <v>41639</v>
      </c>
    </row>
    <row r="18" spans="1:11" x14ac:dyDescent="0.25">
      <c r="A18" t="str">
        <f t="shared" si="0"/>
        <v>barbaradziałak</v>
      </c>
      <c r="B18" t="s">
        <v>51</v>
      </c>
      <c r="C18" t="s">
        <v>52</v>
      </c>
      <c r="D18">
        <v>17</v>
      </c>
      <c r="E18">
        <v>83010107664</v>
      </c>
      <c r="F18" s="3">
        <v>30317</v>
      </c>
      <c r="G18" t="s">
        <v>12</v>
      </c>
      <c r="H18" t="s">
        <v>20</v>
      </c>
      <c r="I18">
        <v>662167749</v>
      </c>
      <c r="J18" t="s">
        <v>53</v>
      </c>
      <c r="K18" s="3">
        <v>41639</v>
      </c>
    </row>
    <row r="19" spans="1:11" x14ac:dyDescent="0.25">
      <c r="A19" t="str">
        <f t="shared" si="0"/>
        <v>danielnowicki</v>
      </c>
      <c r="B19" t="s">
        <v>54</v>
      </c>
      <c r="C19" t="s">
        <v>16</v>
      </c>
      <c r="D19">
        <v>18</v>
      </c>
      <c r="E19">
        <v>6251605252</v>
      </c>
      <c r="F19" s="3">
        <v>38853</v>
      </c>
      <c r="G19" t="s">
        <v>12</v>
      </c>
      <c r="H19" t="s">
        <v>13</v>
      </c>
      <c r="I19">
        <v>664192138</v>
      </c>
      <c r="J19" t="s">
        <v>17</v>
      </c>
      <c r="K19" s="3">
        <v>41639</v>
      </c>
    </row>
    <row r="20" spans="1:11" x14ac:dyDescent="0.25">
      <c r="A20" t="str">
        <f t="shared" si="0"/>
        <v>dariafrancuz</v>
      </c>
      <c r="B20" t="s">
        <v>55</v>
      </c>
      <c r="C20" t="s">
        <v>56</v>
      </c>
      <c r="D20">
        <v>19</v>
      </c>
      <c r="E20">
        <v>89081313641</v>
      </c>
      <c r="F20" s="3">
        <v>32733</v>
      </c>
      <c r="G20" t="s">
        <v>12</v>
      </c>
      <c r="H20" t="s">
        <v>20</v>
      </c>
      <c r="I20">
        <v>504047776</v>
      </c>
      <c r="J20" t="s">
        <v>57</v>
      </c>
      <c r="K20" s="3">
        <v>41639</v>
      </c>
    </row>
    <row r="21" spans="1:11" x14ac:dyDescent="0.25">
      <c r="A21" t="str">
        <f t="shared" si="0"/>
        <v>dorota bąk</v>
      </c>
      <c r="B21" t="s">
        <v>58</v>
      </c>
      <c r="C21" t="s">
        <v>59</v>
      </c>
      <c r="D21">
        <v>20</v>
      </c>
      <c r="E21">
        <v>84012100129</v>
      </c>
      <c r="F21" s="3">
        <v>30702</v>
      </c>
      <c r="G21" t="s">
        <v>12</v>
      </c>
      <c r="H21" t="s">
        <v>20</v>
      </c>
      <c r="I21">
        <v>697445614</v>
      </c>
      <c r="J21" t="s">
        <v>60</v>
      </c>
      <c r="K21" s="3">
        <v>41639</v>
      </c>
    </row>
    <row r="22" spans="1:11" x14ac:dyDescent="0.25">
      <c r="A22" t="str">
        <f t="shared" si="0"/>
        <v>dorota romaniuk</v>
      </c>
      <c r="B22" t="s">
        <v>58</v>
      </c>
      <c r="C22" t="s">
        <v>27</v>
      </c>
      <c r="D22">
        <v>21</v>
      </c>
      <c r="E22">
        <v>10260903380</v>
      </c>
      <c r="F22" s="3">
        <v>40338</v>
      </c>
      <c r="G22" t="s">
        <v>12</v>
      </c>
      <c r="H22" t="s">
        <v>20</v>
      </c>
      <c r="I22">
        <v>603358903</v>
      </c>
      <c r="J22" t="s">
        <v>28</v>
      </c>
      <c r="K22" s="3">
        <v>41639</v>
      </c>
    </row>
    <row r="23" spans="1:11" x14ac:dyDescent="0.25">
      <c r="A23" t="str">
        <f t="shared" si="0"/>
        <v>emiliaparfienowicz</v>
      </c>
      <c r="B23" t="s">
        <v>61</v>
      </c>
      <c r="C23" t="s">
        <v>47</v>
      </c>
      <c r="D23">
        <v>22</v>
      </c>
      <c r="E23">
        <v>9263011204</v>
      </c>
      <c r="F23" s="3">
        <v>39994</v>
      </c>
      <c r="G23" t="s">
        <v>12</v>
      </c>
      <c r="H23" t="s">
        <v>20</v>
      </c>
      <c r="I23">
        <v>600458161</v>
      </c>
      <c r="J23" t="s">
        <v>14</v>
      </c>
      <c r="K23" s="3">
        <v>41639</v>
      </c>
    </row>
    <row r="24" spans="1:11" x14ac:dyDescent="0.25">
      <c r="A24" t="str">
        <f t="shared" si="0"/>
        <v>ewelinajasińska</v>
      </c>
      <c r="B24" t="s">
        <v>62</v>
      </c>
      <c r="C24" t="s">
        <v>63</v>
      </c>
      <c r="D24">
        <v>23</v>
      </c>
      <c r="E24">
        <v>86041706606</v>
      </c>
      <c r="F24" s="3">
        <v>31519</v>
      </c>
      <c r="G24" t="s">
        <v>12</v>
      </c>
      <c r="H24" t="s">
        <v>20</v>
      </c>
      <c r="I24">
        <v>600627740</v>
      </c>
      <c r="J24" t="s">
        <v>64</v>
      </c>
      <c r="K24" s="3">
        <v>41639</v>
      </c>
    </row>
    <row r="25" spans="1:11" x14ac:dyDescent="0.25">
      <c r="A25" t="str">
        <f t="shared" si="0"/>
        <v>filipgronau</v>
      </c>
      <c r="B25" t="s">
        <v>65</v>
      </c>
      <c r="C25" t="s">
        <v>66</v>
      </c>
      <c r="D25">
        <v>24</v>
      </c>
      <c r="E25">
        <v>12230204215</v>
      </c>
      <c r="F25" s="3">
        <v>40970</v>
      </c>
      <c r="G25" t="s">
        <v>12</v>
      </c>
      <c r="H25" t="s">
        <v>13</v>
      </c>
      <c r="I25">
        <v>663853663</v>
      </c>
      <c r="J25" t="s">
        <v>67</v>
      </c>
      <c r="K25" s="3">
        <v>41639</v>
      </c>
    </row>
    <row r="26" spans="1:11" x14ac:dyDescent="0.25">
      <c r="A26" t="str">
        <f t="shared" si="0"/>
        <v>filipkalczyński</v>
      </c>
      <c r="B26" t="s">
        <v>65</v>
      </c>
      <c r="C26" t="s">
        <v>68</v>
      </c>
      <c r="D26">
        <v>25</v>
      </c>
      <c r="E26">
        <v>77121000198</v>
      </c>
      <c r="F26" s="3">
        <v>28469</v>
      </c>
      <c r="G26" t="s">
        <v>12</v>
      </c>
      <c r="H26" t="s">
        <v>13</v>
      </c>
      <c r="I26">
        <v>507017011</v>
      </c>
      <c r="J26" t="s">
        <v>14</v>
      </c>
      <c r="K26" s="3">
        <v>41639</v>
      </c>
    </row>
    <row r="27" spans="1:11" x14ac:dyDescent="0.25">
      <c r="A27" t="str">
        <f t="shared" si="0"/>
        <v>filipkossut</v>
      </c>
      <c r="B27" t="s">
        <v>65</v>
      </c>
      <c r="C27" t="s">
        <v>69</v>
      </c>
      <c r="D27">
        <v>26</v>
      </c>
      <c r="E27" t="s">
        <v>14</v>
      </c>
      <c r="F27" s="3">
        <v>41040</v>
      </c>
      <c r="G27" t="s">
        <v>12</v>
      </c>
      <c r="H27" t="s">
        <v>13</v>
      </c>
      <c r="I27">
        <v>664164821</v>
      </c>
      <c r="J27" t="s">
        <v>70</v>
      </c>
      <c r="K27" s="3">
        <v>41639</v>
      </c>
    </row>
    <row r="28" spans="1:11" x14ac:dyDescent="0.25">
      <c r="A28" t="str">
        <f t="shared" si="0"/>
        <v>gabrielagruszecka</v>
      </c>
      <c r="B28" t="s">
        <v>71</v>
      </c>
      <c r="C28" t="s">
        <v>72</v>
      </c>
      <c r="D28">
        <v>27</v>
      </c>
      <c r="E28">
        <v>9233011225</v>
      </c>
      <c r="F28" s="3">
        <v>39902</v>
      </c>
      <c r="G28" t="s">
        <v>12</v>
      </c>
      <c r="H28" t="s">
        <v>20</v>
      </c>
      <c r="I28">
        <v>664192139</v>
      </c>
      <c r="J28" t="s">
        <v>73</v>
      </c>
      <c r="K28" s="3">
        <v>41639</v>
      </c>
    </row>
    <row r="29" spans="1:11" x14ac:dyDescent="0.25">
      <c r="A29" t="str">
        <f t="shared" si="0"/>
        <v>grzegorznawara</v>
      </c>
      <c r="B29" t="s">
        <v>74</v>
      </c>
      <c r="C29" t="s">
        <v>75</v>
      </c>
      <c r="D29">
        <v>28</v>
      </c>
      <c r="E29">
        <v>76100814735</v>
      </c>
      <c r="F29" s="3">
        <v>28041</v>
      </c>
      <c r="G29" t="s">
        <v>12</v>
      </c>
      <c r="H29" t="s">
        <v>13</v>
      </c>
      <c r="I29">
        <v>601511458</v>
      </c>
      <c r="J29" t="s">
        <v>76</v>
      </c>
      <c r="K29" s="3">
        <v>41639</v>
      </c>
    </row>
    <row r="30" spans="1:11" x14ac:dyDescent="0.25">
      <c r="A30" t="str">
        <f t="shared" si="0"/>
        <v>idamiros</v>
      </c>
      <c r="B30" t="s">
        <v>77</v>
      </c>
      <c r="C30" t="s">
        <v>78</v>
      </c>
      <c r="D30">
        <v>29</v>
      </c>
      <c r="E30">
        <v>12232007281</v>
      </c>
      <c r="F30" s="3">
        <v>40988</v>
      </c>
      <c r="G30" t="s">
        <v>12</v>
      </c>
      <c r="H30" t="s">
        <v>20</v>
      </c>
      <c r="I30">
        <v>664192108</v>
      </c>
      <c r="J30" t="s">
        <v>79</v>
      </c>
      <c r="K30" s="3">
        <v>41639</v>
      </c>
    </row>
    <row r="31" spans="1:11" x14ac:dyDescent="0.25">
      <c r="A31" t="str">
        <f t="shared" si="0"/>
        <v>ignacyskowroński</v>
      </c>
      <c r="B31" t="s">
        <v>80</v>
      </c>
      <c r="C31" t="s">
        <v>81</v>
      </c>
      <c r="D31">
        <v>30</v>
      </c>
      <c r="E31">
        <v>11231409551</v>
      </c>
      <c r="F31" s="3">
        <v>40616</v>
      </c>
      <c r="G31" t="s">
        <v>12</v>
      </c>
      <c r="H31" t="s">
        <v>13</v>
      </c>
      <c r="I31">
        <v>602679155</v>
      </c>
      <c r="J31" t="s">
        <v>82</v>
      </c>
      <c r="K31" s="3">
        <v>41639</v>
      </c>
    </row>
    <row r="32" spans="1:11" x14ac:dyDescent="0.25">
      <c r="A32" t="str">
        <f t="shared" si="0"/>
        <v>ignacywróblewski</v>
      </c>
      <c r="B32" t="s">
        <v>80</v>
      </c>
      <c r="C32" t="s">
        <v>83</v>
      </c>
      <c r="D32">
        <v>31</v>
      </c>
      <c r="E32">
        <v>10321709472</v>
      </c>
      <c r="F32" s="3">
        <v>40529</v>
      </c>
      <c r="G32" t="s">
        <v>12</v>
      </c>
      <c r="H32" t="s">
        <v>13</v>
      </c>
      <c r="I32">
        <v>606973080</v>
      </c>
      <c r="J32" t="s">
        <v>84</v>
      </c>
      <c r="K32" s="3">
        <v>41639</v>
      </c>
    </row>
    <row r="33" spans="1:11" x14ac:dyDescent="0.25">
      <c r="A33" t="str">
        <f t="shared" si="0"/>
        <v>izabelagrabowska</v>
      </c>
      <c r="B33" t="s">
        <v>85</v>
      </c>
      <c r="C33" t="s">
        <v>86</v>
      </c>
      <c r="D33">
        <v>32</v>
      </c>
      <c r="E33">
        <v>77122701128</v>
      </c>
      <c r="F33" s="3">
        <v>28486</v>
      </c>
      <c r="G33" t="s">
        <v>12</v>
      </c>
      <c r="H33" t="s">
        <v>20</v>
      </c>
      <c r="I33">
        <v>600481191</v>
      </c>
      <c r="J33" t="s">
        <v>87</v>
      </c>
      <c r="K33" s="3">
        <v>41639</v>
      </c>
    </row>
    <row r="34" spans="1:11" x14ac:dyDescent="0.25">
      <c r="A34" t="str">
        <f t="shared" si="0"/>
        <v>izabelakrólak</v>
      </c>
      <c r="B34" t="s">
        <v>85</v>
      </c>
      <c r="C34" t="s">
        <v>88</v>
      </c>
      <c r="D34">
        <v>33</v>
      </c>
      <c r="E34">
        <v>6311706846</v>
      </c>
      <c r="F34" s="3">
        <v>39038</v>
      </c>
      <c r="G34" t="s">
        <v>12</v>
      </c>
      <c r="H34" t="s">
        <v>20</v>
      </c>
      <c r="I34">
        <v>602510357</v>
      </c>
      <c r="J34" t="s">
        <v>89</v>
      </c>
      <c r="K34" s="3">
        <v>41639</v>
      </c>
    </row>
    <row r="35" spans="1:11" x14ac:dyDescent="0.25">
      <c r="A35" t="str">
        <f t="shared" si="0"/>
        <v>izabelaskibniewska</v>
      </c>
      <c r="B35" t="s">
        <v>85</v>
      </c>
      <c r="C35" t="s">
        <v>90</v>
      </c>
      <c r="D35">
        <v>34</v>
      </c>
      <c r="E35">
        <v>80062105244</v>
      </c>
      <c r="F35" s="3">
        <v>29485</v>
      </c>
      <c r="G35" t="s">
        <v>12</v>
      </c>
      <c r="H35" t="s">
        <v>20</v>
      </c>
      <c r="I35">
        <v>606284994</v>
      </c>
      <c r="J35" t="s">
        <v>91</v>
      </c>
      <c r="K35" s="3">
        <v>41639</v>
      </c>
    </row>
    <row r="36" spans="1:11" x14ac:dyDescent="0.25">
      <c r="A36" t="str">
        <f t="shared" si="0"/>
        <v>jacekkrólak</v>
      </c>
      <c r="B36" t="s">
        <v>92</v>
      </c>
      <c r="C36" t="s">
        <v>88</v>
      </c>
      <c r="D36">
        <v>35</v>
      </c>
      <c r="E36">
        <v>75042918295</v>
      </c>
      <c r="F36" s="3">
        <v>27513</v>
      </c>
      <c r="G36" t="s">
        <v>12</v>
      </c>
      <c r="H36" t="s">
        <v>13</v>
      </c>
      <c r="I36">
        <v>608092650</v>
      </c>
      <c r="J36" t="s">
        <v>14</v>
      </c>
      <c r="K36" s="3">
        <v>41639</v>
      </c>
    </row>
    <row r="37" spans="1:11" x14ac:dyDescent="0.25">
      <c r="A37" t="str">
        <f t="shared" si="0"/>
        <v>jacekredźko</v>
      </c>
      <c r="B37" t="s">
        <v>92</v>
      </c>
      <c r="C37" t="s">
        <v>48</v>
      </c>
      <c r="D37">
        <v>36</v>
      </c>
      <c r="E37">
        <v>73042108810</v>
      </c>
      <c r="F37" s="3">
        <v>26775</v>
      </c>
      <c r="G37" t="s">
        <v>12</v>
      </c>
      <c r="H37" t="s">
        <v>13</v>
      </c>
      <c r="I37" t="s">
        <v>14</v>
      </c>
      <c r="J37" t="s">
        <v>14</v>
      </c>
      <c r="K37" s="3">
        <v>41639</v>
      </c>
    </row>
    <row r="38" spans="1:11" x14ac:dyDescent="0.25">
      <c r="A38" t="str">
        <f t="shared" si="0"/>
        <v>jagodaokła</v>
      </c>
      <c r="B38" t="s">
        <v>93</v>
      </c>
      <c r="C38" t="s">
        <v>94</v>
      </c>
      <c r="D38">
        <v>37</v>
      </c>
      <c r="E38">
        <v>10232310482</v>
      </c>
      <c r="F38" s="3">
        <v>40260</v>
      </c>
      <c r="G38" t="s">
        <v>12</v>
      </c>
      <c r="H38" t="s">
        <v>20</v>
      </c>
      <c r="I38">
        <v>664192121</v>
      </c>
      <c r="J38" t="s">
        <v>95</v>
      </c>
      <c r="K38" s="3">
        <v>41639</v>
      </c>
    </row>
    <row r="39" spans="1:11" x14ac:dyDescent="0.25">
      <c r="A39" t="str">
        <f t="shared" si="0"/>
        <v>jakubdobek</v>
      </c>
      <c r="B39" t="s">
        <v>96</v>
      </c>
      <c r="C39" t="s">
        <v>97</v>
      </c>
      <c r="D39">
        <v>38</v>
      </c>
      <c r="E39">
        <v>2231108533</v>
      </c>
      <c r="F39" s="3">
        <v>37326</v>
      </c>
      <c r="G39" t="s">
        <v>12</v>
      </c>
      <c r="H39" t="s">
        <v>13</v>
      </c>
      <c r="I39" t="s">
        <v>14</v>
      </c>
      <c r="J39" t="s">
        <v>14</v>
      </c>
      <c r="K39" s="3">
        <v>41639</v>
      </c>
    </row>
    <row r="40" spans="1:11" x14ac:dyDescent="0.25">
      <c r="A40" t="str">
        <f t="shared" si="0"/>
        <v>jandzierzędzki</v>
      </c>
      <c r="B40" t="s">
        <v>98</v>
      </c>
      <c r="C40" t="s">
        <v>99</v>
      </c>
      <c r="D40">
        <v>39</v>
      </c>
      <c r="E40">
        <v>10290810454</v>
      </c>
      <c r="F40" s="3">
        <v>40429</v>
      </c>
      <c r="G40" t="s">
        <v>12</v>
      </c>
      <c r="H40" t="s">
        <v>13</v>
      </c>
      <c r="I40">
        <v>606444823</v>
      </c>
      <c r="J40" t="s">
        <v>100</v>
      </c>
      <c r="K40" s="3">
        <v>41639</v>
      </c>
    </row>
    <row r="41" spans="1:11" x14ac:dyDescent="0.25">
      <c r="A41" t="str">
        <f t="shared" si="0"/>
        <v>jerzy bidacha</v>
      </c>
      <c r="B41" t="s">
        <v>101</v>
      </c>
      <c r="C41" t="s">
        <v>102</v>
      </c>
      <c r="D41">
        <v>40</v>
      </c>
      <c r="E41">
        <v>13322708471</v>
      </c>
      <c r="F41" s="3">
        <v>41635</v>
      </c>
      <c r="G41" t="s">
        <v>12</v>
      </c>
      <c r="H41" t="s">
        <v>13</v>
      </c>
      <c r="I41">
        <v>604572928</v>
      </c>
      <c r="J41" t="s">
        <v>103</v>
      </c>
      <c r="K41" s="3">
        <v>41653</v>
      </c>
    </row>
    <row r="42" spans="1:11" x14ac:dyDescent="0.25">
      <c r="A42" t="str">
        <f t="shared" si="0"/>
        <v>joannabem</v>
      </c>
      <c r="B42" t="s">
        <v>104</v>
      </c>
      <c r="C42" t="s">
        <v>105</v>
      </c>
      <c r="D42">
        <v>41</v>
      </c>
      <c r="E42">
        <v>52021500203</v>
      </c>
      <c r="F42" s="3">
        <v>19039</v>
      </c>
      <c r="G42" t="s">
        <v>12</v>
      </c>
      <c r="H42" t="s">
        <v>20</v>
      </c>
      <c r="I42" t="s">
        <v>14</v>
      </c>
      <c r="J42" t="s">
        <v>14</v>
      </c>
      <c r="K42" s="3">
        <v>41639</v>
      </c>
    </row>
    <row r="43" spans="1:11" x14ac:dyDescent="0.25">
      <c r="A43" t="str">
        <f t="shared" si="0"/>
        <v>juliakamińska</v>
      </c>
      <c r="B43" t="s">
        <v>106</v>
      </c>
      <c r="C43" t="s">
        <v>107</v>
      </c>
      <c r="D43">
        <v>42</v>
      </c>
      <c r="E43">
        <v>9241306641</v>
      </c>
      <c r="F43" s="3">
        <v>39916</v>
      </c>
      <c r="G43" t="s">
        <v>12</v>
      </c>
      <c r="H43" t="s">
        <v>20</v>
      </c>
      <c r="I43">
        <v>792275507</v>
      </c>
      <c r="J43" t="s">
        <v>108</v>
      </c>
      <c r="K43" s="3">
        <v>41639</v>
      </c>
    </row>
    <row r="44" spans="1:11" x14ac:dyDescent="0.25">
      <c r="A44" t="str">
        <f t="shared" si="0"/>
        <v>juliakozłowska</v>
      </c>
      <c r="B44" t="s">
        <v>106</v>
      </c>
      <c r="C44" t="s">
        <v>109</v>
      </c>
      <c r="D44">
        <v>43</v>
      </c>
      <c r="E44">
        <v>9221211602</v>
      </c>
      <c r="F44" s="3">
        <v>39856</v>
      </c>
      <c r="G44" t="s">
        <v>12</v>
      </c>
      <c r="H44" t="s">
        <v>20</v>
      </c>
      <c r="I44">
        <v>502214879</v>
      </c>
      <c r="J44" t="s">
        <v>110</v>
      </c>
      <c r="K44" s="3">
        <v>41639</v>
      </c>
    </row>
    <row r="45" spans="1:11" x14ac:dyDescent="0.25">
      <c r="A45" t="str">
        <f t="shared" si="0"/>
        <v>juliawojcieszek</v>
      </c>
      <c r="B45" t="s">
        <v>106</v>
      </c>
      <c r="C45" t="s">
        <v>33</v>
      </c>
      <c r="D45">
        <v>44</v>
      </c>
      <c r="E45">
        <v>11272708509</v>
      </c>
      <c r="F45" s="3">
        <v>40751</v>
      </c>
      <c r="G45" t="s">
        <v>12</v>
      </c>
      <c r="H45" t="s">
        <v>20</v>
      </c>
      <c r="I45" t="s">
        <v>14</v>
      </c>
      <c r="J45" t="s">
        <v>14</v>
      </c>
      <c r="K45" s="3">
        <v>41639</v>
      </c>
    </row>
    <row r="46" spans="1:11" x14ac:dyDescent="0.25">
      <c r="A46" t="str">
        <f t="shared" si="0"/>
        <v>julitałoskot</v>
      </c>
      <c r="B46" t="s">
        <v>111</v>
      </c>
      <c r="C46" t="s">
        <v>112</v>
      </c>
      <c r="D46">
        <v>45</v>
      </c>
      <c r="E46">
        <v>78073103744</v>
      </c>
      <c r="F46" s="3">
        <v>28702</v>
      </c>
      <c r="G46" t="s">
        <v>12</v>
      </c>
      <c r="H46" t="s">
        <v>20</v>
      </c>
      <c r="I46">
        <v>664947985</v>
      </c>
      <c r="J46" t="s">
        <v>14</v>
      </c>
      <c r="K46" s="3">
        <v>41639</v>
      </c>
    </row>
    <row r="47" spans="1:11" x14ac:dyDescent="0.25">
      <c r="A47" t="str">
        <f t="shared" si="0"/>
        <v>kajetanredźko</v>
      </c>
      <c r="B47" t="s">
        <v>113</v>
      </c>
      <c r="C47" t="s">
        <v>48</v>
      </c>
      <c r="D47">
        <v>46</v>
      </c>
      <c r="E47">
        <v>11281109418</v>
      </c>
      <c r="F47" s="3">
        <v>40766</v>
      </c>
      <c r="G47" t="s">
        <v>12</v>
      </c>
      <c r="H47" t="s">
        <v>13</v>
      </c>
      <c r="I47" t="s">
        <v>14</v>
      </c>
      <c r="J47" t="s">
        <v>14</v>
      </c>
      <c r="K47" s="3">
        <v>41639</v>
      </c>
    </row>
    <row r="48" spans="1:11" x14ac:dyDescent="0.25">
      <c r="A48" t="str">
        <f t="shared" si="0"/>
        <v>kamilmichałowski</v>
      </c>
      <c r="B48" t="s">
        <v>114</v>
      </c>
      <c r="C48" t="s">
        <v>115</v>
      </c>
      <c r="D48">
        <v>47</v>
      </c>
      <c r="E48">
        <v>86061307113</v>
      </c>
      <c r="F48" s="3">
        <v>31576</v>
      </c>
      <c r="G48" t="s">
        <v>12</v>
      </c>
      <c r="H48" t="s">
        <v>13</v>
      </c>
      <c r="I48">
        <v>785556594</v>
      </c>
      <c r="J48" t="s">
        <v>116</v>
      </c>
      <c r="K48" s="3">
        <v>41639</v>
      </c>
    </row>
    <row r="49" spans="1:11" x14ac:dyDescent="0.25">
      <c r="A49" t="str">
        <f t="shared" si="0"/>
        <v>kamilaorzeł</v>
      </c>
      <c r="B49" t="s">
        <v>117</v>
      </c>
      <c r="C49" t="s">
        <v>118</v>
      </c>
      <c r="D49">
        <v>48</v>
      </c>
      <c r="E49">
        <v>79100601927</v>
      </c>
      <c r="F49" s="3">
        <v>29134</v>
      </c>
      <c r="G49" t="s">
        <v>12</v>
      </c>
      <c r="H49" t="s">
        <v>20</v>
      </c>
      <c r="I49">
        <v>604598499</v>
      </c>
      <c r="J49" t="s">
        <v>119</v>
      </c>
      <c r="K49" s="3">
        <v>41639</v>
      </c>
    </row>
    <row r="50" spans="1:11" x14ac:dyDescent="0.25">
      <c r="A50" t="str">
        <f t="shared" si="0"/>
        <v>karinafrancuz</v>
      </c>
      <c r="B50" t="s">
        <v>120</v>
      </c>
      <c r="C50" t="s">
        <v>56</v>
      </c>
      <c r="D50">
        <v>49</v>
      </c>
      <c r="E50">
        <v>12221405188</v>
      </c>
      <c r="F50" s="3">
        <v>40953</v>
      </c>
      <c r="G50" t="s">
        <v>12</v>
      </c>
      <c r="H50" t="s">
        <v>20</v>
      </c>
      <c r="I50">
        <v>504047776</v>
      </c>
      <c r="J50" t="s">
        <v>57</v>
      </c>
      <c r="K50" s="3">
        <v>41639</v>
      </c>
    </row>
    <row r="51" spans="1:11" x14ac:dyDescent="0.25">
      <c r="A51" t="str">
        <f t="shared" si="0"/>
        <v>karolinarygalska</v>
      </c>
      <c r="B51" t="s">
        <v>121</v>
      </c>
      <c r="C51" t="s">
        <v>122</v>
      </c>
      <c r="D51">
        <v>50</v>
      </c>
      <c r="E51">
        <v>80110200567</v>
      </c>
      <c r="F51" s="3">
        <v>29527</v>
      </c>
      <c r="G51" t="s">
        <v>12</v>
      </c>
      <c r="H51" t="s">
        <v>20</v>
      </c>
      <c r="I51">
        <v>664164821</v>
      </c>
      <c r="J51" t="s">
        <v>123</v>
      </c>
      <c r="K51" s="3">
        <v>41639</v>
      </c>
    </row>
    <row r="52" spans="1:11" x14ac:dyDescent="0.25">
      <c r="A52" t="str">
        <f t="shared" si="0"/>
        <v>kazimierzstankiewicz</v>
      </c>
      <c r="B52" t="s">
        <v>124</v>
      </c>
      <c r="C52" t="s">
        <v>125</v>
      </c>
      <c r="D52">
        <v>51</v>
      </c>
      <c r="E52">
        <v>13253109578</v>
      </c>
      <c r="F52" s="3">
        <v>41425</v>
      </c>
      <c r="G52" t="s">
        <v>12</v>
      </c>
      <c r="H52" t="s">
        <v>13</v>
      </c>
      <c r="I52">
        <v>692428687</v>
      </c>
      <c r="J52" t="s">
        <v>126</v>
      </c>
      <c r="K52" s="3">
        <v>41639</v>
      </c>
    </row>
    <row r="53" spans="1:11" x14ac:dyDescent="0.25">
      <c r="A53" t="str">
        <f t="shared" si="0"/>
        <v>kingagaj</v>
      </c>
      <c r="B53" t="s">
        <v>127</v>
      </c>
      <c r="C53" t="s">
        <v>19</v>
      </c>
      <c r="D53">
        <v>52</v>
      </c>
      <c r="E53">
        <v>94052800626</v>
      </c>
      <c r="F53" s="3">
        <v>34482</v>
      </c>
      <c r="G53" t="s">
        <v>12</v>
      </c>
      <c r="H53" t="s">
        <v>20</v>
      </c>
      <c r="I53">
        <v>784019329</v>
      </c>
      <c r="J53" t="s">
        <v>128</v>
      </c>
      <c r="K53" s="3">
        <v>41639</v>
      </c>
    </row>
    <row r="54" spans="1:11" x14ac:dyDescent="0.25">
      <c r="A54" t="str">
        <f t="shared" si="0"/>
        <v>klaraszmitkowska</v>
      </c>
      <c r="B54" t="s">
        <v>129</v>
      </c>
      <c r="C54" t="s">
        <v>130</v>
      </c>
      <c r="D54">
        <v>53</v>
      </c>
      <c r="E54">
        <v>13320903489</v>
      </c>
      <c r="F54" s="3">
        <v>41617</v>
      </c>
      <c r="G54" t="s">
        <v>12</v>
      </c>
      <c r="H54" t="s">
        <v>20</v>
      </c>
      <c r="I54">
        <v>664909969</v>
      </c>
      <c r="J54" t="s">
        <v>131</v>
      </c>
      <c r="K54" s="3">
        <v>41639</v>
      </c>
    </row>
    <row r="55" spans="1:11" x14ac:dyDescent="0.25">
      <c r="A55" t="str">
        <f t="shared" si="0"/>
        <v>krystiannowicki</v>
      </c>
      <c r="B55" t="s">
        <v>132</v>
      </c>
      <c r="C55" t="s">
        <v>16</v>
      </c>
      <c r="D55">
        <v>54</v>
      </c>
      <c r="E55">
        <v>4260608451</v>
      </c>
      <c r="F55" s="3">
        <v>38144</v>
      </c>
      <c r="G55" t="s">
        <v>12</v>
      </c>
      <c r="H55" t="s">
        <v>13</v>
      </c>
      <c r="I55">
        <v>664192138</v>
      </c>
      <c r="J55" t="s">
        <v>17</v>
      </c>
      <c r="K55" s="3">
        <v>41639</v>
      </c>
    </row>
    <row r="56" spans="1:11" x14ac:dyDescent="0.25">
      <c r="A56" t="str">
        <f t="shared" si="0"/>
        <v>krystianskibniewski</v>
      </c>
      <c r="B56" t="s">
        <v>132</v>
      </c>
      <c r="C56" t="s">
        <v>133</v>
      </c>
      <c r="D56">
        <v>55</v>
      </c>
      <c r="E56">
        <v>10241707615</v>
      </c>
      <c r="F56" s="3">
        <v>40285</v>
      </c>
      <c r="G56" t="s">
        <v>12</v>
      </c>
      <c r="H56" t="s">
        <v>13</v>
      </c>
      <c r="I56">
        <v>604266029</v>
      </c>
      <c r="J56" t="s">
        <v>134</v>
      </c>
      <c r="K56" s="3">
        <v>41639</v>
      </c>
    </row>
    <row r="57" spans="1:11" x14ac:dyDescent="0.25">
      <c r="A57" t="str">
        <f t="shared" si="0"/>
        <v>krzysztofnowicki</v>
      </c>
      <c r="B57" t="s">
        <v>135</v>
      </c>
      <c r="C57" t="s">
        <v>16</v>
      </c>
      <c r="D57">
        <v>56</v>
      </c>
      <c r="E57">
        <v>75060501079</v>
      </c>
      <c r="F57" s="3">
        <v>27550</v>
      </c>
      <c r="G57" t="s">
        <v>12</v>
      </c>
      <c r="H57" t="s">
        <v>13</v>
      </c>
      <c r="I57" t="s">
        <v>14</v>
      </c>
      <c r="J57" t="s">
        <v>14</v>
      </c>
      <c r="K57" s="3">
        <v>41639</v>
      </c>
    </row>
    <row r="58" spans="1:11" x14ac:dyDescent="0.25">
      <c r="A58" t="str">
        <f t="shared" si="0"/>
        <v>lenakamińska</v>
      </c>
      <c r="B58" t="s">
        <v>136</v>
      </c>
      <c r="C58" t="s">
        <v>107</v>
      </c>
      <c r="D58">
        <v>57</v>
      </c>
      <c r="E58">
        <v>3302309589</v>
      </c>
      <c r="F58" s="3">
        <v>37917</v>
      </c>
      <c r="G58" t="s">
        <v>12</v>
      </c>
      <c r="H58" t="s">
        <v>20</v>
      </c>
      <c r="I58">
        <v>792275507</v>
      </c>
      <c r="J58" t="s">
        <v>108</v>
      </c>
      <c r="K58" s="3">
        <v>41639</v>
      </c>
    </row>
    <row r="59" spans="1:11" x14ac:dyDescent="0.25">
      <c r="A59" t="str">
        <f t="shared" si="0"/>
        <v>lilianafosiewicz</v>
      </c>
      <c r="B59" t="s">
        <v>137</v>
      </c>
      <c r="C59" t="s">
        <v>138</v>
      </c>
      <c r="D59">
        <v>58</v>
      </c>
      <c r="E59">
        <v>8291112842</v>
      </c>
      <c r="F59" s="3">
        <v>39702</v>
      </c>
      <c r="G59" t="s">
        <v>12</v>
      </c>
      <c r="H59" t="s">
        <v>20</v>
      </c>
      <c r="I59">
        <v>502319077</v>
      </c>
      <c r="J59" t="s">
        <v>139</v>
      </c>
      <c r="K59" s="3">
        <v>41639</v>
      </c>
    </row>
    <row r="60" spans="1:11" x14ac:dyDescent="0.25">
      <c r="A60" t="str">
        <f t="shared" si="0"/>
        <v>maciejgutkowski</v>
      </c>
      <c r="B60" t="s">
        <v>140</v>
      </c>
      <c r="C60" t="s">
        <v>38</v>
      </c>
      <c r="D60">
        <v>59</v>
      </c>
      <c r="E60">
        <v>99040707554</v>
      </c>
      <c r="F60" s="3">
        <v>36257</v>
      </c>
      <c r="G60" t="s">
        <v>12</v>
      </c>
      <c r="H60" t="s">
        <v>13</v>
      </c>
      <c r="I60">
        <v>664192130</v>
      </c>
      <c r="J60" t="s">
        <v>141</v>
      </c>
      <c r="K60" s="3">
        <v>41639</v>
      </c>
    </row>
    <row r="61" spans="1:11" x14ac:dyDescent="0.25">
      <c r="A61" t="str">
        <f t="shared" si="0"/>
        <v>magdalenapiełunowicz</v>
      </c>
      <c r="B61" t="s">
        <v>142</v>
      </c>
      <c r="C61" t="s">
        <v>143</v>
      </c>
      <c r="D61">
        <v>60</v>
      </c>
      <c r="E61">
        <v>84052805622</v>
      </c>
      <c r="F61" s="3">
        <v>30830</v>
      </c>
      <c r="G61" t="s">
        <v>12</v>
      </c>
      <c r="H61" t="s">
        <v>20</v>
      </c>
      <c r="I61">
        <v>604090588</v>
      </c>
      <c r="J61" t="s">
        <v>144</v>
      </c>
      <c r="K61" s="3">
        <v>41639</v>
      </c>
    </row>
    <row r="62" spans="1:11" x14ac:dyDescent="0.25">
      <c r="A62" t="str">
        <f t="shared" si="0"/>
        <v>majakossut</v>
      </c>
      <c r="B62" t="s">
        <v>145</v>
      </c>
      <c r="C62" t="s">
        <v>69</v>
      </c>
      <c r="D62">
        <v>61</v>
      </c>
      <c r="E62">
        <v>9321410226</v>
      </c>
      <c r="F62" s="3">
        <v>40161</v>
      </c>
      <c r="G62" t="s">
        <v>12</v>
      </c>
      <c r="H62" t="s">
        <v>20</v>
      </c>
      <c r="I62">
        <v>696419660</v>
      </c>
      <c r="J62" t="s">
        <v>146</v>
      </c>
      <c r="K62" s="3">
        <v>41639</v>
      </c>
    </row>
    <row r="63" spans="1:11" x14ac:dyDescent="0.25">
      <c r="A63" t="str">
        <f t="shared" si="0"/>
        <v>maksymiliannawara</v>
      </c>
      <c r="B63" t="s">
        <v>147</v>
      </c>
      <c r="C63" t="s">
        <v>75</v>
      </c>
      <c r="D63">
        <v>62</v>
      </c>
      <c r="E63">
        <v>7250606114</v>
      </c>
      <c r="F63" s="3">
        <v>39208</v>
      </c>
      <c r="G63" t="s">
        <v>12</v>
      </c>
      <c r="H63" t="s">
        <v>13</v>
      </c>
      <c r="I63">
        <v>668464372</v>
      </c>
      <c r="J63" t="s">
        <v>76</v>
      </c>
      <c r="K63" s="3">
        <v>41639</v>
      </c>
    </row>
    <row r="64" spans="1:11" x14ac:dyDescent="0.25">
      <c r="A64" t="str">
        <f t="shared" si="0"/>
        <v>małgorzatajankowska</v>
      </c>
      <c r="B64" t="s">
        <v>148</v>
      </c>
      <c r="C64" t="s">
        <v>149</v>
      </c>
      <c r="D64">
        <v>63</v>
      </c>
      <c r="E64">
        <v>88032702789</v>
      </c>
      <c r="F64" s="3">
        <v>32229</v>
      </c>
      <c r="G64" t="s">
        <v>12</v>
      </c>
      <c r="H64" t="s">
        <v>20</v>
      </c>
      <c r="I64" t="s">
        <v>14</v>
      </c>
      <c r="J64" t="s">
        <v>14</v>
      </c>
      <c r="K64" s="3">
        <v>41639</v>
      </c>
    </row>
    <row r="65" spans="1:11" x14ac:dyDescent="0.25">
      <c r="A65" t="str">
        <f t="shared" si="0"/>
        <v>małgorzatapająk</v>
      </c>
      <c r="B65" t="s">
        <v>148</v>
      </c>
      <c r="C65" t="s">
        <v>150</v>
      </c>
      <c r="D65">
        <v>64</v>
      </c>
      <c r="E65">
        <v>82021619209</v>
      </c>
      <c r="F65" s="3">
        <v>29998</v>
      </c>
      <c r="G65" t="s">
        <v>12</v>
      </c>
      <c r="H65" t="s">
        <v>20</v>
      </c>
      <c r="I65">
        <v>506946740</v>
      </c>
      <c r="J65" t="s">
        <v>151</v>
      </c>
      <c r="K65" s="3">
        <v>41639</v>
      </c>
    </row>
    <row r="66" spans="1:11" x14ac:dyDescent="0.25">
      <c r="A66" t="str">
        <f t="shared" si="0"/>
        <v>marcinkowalski</v>
      </c>
      <c r="B66" t="s">
        <v>152</v>
      </c>
      <c r="C66" t="s">
        <v>153</v>
      </c>
      <c r="D66">
        <v>65</v>
      </c>
      <c r="E66">
        <v>80020916754</v>
      </c>
      <c r="F66" s="3">
        <v>29260</v>
      </c>
      <c r="G66" t="s">
        <v>12</v>
      </c>
      <c r="H66" t="s">
        <v>13</v>
      </c>
      <c r="I66">
        <v>506003293</v>
      </c>
      <c r="J66" t="s">
        <v>154</v>
      </c>
      <c r="K66" s="3">
        <v>41639</v>
      </c>
    </row>
    <row r="67" spans="1:11" x14ac:dyDescent="0.25">
      <c r="A67" t="str">
        <f t="shared" ref="A67:A130" si="1">LOWER(B67&amp;C67)</f>
        <v>mariabartoszewicz</v>
      </c>
      <c r="B67" t="s">
        <v>155</v>
      </c>
      <c r="C67" t="s">
        <v>156</v>
      </c>
      <c r="D67">
        <v>66</v>
      </c>
      <c r="E67">
        <v>47082602524</v>
      </c>
      <c r="F67" s="3">
        <v>17405</v>
      </c>
      <c r="G67" t="s">
        <v>12</v>
      </c>
      <c r="H67" t="s">
        <v>20</v>
      </c>
      <c r="I67" t="s">
        <v>14</v>
      </c>
      <c r="J67" t="s">
        <v>14</v>
      </c>
      <c r="K67" s="3">
        <v>41639</v>
      </c>
    </row>
    <row r="68" spans="1:11" x14ac:dyDescent="0.25">
      <c r="A68" t="str">
        <f t="shared" si="1"/>
        <v>mariapająk</v>
      </c>
      <c r="B68" t="s">
        <v>155</v>
      </c>
      <c r="C68" t="s">
        <v>150</v>
      </c>
      <c r="D68">
        <v>67</v>
      </c>
      <c r="E68">
        <v>12291604164</v>
      </c>
      <c r="F68" s="3">
        <v>41168</v>
      </c>
      <c r="G68" t="s">
        <v>12</v>
      </c>
      <c r="H68" t="s">
        <v>20</v>
      </c>
      <c r="I68">
        <v>692439974</v>
      </c>
      <c r="J68" t="s">
        <v>151</v>
      </c>
      <c r="K68" s="3">
        <v>41639</v>
      </c>
    </row>
    <row r="69" spans="1:11" x14ac:dyDescent="0.25">
      <c r="A69" t="str">
        <f t="shared" si="1"/>
        <v>mariasacha</v>
      </c>
      <c r="B69" t="s">
        <v>155</v>
      </c>
      <c r="C69" t="s">
        <v>157</v>
      </c>
      <c r="D69">
        <v>68</v>
      </c>
      <c r="E69">
        <v>10251210808</v>
      </c>
      <c r="F69" s="3">
        <v>40310</v>
      </c>
      <c r="G69" t="s">
        <v>12</v>
      </c>
      <c r="H69" t="s">
        <v>20</v>
      </c>
      <c r="I69">
        <v>604220632</v>
      </c>
      <c r="J69" t="s">
        <v>158</v>
      </c>
      <c r="K69" s="3">
        <v>41639</v>
      </c>
    </row>
    <row r="70" spans="1:11" x14ac:dyDescent="0.25">
      <c r="A70" t="str">
        <f t="shared" si="1"/>
        <v>martawalędziak - skowrońska</v>
      </c>
      <c r="B70" t="s">
        <v>159</v>
      </c>
      <c r="C70" t="s">
        <v>160</v>
      </c>
      <c r="D70">
        <v>69</v>
      </c>
      <c r="E70">
        <v>82031707424</v>
      </c>
      <c r="F70" s="3">
        <v>30027</v>
      </c>
      <c r="G70" t="s">
        <v>12</v>
      </c>
      <c r="H70" t="s">
        <v>20</v>
      </c>
      <c r="I70">
        <v>602679155</v>
      </c>
      <c r="J70" t="s">
        <v>161</v>
      </c>
      <c r="K70" s="3">
        <v>41639</v>
      </c>
    </row>
    <row r="71" spans="1:11" x14ac:dyDescent="0.25">
      <c r="A71" t="str">
        <f t="shared" si="1"/>
        <v>mateuszkalczyński</v>
      </c>
      <c r="B71" t="s">
        <v>162</v>
      </c>
      <c r="C71" t="s">
        <v>68</v>
      </c>
      <c r="D71">
        <v>70</v>
      </c>
      <c r="E71">
        <v>10302307332</v>
      </c>
      <c r="F71" s="3">
        <v>40474</v>
      </c>
      <c r="G71" t="s">
        <v>12</v>
      </c>
      <c r="H71" t="s">
        <v>13</v>
      </c>
      <c r="I71">
        <v>509097501</v>
      </c>
      <c r="J71" t="s">
        <v>163</v>
      </c>
      <c r="K71" s="3">
        <v>41639</v>
      </c>
    </row>
    <row r="72" spans="1:11" x14ac:dyDescent="0.25">
      <c r="A72" t="str">
        <f t="shared" si="1"/>
        <v>matyldagrabowska</v>
      </c>
      <c r="B72" t="s">
        <v>164</v>
      </c>
      <c r="C72" t="s">
        <v>86</v>
      </c>
      <c r="D72">
        <v>71</v>
      </c>
      <c r="E72">
        <v>10311106223</v>
      </c>
      <c r="F72" s="3">
        <v>40493</v>
      </c>
      <c r="G72" t="s">
        <v>12</v>
      </c>
      <c r="H72" t="s">
        <v>20</v>
      </c>
      <c r="I72">
        <v>600481191</v>
      </c>
      <c r="J72" t="s">
        <v>87</v>
      </c>
      <c r="K72" s="3">
        <v>41639</v>
      </c>
    </row>
    <row r="73" spans="1:11" x14ac:dyDescent="0.25">
      <c r="A73" t="str">
        <f t="shared" si="1"/>
        <v>michałwilk</v>
      </c>
      <c r="B73" t="s">
        <v>165</v>
      </c>
      <c r="C73" t="s">
        <v>166</v>
      </c>
      <c r="D73">
        <v>72</v>
      </c>
      <c r="E73">
        <v>86051616634</v>
      </c>
      <c r="F73" s="3">
        <v>31548</v>
      </c>
      <c r="G73" t="s">
        <v>12</v>
      </c>
      <c r="H73" t="s">
        <v>13</v>
      </c>
      <c r="I73">
        <v>796316990</v>
      </c>
      <c r="J73" t="s">
        <v>167</v>
      </c>
      <c r="K73" s="3">
        <v>41639</v>
      </c>
    </row>
    <row r="74" spans="1:11" x14ac:dyDescent="0.25">
      <c r="A74" t="str">
        <f t="shared" si="1"/>
        <v>michalinaorzeł</v>
      </c>
      <c r="B74" t="s">
        <v>168</v>
      </c>
      <c r="C74" t="s">
        <v>118</v>
      </c>
      <c r="D74">
        <v>73</v>
      </c>
      <c r="E74">
        <v>8280206741</v>
      </c>
      <c r="F74" s="3">
        <v>39662</v>
      </c>
      <c r="G74" t="s">
        <v>12</v>
      </c>
      <c r="H74" t="s">
        <v>20</v>
      </c>
      <c r="I74">
        <v>604598499</v>
      </c>
      <c r="J74" t="s">
        <v>119</v>
      </c>
      <c r="K74" s="3">
        <v>41639</v>
      </c>
    </row>
    <row r="75" spans="1:11" x14ac:dyDescent="0.25">
      <c r="A75" t="str">
        <f t="shared" si="1"/>
        <v>mikołajdobek</v>
      </c>
      <c r="B75" t="s">
        <v>169</v>
      </c>
      <c r="C75" t="s">
        <v>97</v>
      </c>
      <c r="D75">
        <v>74</v>
      </c>
      <c r="E75">
        <v>5322705954</v>
      </c>
      <c r="F75" s="3">
        <v>38713</v>
      </c>
      <c r="G75" t="s">
        <v>12</v>
      </c>
      <c r="H75" t="s">
        <v>13</v>
      </c>
      <c r="I75" t="s">
        <v>14</v>
      </c>
      <c r="J75" t="s">
        <v>14</v>
      </c>
      <c r="K75" s="3">
        <v>41639</v>
      </c>
    </row>
    <row r="76" spans="1:11" x14ac:dyDescent="0.25">
      <c r="A76" t="str">
        <f t="shared" si="1"/>
        <v>miradobek</v>
      </c>
      <c r="B76" t="s">
        <v>170</v>
      </c>
      <c r="C76" t="s">
        <v>97</v>
      </c>
      <c r="D76">
        <v>75</v>
      </c>
      <c r="E76">
        <v>75031907741</v>
      </c>
      <c r="F76" s="3">
        <v>27472</v>
      </c>
      <c r="G76" t="s">
        <v>12</v>
      </c>
      <c r="H76" t="s">
        <v>20</v>
      </c>
      <c r="I76" t="s">
        <v>14</v>
      </c>
      <c r="J76" t="s">
        <v>14</v>
      </c>
      <c r="K76" s="3">
        <v>41639</v>
      </c>
    </row>
    <row r="77" spans="1:11" x14ac:dyDescent="0.25">
      <c r="A77" t="str">
        <f t="shared" si="1"/>
        <v>nataliaokła</v>
      </c>
      <c r="B77" t="s">
        <v>171</v>
      </c>
      <c r="C77" t="s">
        <v>94</v>
      </c>
      <c r="D77">
        <v>76</v>
      </c>
      <c r="E77">
        <v>5290610005</v>
      </c>
      <c r="F77" s="3">
        <v>38601</v>
      </c>
      <c r="G77" t="s">
        <v>12</v>
      </c>
      <c r="H77" t="s">
        <v>20</v>
      </c>
      <c r="I77">
        <v>664192121</v>
      </c>
      <c r="J77" t="s">
        <v>95</v>
      </c>
      <c r="K77" s="3">
        <v>41639</v>
      </c>
    </row>
    <row r="78" spans="1:11" x14ac:dyDescent="0.25">
      <c r="A78" t="str">
        <f t="shared" si="1"/>
        <v>oliwia jastrzębska</v>
      </c>
      <c r="B78" t="s">
        <v>172</v>
      </c>
      <c r="C78" t="s">
        <v>173</v>
      </c>
      <c r="D78">
        <v>77</v>
      </c>
      <c r="E78">
        <v>85062500983</v>
      </c>
      <c r="F78" s="3">
        <v>31223</v>
      </c>
      <c r="G78" t="s">
        <v>12</v>
      </c>
      <c r="H78" t="s">
        <v>20</v>
      </c>
      <c r="I78">
        <v>602501160</v>
      </c>
      <c r="J78" t="s">
        <v>174</v>
      </c>
      <c r="K78" s="3">
        <v>41639</v>
      </c>
    </row>
    <row r="79" spans="1:11" x14ac:dyDescent="0.25">
      <c r="A79" t="str">
        <f t="shared" si="1"/>
        <v>paulinarutkowska - wałęga</v>
      </c>
      <c r="B79" t="s">
        <v>175</v>
      </c>
      <c r="C79" t="s">
        <v>176</v>
      </c>
      <c r="D79">
        <v>78</v>
      </c>
      <c r="E79">
        <v>84101807968</v>
      </c>
      <c r="F79" s="3">
        <v>30973</v>
      </c>
      <c r="G79" t="s">
        <v>12</v>
      </c>
      <c r="H79" t="s">
        <v>20</v>
      </c>
      <c r="I79">
        <v>601061422</v>
      </c>
      <c r="J79" t="s">
        <v>177</v>
      </c>
      <c r="K79" s="3">
        <v>41639</v>
      </c>
    </row>
    <row r="80" spans="1:11" x14ac:dyDescent="0.25">
      <c r="A80" t="str">
        <f t="shared" si="1"/>
        <v>piotrmichalski</v>
      </c>
      <c r="B80" t="s">
        <v>178</v>
      </c>
      <c r="C80" t="s">
        <v>179</v>
      </c>
      <c r="D80">
        <v>79</v>
      </c>
      <c r="E80">
        <v>81111606956</v>
      </c>
      <c r="F80" s="3">
        <v>29906</v>
      </c>
      <c r="G80" t="s">
        <v>12</v>
      </c>
      <c r="H80" t="s">
        <v>13</v>
      </c>
      <c r="I80">
        <v>696709593</v>
      </c>
      <c r="J80" t="s">
        <v>180</v>
      </c>
      <c r="K80" s="3">
        <v>41639</v>
      </c>
    </row>
    <row r="81" spans="1:11" x14ac:dyDescent="0.25">
      <c r="A81" t="str">
        <f t="shared" si="1"/>
        <v>piotrsacha</v>
      </c>
      <c r="B81" t="s">
        <v>178</v>
      </c>
      <c r="C81" t="s">
        <v>157</v>
      </c>
      <c r="D81">
        <v>80</v>
      </c>
      <c r="E81">
        <v>73021813137</v>
      </c>
      <c r="F81" s="3">
        <v>26713</v>
      </c>
      <c r="G81" t="s">
        <v>12</v>
      </c>
      <c r="H81" t="s">
        <v>13</v>
      </c>
      <c r="I81">
        <v>601725701</v>
      </c>
      <c r="J81" t="s">
        <v>14</v>
      </c>
      <c r="K81" s="3">
        <v>41639</v>
      </c>
    </row>
    <row r="82" spans="1:11" x14ac:dyDescent="0.25">
      <c r="A82" t="str">
        <f t="shared" si="1"/>
        <v>polanawara</v>
      </c>
      <c r="B82" t="s">
        <v>181</v>
      </c>
      <c r="C82" t="s">
        <v>75</v>
      </c>
      <c r="D82">
        <v>81</v>
      </c>
      <c r="E82">
        <v>11292610745</v>
      </c>
      <c r="F82" s="3">
        <v>40812</v>
      </c>
      <c r="G82" t="s">
        <v>12</v>
      </c>
      <c r="H82" t="s">
        <v>20</v>
      </c>
      <c r="I82">
        <v>668464372</v>
      </c>
      <c r="J82" t="s">
        <v>76</v>
      </c>
      <c r="K82" s="3">
        <v>41639</v>
      </c>
    </row>
    <row r="83" spans="1:11" x14ac:dyDescent="0.25">
      <c r="A83" t="str">
        <f t="shared" si="1"/>
        <v>radosławdzierzędzki</v>
      </c>
      <c r="B83" t="s">
        <v>182</v>
      </c>
      <c r="C83" t="s">
        <v>99</v>
      </c>
      <c r="D83">
        <v>82</v>
      </c>
      <c r="E83">
        <v>74051500932</v>
      </c>
      <c r="F83" s="3">
        <v>27164</v>
      </c>
      <c r="G83" t="s">
        <v>12</v>
      </c>
      <c r="H83" t="s">
        <v>13</v>
      </c>
      <c r="I83" t="s">
        <v>14</v>
      </c>
      <c r="J83" t="s">
        <v>14</v>
      </c>
      <c r="K83" s="3">
        <v>41639</v>
      </c>
    </row>
    <row r="84" spans="1:11" x14ac:dyDescent="0.25">
      <c r="A84" t="str">
        <f t="shared" si="1"/>
        <v>rafałkrzysiak</v>
      </c>
      <c r="B84" t="s">
        <v>183</v>
      </c>
      <c r="C84" t="s">
        <v>184</v>
      </c>
      <c r="D84">
        <v>83</v>
      </c>
      <c r="E84">
        <v>83040606012</v>
      </c>
      <c r="F84" s="3">
        <v>30412</v>
      </c>
      <c r="G84" t="s">
        <v>12</v>
      </c>
      <c r="H84" t="s">
        <v>13</v>
      </c>
      <c r="I84" t="s">
        <v>14</v>
      </c>
      <c r="J84" t="s">
        <v>14</v>
      </c>
      <c r="K84" s="3">
        <v>41639</v>
      </c>
    </row>
    <row r="85" spans="1:11" x14ac:dyDescent="0.25">
      <c r="A85" t="str">
        <f t="shared" si="1"/>
        <v>robertkozłowski</v>
      </c>
      <c r="B85" t="s">
        <v>185</v>
      </c>
      <c r="C85" t="s">
        <v>186</v>
      </c>
      <c r="D85">
        <v>84</v>
      </c>
      <c r="E85">
        <v>57013105332</v>
      </c>
      <c r="F85" s="3">
        <v>20851</v>
      </c>
      <c r="G85" t="s">
        <v>12</v>
      </c>
      <c r="H85" t="s">
        <v>13</v>
      </c>
      <c r="I85">
        <v>601346921</v>
      </c>
      <c r="J85" t="s">
        <v>187</v>
      </c>
      <c r="K85" s="3">
        <v>41639</v>
      </c>
    </row>
    <row r="86" spans="1:11" x14ac:dyDescent="0.25">
      <c r="A86" t="str">
        <f t="shared" si="1"/>
        <v>ryszarddzierzędzki</v>
      </c>
      <c r="B86" t="s">
        <v>188</v>
      </c>
      <c r="C86" t="s">
        <v>99</v>
      </c>
      <c r="D86">
        <v>85</v>
      </c>
      <c r="E86">
        <v>50040901096</v>
      </c>
      <c r="F86" s="3">
        <v>18362</v>
      </c>
      <c r="G86" t="s">
        <v>12</v>
      </c>
      <c r="H86" t="s">
        <v>13</v>
      </c>
      <c r="I86">
        <v>533622972</v>
      </c>
      <c r="J86" t="s">
        <v>189</v>
      </c>
      <c r="K86" s="3">
        <v>41639</v>
      </c>
    </row>
    <row r="87" spans="1:11" x14ac:dyDescent="0.25">
      <c r="A87" t="str">
        <f t="shared" si="1"/>
        <v>stanisławgruszecki</v>
      </c>
      <c r="B87" t="s">
        <v>190</v>
      </c>
      <c r="C87" t="s">
        <v>191</v>
      </c>
      <c r="D87">
        <v>86</v>
      </c>
      <c r="E87">
        <v>68050813298</v>
      </c>
      <c r="F87" s="3">
        <v>24966</v>
      </c>
      <c r="G87" t="s">
        <v>12</v>
      </c>
      <c r="H87" t="s">
        <v>13</v>
      </c>
      <c r="I87">
        <v>605051592</v>
      </c>
      <c r="J87" t="s">
        <v>192</v>
      </c>
      <c r="K87" s="3">
        <v>41639</v>
      </c>
    </row>
    <row r="88" spans="1:11" x14ac:dyDescent="0.25">
      <c r="A88" t="str">
        <f t="shared" si="1"/>
        <v>sylwesterwojcieszek</v>
      </c>
      <c r="B88" t="s">
        <v>193</v>
      </c>
      <c r="C88" t="s">
        <v>33</v>
      </c>
      <c r="D88">
        <v>87</v>
      </c>
      <c r="E88">
        <v>81123000636</v>
      </c>
      <c r="F88" s="3">
        <v>29950</v>
      </c>
      <c r="G88" t="s">
        <v>12</v>
      </c>
      <c r="H88" t="s">
        <v>13</v>
      </c>
      <c r="I88" t="s">
        <v>14</v>
      </c>
      <c r="J88" t="s">
        <v>14</v>
      </c>
      <c r="K88" s="3">
        <v>41639</v>
      </c>
    </row>
    <row r="89" spans="1:11" x14ac:dyDescent="0.25">
      <c r="A89" t="str">
        <f t="shared" si="1"/>
        <v>szczepanokła</v>
      </c>
      <c r="B89" t="s">
        <v>194</v>
      </c>
      <c r="C89" t="s">
        <v>94</v>
      </c>
      <c r="D89">
        <v>88</v>
      </c>
      <c r="E89">
        <v>74122607478</v>
      </c>
      <c r="F89" s="3">
        <v>27389</v>
      </c>
      <c r="G89" t="s">
        <v>12</v>
      </c>
      <c r="H89" t="s">
        <v>13</v>
      </c>
      <c r="I89">
        <v>604513968</v>
      </c>
      <c r="J89" t="s">
        <v>14</v>
      </c>
      <c r="K89" s="3">
        <v>41639</v>
      </c>
    </row>
    <row r="90" spans="1:11" x14ac:dyDescent="0.25">
      <c r="A90" t="str">
        <f t="shared" si="1"/>
        <v>tomaszszymański</v>
      </c>
      <c r="B90" t="s">
        <v>195</v>
      </c>
      <c r="C90" t="s">
        <v>196</v>
      </c>
      <c r="D90">
        <v>89</v>
      </c>
      <c r="E90">
        <v>84031905093</v>
      </c>
      <c r="F90" s="3">
        <v>30760</v>
      </c>
      <c r="G90" t="s">
        <v>12</v>
      </c>
      <c r="H90" t="s">
        <v>13</v>
      </c>
      <c r="I90">
        <v>501263533</v>
      </c>
      <c r="J90" t="s">
        <v>197</v>
      </c>
      <c r="K90" s="3">
        <v>41639</v>
      </c>
    </row>
    <row r="91" spans="1:11" x14ac:dyDescent="0.25">
      <c r="A91" t="str">
        <f t="shared" si="1"/>
        <v>tymonskowroński</v>
      </c>
      <c r="B91" t="s">
        <v>198</v>
      </c>
      <c r="C91" t="s">
        <v>81</v>
      </c>
      <c r="D91">
        <v>90</v>
      </c>
      <c r="E91">
        <v>13272508455</v>
      </c>
      <c r="F91" s="3">
        <v>41480</v>
      </c>
      <c r="G91" t="s">
        <v>12</v>
      </c>
      <c r="H91" t="s">
        <v>13</v>
      </c>
      <c r="I91">
        <v>602679155</v>
      </c>
      <c r="J91" t="s">
        <v>161</v>
      </c>
      <c r="K91" s="3">
        <v>41639</v>
      </c>
    </row>
    <row r="92" spans="1:11" x14ac:dyDescent="0.25">
      <c r="A92" t="str">
        <f t="shared" si="1"/>
        <v>wiktorgruszecki</v>
      </c>
      <c r="B92" t="s">
        <v>199</v>
      </c>
      <c r="C92" t="s">
        <v>191</v>
      </c>
      <c r="D92">
        <v>91</v>
      </c>
      <c r="E92">
        <v>3301508798</v>
      </c>
      <c r="F92" s="3">
        <v>37909</v>
      </c>
      <c r="G92" t="s">
        <v>12</v>
      </c>
      <c r="H92" t="s">
        <v>13</v>
      </c>
      <c r="I92">
        <v>664192139</v>
      </c>
      <c r="J92" t="s">
        <v>73</v>
      </c>
      <c r="K92" s="3">
        <v>41639</v>
      </c>
    </row>
    <row r="93" spans="1:11" x14ac:dyDescent="0.25">
      <c r="A93" t="str">
        <f t="shared" si="1"/>
        <v>wincentmalisz</v>
      </c>
      <c r="B93" t="s">
        <v>200</v>
      </c>
      <c r="C93" t="s">
        <v>201</v>
      </c>
      <c r="D93">
        <v>92</v>
      </c>
      <c r="E93">
        <v>12322809854</v>
      </c>
      <c r="F93" s="3">
        <v>41271</v>
      </c>
      <c r="G93" t="s">
        <v>12</v>
      </c>
      <c r="H93" t="s">
        <v>13</v>
      </c>
      <c r="I93">
        <v>607800370</v>
      </c>
      <c r="J93" t="s">
        <v>202</v>
      </c>
      <c r="K93" s="3">
        <v>41639</v>
      </c>
    </row>
    <row r="94" spans="1:11" x14ac:dyDescent="0.25">
      <c r="A94" t="str">
        <f t="shared" si="1"/>
        <v>władysławadzierzędzka</v>
      </c>
      <c r="B94" t="s">
        <v>203</v>
      </c>
      <c r="C94" t="s">
        <v>204</v>
      </c>
      <c r="D94">
        <v>93</v>
      </c>
      <c r="E94">
        <v>52062700989</v>
      </c>
      <c r="F94" s="3">
        <v>19172</v>
      </c>
      <c r="G94" t="s">
        <v>12</v>
      </c>
      <c r="H94" t="s">
        <v>20</v>
      </c>
      <c r="I94">
        <v>518752854</v>
      </c>
      <c r="J94" t="s">
        <v>189</v>
      </c>
      <c r="K94" s="3">
        <v>41639</v>
      </c>
    </row>
    <row r="95" spans="1:11" x14ac:dyDescent="0.25">
      <c r="A95" t="str">
        <f t="shared" si="1"/>
        <v>wojciech łowiec</v>
      </c>
      <c r="B95" t="s">
        <v>205</v>
      </c>
      <c r="C95" t="s">
        <v>206</v>
      </c>
      <c r="D95">
        <v>94</v>
      </c>
      <c r="E95">
        <v>87010302234</v>
      </c>
      <c r="F95" s="3">
        <v>31780</v>
      </c>
      <c r="G95" t="s">
        <v>12</v>
      </c>
      <c r="H95" t="s">
        <v>13</v>
      </c>
      <c r="I95">
        <v>660514679</v>
      </c>
      <c r="J95" t="s">
        <v>207</v>
      </c>
      <c r="K95" s="3">
        <v>41639</v>
      </c>
    </row>
    <row r="96" spans="1:11" x14ac:dyDescent="0.25">
      <c r="A96" t="str">
        <f t="shared" si="1"/>
        <v>wojciech miros</v>
      </c>
      <c r="B96" t="s">
        <v>205</v>
      </c>
      <c r="C96" t="s">
        <v>78</v>
      </c>
      <c r="D96">
        <v>95</v>
      </c>
      <c r="E96">
        <v>80042304498</v>
      </c>
      <c r="F96" s="3">
        <v>29334</v>
      </c>
      <c r="G96" t="s">
        <v>12</v>
      </c>
      <c r="H96" t="s">
        <v>13</v>
      </c>
      <c r="I96">
        <v>508193533</v>
      </c>
      <c r="J96" t="s">
        <v>208</v>
      </c>
      <c r="K96" s="3">
        <v>41639</v>
      </c>
    </row>
    <row r="97" spans="1:11" x14ac:dyDescent="0.25">
      <c r="A97" t="str">
        <f t="shared" si="1"/>
        <v>zbigniewtumanow</v>
      </c>
      <c r="B97" t="s">
        <v>209</v>
      </c>
      <c r="C97" t="s">
        <v>210</v>
      </c>
      <c r="D97">
        <v>96</v>
      </c>
      <c r="E97">
        <v>50091804775</v>
      </c>
      <c r="F97" s="3">
        <v>18524</v>
      </c>
      <c r="G97" t="s">
        <v>12</v>
      </c>
      <c r="H97" t="s">
        <v>13</v>
      </c>
      <c r="I97">
        <v>601348140</v>
      </c>
      <c r="J97" t="s">
        <v>211</v>
      </c>
      <c r="K97" s="3">
        <v>41639</v>
      </c>
    </row>
    <row r="98" spans="1:11" x14ac:dyDescent="0.25">
      <c r="A98" t="str">
        <f t="shared" si="1"/>
        <v>zofiasacha</v>
      </c>
      <c r="B98" t="s">
        <v>212</v>
      </c>
      <c r="C98" t="s">
        <v>157</v>
      </c>
      <c r="D98">
        <v>97</v>
      </c>
      <c r="E98">
        <v>2210105942</v>
      </c>
      <c r="F98" s="3">
        <v>37257</v>
      </c>
      <c r="G98" t="s">
        <v>12</v>
      </c>
      <c r="H98" t="s">
        <v>20</v>
      </c>
      <c r="I98">
        <v>604220632</v>
      </c>
      <c r="J98" t="s">
        <v>158</v>
      </c>
      <c r="K98" s="3">
        <v>41639</v>
      </c>
    </row>
    <row r="99" spans="1:11" x14ac:dyDescent="0.25">
      <c r="A99" t="str">
        <f t="shared" si="1"/>
        <v>zuzannadzierzędzka</v>
      </c>
      <c r="B99" t="s">
        <v>213</v>
      </c>
      <c r="C99" t="s">
        <v>204</v>
      </c>
      <c r="D99">
        <v>98</v>
      </c>
      <c r="E99">
        <v>4261603585</v>
      </c>
      <c r="F99" s="3">
        <v>38154</v>
      </c>
      <c r="G99" t="s">
        <v>12</v>
      </c>
      <c r="H99" t="s">
        <v>20</v>
      </c>
      <c r="I99">
        <v>606444823</v>
      </c>
      <c r="J99" t="s">
        <v>100</v>
      </c>
      <c r="K99" s="3">
        <v>41639</v>
      </c>
    </row>
    <row r="100" spans="1:11" x14ac:dyDescent="0.25">
      <c r="A100" t="str">
        <f t="shared" si="1"/>
        <v>zuzannafosiewicz</v>
      </c>
      <c r="B100" t="s">
        <v>213</v>
      </c>
      <c r="C100" t="s">
        <v>138</v>
      </c>
      <c r="D100">
        <v>99</v>
      </c>
      <c r="E100">
        <v>81032400725</v>
      </c>
      <c r="F100" s="3">
        <v>29669</v>
      </c>
      <c r="G100" t="s">
        <v>12</v>
      </c>
      <c r="H100" t="s">
        <v>20</v>
      </c>
      <c r="I100">
        <v>508084096</v>
      </c>
      <c r="J100" t="s">
        <v>139</v>
      </c>
      <c r="K100" s="3">
        <v>41639</v>
      </c>
    </row>
    <row r="101" spans="1:11" x14ac:dyDescent="0.25">
      <c r="A101" t="str">
        <f t="shared" si="1"/>
        <v>marcinlipowski</v>
      </c>
      <c r="B101" t="s">
        <v>152</v>
      </c>
      <c r="C101" t="s">
        <v>214</v>
      </c>
      <c r="D101">
        <v>100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s="3">
        <v>41639</v>
      </c>
    </row>
    <row r="102" spans="1:11" x14ac:dyDescent="0.25">
      <c r="A102" t="str">
        <f t="shared" si="1"/>
        <v>kamilbedyński</v>
      </c>
      <c r="B102" t="s">
        <v>114</v>
      </c>
      <c r="C102" t="s">
        <v>215</v>
      </c>
      <c r="D102">
        <v>101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s="3">
        <v>41639</v>
      </c>
    </row>
    <row r="103" spans="1:11" x14ac:dyDescent="0.25">
      <c r="A103" t="str">
        <f t="shared" si="1"/>
        <v>łukaszszczechowicz</v>
      </c>
      <c r="B103" t="s">
        <v>216</v>
      </c>
      <c r="C103" t="s">
        <v>217</v>
      </c>
      <c r="D103">
        <v>102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s="3">
        <v>41639</v>
      </c>
    </row>
    <row r="104" spans="1:11" x14ac:dyDescent="0.25">
      <c r="A104" t="str">
        <f t="shared" si="1"/>
        <v>leszekkaźmierczuk</v>
      </c>
      <c r="B104" t="s">
        <v>218</v>
      </c>
      <c r="C104" t="s">
        <v>219</v>
      </c>
      <c r="D104">
        <v>103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s="3">
        <v>41639</v>
      </c>
    </row>
    <row r="105" spans="1:11" x14ac:dyDescent="0.25">
      <c r="A105" t="str">
        <f t="shared" si="1"/>
        <v>maciejróżalski</v>
      </c>
      <c r="B105" t="s">
        <v>140</v>
      </c>
      <c r="C105" t="s">
        <v>220</v>
      </c>
      <c r="D105">
        <v>104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s="3">
        <v>41639</v>
      </c>
    </row>
    <row r="106" spans="1:11" x14ac:dyDescent="0.25">
      <c r="A106" t="str">
        <f t="shared" si="1"/>
        <v>rafałpaśnicki</v>
      </c>
      <c r="B106" t="s">
        <v>183</v>
      </c>
      <c r="C106" t="s">
        <v>221</v>
      </c>
      <c r="D106">
        <v>105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s="3">
        <v>41639</v>
      </c>
    </row>
    <row r="107" spans="1:11" x14ac:dyDescent="0.25">
      <c r="A107" t="str">
        <f t="shared" si="1"/>
        <v>ilonaskowron</v>
      </c>
      <c r="B107" t="s">
        <v>222</v>
      </c>
      <c r="C107" t="s">
        <v>223</v>
      </c>
      <c r="D107">
        <v>106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s="3">
        <v>41639</v>
      </c>
    </row>
    <row r="108" spans="1:11" x14ac:dyDescent="0.25">
      <c r="A108" t="str">
        <f t="shared" si="1"/>
        <v>mariuszczerski</v>
      </c>
      <c r="B108" t="s">
        <v>224</v>
      </c>
      <c r="C108" t="s">
        <v>225</v>
      </c>
      <c r="D108">
        <v>107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s="3">
        <v>41639</v>
      </c>
    </row>
    <row r="109" spans="1:11" x14ac:dyDescent="0.25">
      <c r="A109" t="str">
        <f t="shared" si="1"/>
        <v>agnieszkapaśnicka</v>
      </c>
      <c r="B109" t="s">
        <v>22</v>
      </c>
      <c r="C109" t="s">
        <v>226</v>
      </c>
      <c r="D109">
        <v>108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s="3">
        <v>41639</v>
      </c>
    </row>
    <row r="110" spans="1:11" x14ac:dyDescent="0.25">
      <c r="A110" t="str">
        <f t="shared" si="1"/>
        <v>rafałbieliński</v>
      </c>
      <c r="B110" t="s">
        <v>183</v>
      </c>
      <c r="C110" t="s">
        <v>227</v>
      </c>
      <c r="D110">
        <v>109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s="3">
        <v>41639</v>
      </c>
    </row>
    <row r="111" spans="1:11" x14ac:dyDescent="0.25">
      <c r="A111" t="str">
        <f t="shared" si="1"/>
        <v>małgorzatakossut</v>
      </c>
      <c r="B111" t="s">
        <v>148</v>
      </c>
      <c r="C111" t="s">
        <v>69</v>
      </c>
      <c r="D111">
        <v>110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s="3">
        <v>41639</v>
      </c>
    </row>
    <row r="112" spans="1:11" x14ac:dyDescent="0.25">
      <c r="A112" t="str">
        <f t="shared" si="1"/>
        <v>paweł ciołkosz</v>
      </c>
      <c r="B112" t="s">
        <v>228</v>
      </c>
      <c r="C112" t="s">
        <v>229</v>
      </c>
      <c r="D112">
        <v>111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s="3">
        <v>41639</v>
      </c>
    </row>
    <row r="113" spans="1:11" x14ac:dyDescent="0.25">
      <c r="A113" t="str">
        <f t="shared" si="1"/>
        <v>annaokninska</v>
      </c>
      <c r="B113" t="s">
        <v>41</v>
      </c>
      <c r="C113" t="s">
        <v>230</v>
      </c>
      <c r="D113">
        <v>112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s="3">
        <v>41639</v>
      </c>
    </row>
    <row r="114" spans="1:11" x14ac:dyDescent="0.25">
      <c r="A114" t="str">
        <f t="shared" si="1"/>
        <v>przemysławkowalski</v>
      </c>
      <c r="B114" t="s">
        <v>231</v>
      </c>
      <c r="C114" t="s">
        <v>153</v>
      </c>
      <c r="D114">
        <v>113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s="3">
        <v>41639</v>
      </c>
    </row>
    <row r="115" spans="1:11" x14ac:dyDescent="0.25">
      <c r="A115" t="str">
        <f t="shared" si="1"/>
        <v>cezarymyszka</v>
      </c>
      <c r="B115" t="s">
        <v>232</v>
      </c>
      <c r="C115" t="s">
        <v>233</v>
      </c>
      <c r="D115">
        <v>114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s="3">
        <v>41639</v>
      </c>
    </row>
    <row r="116" spans="1:11" x14ac:dyDescent="0.25">
      <c r="A116" t="str">
        <f t="shared" si="1"/>
        <v>paulina teryks</v>
      </c>
      <c r="B116" t="s">
        <v>234</v>
      </c>
      <c r="C116" t="s">
        <v>235</v>
      </c>
      <c r="D116">
        <v>115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s="3">
        <v>41639</v>
      </c>
    </row>
    <row r="117" spans="1:11" x14ac:dyDescent="0.25">
      <c r="A117" t="str">
        <f t="shared" si="1"/>
        <v>marcinborecki</v>
      </c>
      <c r="B117" t="s">
        <v>152</v>
      </c>
      <c r="C117" t="s">
        <v>236</v>
      </c>
      <c r="D117">
        <v>116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s="3">
        <v>41639</v>
      </c>
    </row>
    <row r="118" spans="1:11" x14ac:dyDescent="0.25">
      <c r="A118" t="str">
        <f t="shared" si="1"/>
        <v>wiktormanitius</v>
      </c>
      <c r="B118" t="s">
        <v>199</v>
      </c>
      <c r="C118" t="s">
        <v>237</v>
      </c>
      <c r="D118">
        <v>117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s="3">
        <v>41639</v>
      </c>
    </row>
    <row r="119" spans="1:11" x14ac:dyDescent="0.25">
      <c r="A119" t="str">
        <f t="shared" si="1"/>
        <v>jacekzeman</v>
      </c>
      <c r="B119" t="s">
        <v>92</v>
      </c>
      <c r="C119" t="s">
        <v>238</v>
      </c>
      <c r="D119">
        <v>118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s="3">
        <v>41639</v>
      </c>
    </row>
    <row r="120" spans="1:11" x14ac:dyDescent="0.25">
      <c r="A120" t="str">
        <f t="shared" si="1"/>
        <v>mariuszpranga</v>
      </c>
      <c r="B120" t="s">
        <v>224</v>
      </c>
      <c r="C120" t="s">
        <v>239</v>
      </c>
      <c r="D120">
        <v>119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s="3">
        <v>41639</v>
      </c>
    </row>
    <row r="121" spans="1:11" x14ac:dyDescent="0.25">
      <c r="A121" t="str">
        <f t="shared" si="1"/>
        <v>adamświszczorowski</v>
      </c>
      <c r="B121" t="s">
        <v>10</v>
      </c>
      <c r="C121" t="s">
        <v>240</v>
      </c>
      <c r="D121">
        <v>120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s="3">
        <v>41639</v>
      </c>
    </row>
    <row r="122" spans="1:11" x14ac:dyDescent="0.25">
      <c r="A122" t="str">
        <f t="shared" si="1"/>
        <v>paulina pietrzyk</v>
      </c>
      <c r="B122" t="s">
        <v>234</v>
      </c>
      <c r="C122" t="s">
        <v>241</v>
      </c>
      <c r="D122">
        <v>121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s="3">
        <v>41639</v>
      </c>
    </row>
    <row r="123" spans="1:11" x14ac:dyDescent="0.25">
      <c r="A123" t="str">
        <f t="shared" si="1"/>
        <v>marcinonyszkiewicz</v>
      </c>
      <c r="B123" t="s">
        <v>152</v>
      </c>
      <c r="C123" t="s">
        <v>242</v>
      </c>
      <c r="D123">
        <v>122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s="3">
        <v>41639</v>
      </c>
    </row>
    <row r="124" spans="1:11" x14ac:dyDescent="0.25">
      <c r="A124" t="str">
        <f t="shared" si="1"/>
        <v>piotrgetka</v>
      </c>
      <c r="B124" t="s">
        <v>178</v>
      </c>
      <c r="C124" t="s">
        <v>243</v>
      </c>
      <c r="D124">
        <v>123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s="3">
        <v>41639</v>
      </c>
    </row>
    <row r="125" spans="1:11" x14ac:dyDescent="0.25">
      <c r="A125" t="str">
        <f t="shared" si="1"/>
        <v>elżbietagetka</v>
      </c>
      <c r="B125" t="s">
        <v>244</v>
      </c>
      <c r="C125" t="s">
        <v>243</v>
      </c>
      <c r="D125">
        <v>124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s="3">
        <v>41639</v>
      </c>
    </row>
    <row r="126" spans="1:11" x14ac:dyDescent="0.25">
      <c r="A126" t="str">
        <f t="shared" si="1"/>
        <v>joannagetka</v>
      </c>
      <c r="B126" t="s">
        <v>104</v>
      </c>
      <c r="C126" t="s">
        <v>243</v>
      </c>
      <c r="D126">
        <v>125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s="3">
        <v>41639</v>
      </c>
    </row>
    <row r="127" spans="1:11" x14ac:dyDescent="0.25">
      <c r="A127" t="str">
        <f t="shared" si="1"/>
        <v>sylwestergetka</v>
      </c>
      <c r="B127" t="s">
        <v>193</v>
      </c>
      <c r="C127" t="s">
        <v>243</v>
      </c>
      <c r="D127">
        <v>126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s="3">
        <v>41639</v>
      </c>
    </row>
    <row r="128" spans="1:11" x14ac:dyDescent="0.25">
      <c r="A128" t="str">
        <f t="shared" si="1"/>
        <v>martagronau</v>
      </c>
      <c r="B128" t="s">
        <v>159</v>
      </c>
      <c r="C128" t="s">
        <v>66</v>
      </c>
      <c r="D128">
        <v>127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s="3">
        <v>41639</v>
      </c>
    </row>
    <row r="129" spans="1:11" x14ac:dyDescent="0.25">
      <c r="A129" t="str">
        <f t="shared" si="1"/>
        <v>marcingruszecki</v>
      </c>
      <c r="B129" t="s">
        <v>152</v>
      </c>
      <c r="C129" t="s">
        <v>191</v>
      </c>
      <c r="D129">
        <v>128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s="3">
        <v>41639</v>
      </c>
    </row>
    <row r="130" spans="1:11" x14ac:dyDescent="0.25">
      <c r="A130" t="str">
        <f t="shared" si="1"/>
        <v>romanzaczkiewicz</v>
      </c>
      <c r="B130" t="s">
        <v>245</v>
      </c>
      <c r="C130" t="s">
        <v>246</v>
      </c>
      <c r="D130">
        <v>129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s="3">
        <v>41639</v>
      </c>
    </row>
    <row r="131" spans="1:11" x14ac:dyDescent="0.25">
      <c r="A131" t="str">
        <f t="shared" ref="A131:A194" si="2">LOWER(B131&amp;C131)</f>
        <v>michałmaszkiewicz</v>
      </c>
      <c r="B131" t="s">
        <v>165</v>
      </c>
      <c r="C131" t="s">
        <v>247</v>
      </c>
      <c r="D131">
        <v>130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s="3">
        <v>41639</v>
      </c>
    </row>
    <row r="132" spans="1:11" x14ac:dyDescent="0.25">
      <c r="A132" t="str">
        <f t="shared" si="2"/>
        <v>paulina celińska</v>
      </c>
      <c r="B132" t="s">
        <v>234</v>
      </c>
      <c r="C132" t="s">
        <v>248</v>
      </c>
      <c r="D132">
        <v>131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s="3">
        <v>41639</v>
      </c>
    </row>
    <row r="133" spans="1:11" x14ac:dyDescent="0.25">
      <c r="A133" t="str">
        <f t="shared" si="2"/>
        <v>sylwiacelińska</v>
      </c>
      <c r="B133" t="s">
        <v>249</v>
      </c>
      <c r="C133" t="s">
        <v>248</v>
      </c>
      <c r="D133">
        <v>132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s="3">
        <v>41639</v>
      </c>
    </row>
    <row r="134" spans="1:11" x14ac:dyDescent="0.25">
      <c r="A134" t="str">
        <f t="shared" si="2"/>
        <v>kamiligras</v>
      </c>
      <c r="B134" t="s">
        <v>114</v>
      </c>
      <c r="C134" t="s">
        <v>250</v>
      </c>
      <c r="D134">
        <v>133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s="3">
        <v>41639</v>
      </c>
    </row>
    <row r="135" spans="1:11" x14ac:dyDescent="0.25">
      <c r="A135" t="str">
        <f t="shared" si="2"/>
        <v>paulina jeziorek</v>
      </c>
      <c r="B135" t="s">
        <v>234</v>
      </c>
      <c r="C135" t="s">
        <v>251</v>
      </c>
      <c r="D135">
        <v>134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s="3">
        <v>41639</v>
      </c>
    </row>
    <row r="136" spans="1:11" x14ac:dyDescent="0.25">
      <c r="A136" t="str">
        <f t="shared" si="2"/>
        <v>paweł kocieniewski</v>
      </c>
      <c r="B136" t="s">
        <v>228</v>
      </c>
      <c r="C136" t="s">
        <v>252</v>
      </c>
      <c r="D136">
        <v>135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s="3">
        <v>41639</v>
      </c>
    </row>
    <row r="137" spans="1:11" x14ac:dyDescent="0.25">
      <c r="A137" t="str">
        <f t="shared" si="2"/>
        <v>martaurban</v>
      </c>
      <c r="B137" t="s">
        <v>159</v>
      </c>
      <c r="C137" t="s">
        <v>253</v>
      </c>
      <c r="D137">
        <v>136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s="3">
        <v>41639</v>
      </c>
    </row>
    <row r="138" spans="1:11" x14ac:dyDescent="0.25">
      <c r="A138" t="str">
        <f t="shared" si="2"/>
        <v>karolinaszlasa</v>
      </c>
      <c r="B138" t="s">
        <v>121</v>
      </c>
      <c r="C138" t="s">
        <v>254</v>
      </c>
      <c r="D138">
        <v>137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s="3">
        <v>41639</v>
      </c>
    </row>
    <row r="139" spans="1:11" x14ac:dyDescent="0.25">
      <c r="A139" t="str">
        <f t="shared" si="2"/>
        <v>danielkuliniak</v>
      </c>
      <c r="B139" t="s">
        <v>54</v>
      </c>
      <c r="C139" t="s">
        <v>255</v>
      </c>
      <c r="D139">
        <v>138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s="3">
        <v>41639</v>
      </c>
    </row>
    <row r="140" spans="1:11" x14ac:dyDescent="0.25">
      <c r="A140" t="str">
        <f t="shared" si="2"/>
        <v>aleksandragrabowska</v>
      </c>
      <c r="B140" t="s">
        <v>29</v>
      </c>
      <c r="C140" t="s">
        <v>86</v>
      </c>
      <c r="D140">
        <v>139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s="3">
        <v>41639</v>
      </c>
    </row>
    <row r="141" spans="1:11" x14ac:dyDescent="0.25">
      <c r="A141" t="str">
        <f t="shared" si="2"/>
        <v>yuliyakondakova</v>
      </c>
      <c r="B141" t="s">
        <v>256</v>
      </c>
      <c r="C141" t="s">
        <v>257</v>
      </c>
      <c r="D141">
        <v>140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s="3">
        <v>41639</v>
      </c>
    </row>
    <row r="142" spans="1:11" x14ac:dyDescent="0.25">
      <c r="A142" t="str">
        <f t="shared" si="2"/>
        <v>adamkossut</v>
      </c>
      <c r="B142" t="s">
        <v>10</v>
      </c>
      <c r="C142" t="s">
        <v>69</v>
      </c>
      <c r="D142">
        <v>141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s="3">
        <v>41639</v>
      </c>
    </row>
    <row r="143" spans="1:11" x14ac:dyDescent="0.25">
      <c r="A143" t="str">
        <f t="shared" si="2"/>
        <v>gabrielagajewska</v>
      </c>
      <c r="B143" t="s">
        <v>71</v>
      </c>
      <c r="C143" t="s">
        <v>258</v>
      </c>
      <c r="D143">
        <v>142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s="3">
        <v>41639</v>
      </c>
    </row>
    <row r="144" spans="1:11" x14ac:dyDescent="0.25">
      <c r="A144" t="str">
        <f t="shared" si="2"/>
        <v>dorota kulawik</v>
      </c>
      <c r="B144" t="s">
        <v>58</v>
      </c>
      <c r="C144" t="s">
        <v>259</v>
      </c>
      <c r="D144">
        <v>143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s="3">
        <v>41639</v>
      </c>
    </row>
    <row r="145" spans="1:11" x14ac:dyDescent="0.25">
      <c r="A145" t="str">
        <f t="shared" si="2"/>
        <v>małgorzatamostowska</v>
      </c>
      <c r="B145" t="s">
        <v>148</v>
      </c>
      <c r="C145" t="s">
        <v>260</v>
      </c>
      <c r="D145">
        <v>144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s="3">
        <v>41639</v>
      </c>
    </row>
    <row r="146" spans="1:11" x14ac:dyDescent="0.25">
      <c r="A146" t="str">
        <f t="shared" si="2"/>
        <v>piotrmach</v>
      </c>
      <c r="B146" t="s">
        <v>178</v>
      </c>
      <c r="C146" t="s">
        <v>261</v>
      </c>
      <c r="D146">
        <v>145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s="3">
        <v>41639</v>
      </c>
    </row>
    <row r="147" spans="1:11" x14ac:dyDescent="0.25">
      <c r="A147" t="str">
        <f t="shared" si="2"/>
        <v>agnieszkaparda</v>
      </c>
      <c r="B147" t="s">
        <v>22</v>
      </c>
      <c r="C147" t="s">
        <v>262</v>
      </c>
      <c r="D147">
        <v>146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s="3">
        <v>41639</v>
      </c>
    </row>
    <row r="148" spans="1:11" x14ac:dyDescent="0.25">
      <c r="A148" t="str">
        <f t="shared" si="2"/>
        <v>sebastianjaryszek</v>
      </c>
      <c r="B148" t="s">
        <v>263</v>
      </c>
      <c r="C148" t="s">
        <v>264</v>
      </c>
      <c r="D148">
        <v>147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s="3">
        <v>41639</v>
      </c>
    </row>
    <row r="149" spans="1:11" x14ac:dyDescent="0.25">
      <c r="A149" t="str">
        <f t="shared" si="2"/>
        <v>izabelaścięgosz</v>
      </c>
      <c r="B149" t="s">
        <v>85</v>
      </c>
      <c r="C149" t="s">
        <v>265</v>
      </c>
      <c r="D149">
        <v>148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s="3">
        <v>41639</v>
      </c>
    </row>
    <row r="150" spans="1:11" x14ac:dyDescent="0.25">
      <c r="A150" t="str">
        <f t="shared" si="2"/>
        <v>magdalena biernacka</v>
      </c>
      <c r="B150" t="s">
        <v>266</v>
      </c>
      <c r="C150" t="s">
        <v>267</v>
      </c>
      <c r="D150">
        <v>149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s="3">
        <v>41639</v>
      </c>
    </row>
    <row r="151" spans="1:11" x14ac:dyDescent="0.25">
      <c r="A151" t="str">
        <f t="shared" si="2"/>
        <v>agnieszkakuman</v>
      </c>
      <c r="B151" t="s">
        <v>22</v>
      </c>
      <c r="C151" t="s">
        <v>268</v>
      </c>
      <c r="D151">
        <v>150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s="3">
        <v>41639</v>
      </c>
    </row>
    <row r="152" spans="1:11" x14ac:dyDescent="0.25">
      <c r="A152" t="str">
        <f t="shared" si="2"/>
        <v>alicjalewandowska</v>
      </c>
      <c r="B152" t="s">
        <v>32</v>
      </c>
      <c r="C152" t="s">
        <v>269</v>
      </c>
      <c r="D152">
        <v>151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s="3">
        <v>41639</v>
      </c>
    </row>
    <row r="153" spans="1:11" x14ac:dyDescent="0.25">
      <c r="A153" t="str">
        <f t="shared" si="2"/>
        <v>michałkarpiński</v>
      </c>
      <c r="B153" t="s">
        <v>165</v>
      </c>
      <c r="C153" t="s">
        <v>270</v>
      </c>
      <c r="D153">
        <v>152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s="3">
        <v>41639</v>
      </c>
    </row>
    <row r="154" spans="1:11" x14ac:dyDescent="0.25">
      <c r="A154" t="str">
        <f t="shared" si="2"/>
        <v>tatianabelemkova</v>
      </c>
      <c r="B154" t="s">
        <v>271</v>
      </c>
      <c r="C154" t="s">
        <v>272</v>
      </c>
      <c r="D154">
        <v>153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s="3">
        <v>41639</v>
      </c>
    </row>
    <row r="155" spans="1:11" x14ac:dyDescent="0.25">
      <c r="A155" t="str">
        <f t="shared" si="2"/>
        <v>piotrklimiuk</v>
      </c>
      <c r="B155" t="s">
        <v>178</v>
      </c>
      <c r="C155" t="s">
        <v>273</v>
      </c>
      <c r="D155">
        <v>154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s="3">
        <v>41639</v>
      </c>
    </row>
    <row r="156" spans="1:11" x14ac:dyDescent="0.25">
      <c r="A156" t="str">
        <f t="shared" si="2"/>
        <v>monikazłakowska</v>
      </c>
      <c r="B156" t="s">
        <v>274</v>
      </c>
      <c r="C156" t="s">
        <v>275</v>
      </c>
      <c r="D156">
        <v>155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s="3">
        <v>41639</v>
      </c>
    </row>
    <row r="157" spans="1:11" x14ac:dyDescent="0.25">
      <c r="A157" t="str">
        <f t="shared" si="2"/>
        <v>aleksandraolejak</v>
      </c>
      <c r="B157" t="s">
        <v>29</v>
      </c>
      <c r="C157" t="s">
        <v>276</v>
      </c>
      <c r="D157">
        <v>156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s="3">
        <v>41639</v>
      </c>
    </row>
    <row r="158" spans="1:11" x14ac:dyDescent="0.25">
      <c r="A158" t="str">
        <f t="shared" si="2"/>
        <v>gabrieljarowski</v>
      </c>
      <c r="B158" t="s">
        <v>277</v>
      </c>
      <c r="C158" t="s">
        <v>278</v>
      </c>
      <c r="D158">
        <v>157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s="3">
        <v>41639</v>
      </c>
    </row>
    <row r="159" spans="1:11" x14ac:dyDescent="0.25">
      <c r="A159" t="str">
        <f t="shared" si="2"/>
        <v>rafałgąsiorowski</v>
      </c>
      <c r="B159" t="s">
        <v>183</v>
      </c>
      <c r="C159" t="s">
        <v>279</v>
      </c>
      <c r="D159">
        <v>158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s="3">
        <v>41639</v>
      </c>
    </row>
    <row r="160" spans="1:11" x14ac:dyDescent="0.25">
      <c r="A160" t="str">
        <f t="shared" si="2"/>
        <v>karolinaolejak</v>
      </c>
      <c r="B160" t="s">
        <v>121</v>
      </c>
      <c r="C160" t="s">
        <v>276</v>
      </c>
      <c r="D160">
        <v>159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s="3">
        <v>41639</v>
      </c>
    </row>
    <row r="161" spans="1:11" x14ac:dyDescent="0.25">
      <c r="A161" t="str">
        <f t="shared" si="2"/>
        <v>juliakurpiewska</v>
      </c>
      <c r="B161" t="s">
        <v>106</v>
      </c>
      <c r="C161" t="s">
        <v>280</v>
      </c>
      <c r="D161">
        <v>160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s="3">
        <v>41639</v>
      </c>
    </row>
    <row r="162" spans="1:11" x14ac:dyDescent="0.25">
      <c r="A162" t="str">
        <f t="shared" si="2"/>
        <v>leszekświderski</v>
      </c>
      <c r="B162" t="s">
        <v>218</v>
      </c>
      <c r="C162" t="s">
        <v>281</v>
      </c>
      <c r="D162">
        <v>161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s="3">
        <v>41639</v>
      </c>
    </row>
    <row r="163" spans="1:11" x14ac:dyDescent="0.25">
      <c r="A163" t="str">
        <f t="shared" si="2"/>
        <v>michałkliszcz</v>
      </c>
      <c r="B163" t="s">
        <v>165</v>
      </c>
      <c r="C163" t="s">
        <v>282</v>
      </c>
      <c r="D163">
        <v>162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s="3">
        <v>41639</v>
      </c>
    </row>
    <row r="164" spans="1:11" x14ac:dyDescent="0.25">
      <c r="A164" t="str">
        <f t="shared" si="2"/>
        <v>izabelakorzańska</v>
      </c>
      <c r="B164" t="s">
        <v>85</v>
      </c>
      <c r="C164" t="s">
        <v>283</v>
      </c>
      <c r="D164">
        <v>163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s="3">
        <v>41639</v>
      </c>
    </row>
    <row r="165" spans="1:11" x14ac:dyDescent="0.25">
      <c r="A165" t="str">
        <f t="shared" si="2"/>
        <v>ewelinahernik-wegner</v>
      </c>
      <c r="B165" t="s">
        <v>62</v>
      </c>
      <c r="C165" t="s">
        <v>284</v>
      </c>
      <c r="D165">
        <v>164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s="3">
        <v>41639</v>
      </c>
    </row>
    <row r="166" spans="1:11" x14ac:dyDescent="0.25">
      <c r="A166" t="str">
        <f t="shared" si="2"/>
        <v>leopoldwegner</v>
      </c>
      <c r="B166" t="s">
        <v>285</v>
      </c>
      <c r="C166" t="s">
        <v>286</v>
      </c>
      <c r="D166">
        <v>165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s="3">
        <v>41639</v>
      </c>
    </row>
    <row r="167" spans="1:11" x14ac:dyDescent="0.25">
      <c r="A167" t="str">
        <f t="shared" si="2"/>
        <v>monikagórniak</v>
      </c>
      <c r="B167" t="s">
        <v>274</v>
      </c>
      <c r="C167" t="s">
        <v>287</v>
      </c>
      <c r="D167">
        <v>166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s="3">
        <v>41639</v>
      </c>
    </row>
    <row r="168" spans="1:11" x14ac:dyDescent="0.25">
      <c r="A168" t="str">
        <f t="shared" si="2"/>
        <v>piotrstaniewski</v>
      </c>
      <c r="B168" t="s">
        <v>178</v>
      </c>
      <c r="C168" t="s">
        <v>288</v>
      </c>
      <c r="D168">
        <v>167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s="3">
        <v>41639</v>
      </c>
    </row>
    <row r="169" spans="1:11" x14ac:dyDescent="0.25">
      <c r="A169" t="str">
        <f t="shared" si="2"/>
        <v>łukaszpiotrowicz</v>
      </c>
      <c r="B169" t="s">
        <v>216</v>
      </c>
      <c r="C169" t="s">
        <v>289</v>
      </c>
      <c r="D169">
        <v>168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s="3">
        <v>41639</v>
      </c>
    </row>
    <row r="170" spans="1:11" x14ac:dyDescent="0.25">
      <c r="A170" t="str">
        <f t="shared" si="2"/>
        <v>gracjanpoterała</v>
      </c>
      <c r="B170" t="s">
        <v>290</v>
      </c>
      <c r="C170" t="s">
        <v>291</v>
      </c>
      <c r="D170">
        <v>169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s="3">
        <v>41639</v>
      </c>
    </row>
    <row r="171" spans="1:11" x14ac:dyDescent="0.25">
      <c r="A171" t="str">
        <f t="shared" si="2"/>
        <v>marcinkurkus</v>
      </c>
      <c r="B171" t="s">
        <v>152</v>
      </c>
      <c r="C171" t="s">
        <v>292</v>
      </c>
      <c r="D171">
        <v>170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s="3">
        <v>41639</v>
      </c>
    </row>
    <row r="172" spans="1:11" x14ac:dyDescent="0.25">
      <c r="A172" t="str">
        <f t="shared" si="2"/>
        <v>paulina mszyca</v>
      </c>
      <c r="B172" t="s">
        <v>234</v>
      </c>
      <c r="C172" t="s">
        <v>293</v>
      </c>
      <c r="D172">
        <v>171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s="3">
        <v>41639</v>
      </c>
    </row>
    <row r="173" spans="1:11" x14ac:dyDescent="0.25">
      <c r="A173" t="str">
        <f t="shared" si="2"/>
        <v>tomaszkamiński</v>
      </c>
      <c r="B173" t="s">
        <v>195</v>
      </c>
      <c r="C173" t="s">
        <v>11</v>
      </c>
      <c r="D173">
        <v>172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s="3">
        <v>41639</v>
      </c>
    </row>
    <row r="174" spans="1:11" x14ac:dyDescent="0.25">
      <c r="A174" t="str">
        <f t="shared" si="2"/>
        <v>magdalena szuzgda</v>
      </c>
      <c r="B174" t="s">
        <v>266</v>
      </c>
      <c r="C174" t="s">
        <v>294</v>
      </c>
      <c r="D174">
        <v>173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s="3">
        <v>41639</v>
      </c>
    </row>
    <row r="175" spans="1:11" x14ac:dyDescent="0.25">
      <c r="A175" t="str">
        <f t="shared" si="2"/>
        <v>karolstankiewicz</v>
      </c>
      <c r="B175" t="s">
        <v>295</v>
      </c>
      <c r="C175" t="s">
        <v>125</v>
      </c>
      <c r="D175">
        <v>174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s="3">
        <v>41639</v>
      </c>
    </row>
    <row r="176" spans="1:11" x14ac:dyDescent="0.25">
      <c r="A176" t="str">
        <f t="shared" si="2"/>
        <v>katarzynakałuża</v>
      </c>
      <c r="B176" t="s">
        <v>296</v>
      </c>
      <c r="C176" t="s">
        <v>297</v>
      </c>
      <c r="D176">
        <v>175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s="3">
        <v>41639</v>
      </c>
    </row>
    <row r="177" spans="1:11" x14ac:dyDescent="0.25">
      <c r="A177" t="str">
        <f t="shared" si="2"/>
        <v>błażejnowak</v>
      </c>
      <c r="B177" t="s">
        <v>298</v>
      </c>
      <c r="C177" t="s">
        <v>299</v>
      </c>
      <c r="D177">
        <v>176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s="3">
        <v>41639</v>
      </c>
    </row>
    <row r="178" spans="1:11" x14ac:dyDescent="0.25">
      <c r="A178" t="str">
        <f t="shared" si="2"/>
        <v>martarudzińska</v>
      </c>
      <c r="B178" t="s">
        <v>159</v>
      </c>
      <c r="C178" t="s">
        <v>300</v>
      </c>
      <c r="D178">
        <v>177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s="3">
        <v>41639</v>
      </c>
    </row>
    <row r="179" spans="1:11" x14ac:dyDescent="0.25">
      <c r="A179" t="str">
        <f t="shared" si="2"/>
        <v>monikazawistowska-wąsik</v>
      </c>
      <c r="B179" t="s">
        <v>274</v>
      </c>
      <c r="C179" t="s">
        <v>301</v>
      </c>
      <c r="D179">
        <v>178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s="3">
        <v>41639</v>
      </c>
    </row>
    <row r="180" spans="1:11" x14ac:dyDescent="0.25">
      <c r="A180" t="str">
        <f t="shared" si="2"/>
        <v>aleksanderwąsik</v>
      </c>
      <c r="B180" t="s">
        <v>302</v>
      </c>
      <c r="C180" t="s">
        <v>303</v>
      </c>
      <c r="D180">
        <v>179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s="3">
        <v>41639</v>
      </c>
    </row>
    <row r="181" spans="1:11" x14ac:dyDescent="0.25">
      <c r="A181" t="str">
        <f t="shared" si="2"/>
        <v>justynaturczynowicz</v>
      </c>
      <c r="B181" t="s">
        <v>304</v>
      </c>
      <c r="C181" t="s">
        <v>305</v>
      </c>
      <c r="D181">
        <v>180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s="3">
        <v>41639</v>
      </c>
    </row>
    <row r="182" spans="1:11" x14ac:dyDescent="0.25">
      <c r="A182" t="str">
        <f t="shared" si="2"/>
        <v>barbarasałapa</v>
      </c>
      <c r="B182" t="s">
        <v>51</v>
      </c>
      <c r="C182" t="s">
        <v>306</v>
      </c>
      <c r="D182">
        <v>181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s="3">
        <v>41639</v>
      </c>
    </row>
    <row r="183" spans="1:11" x14ac:dyDescent="0.25">
      <c r="A183" t="str">
        <f t="shared" si="2"/>
        <v>tomaszwiącek</v>
      </c>
      <c r="B183" t="s">
        <v>195</v>
      </c>
      <c r="C183" t="s">
        <v>307</v>
      </c>
      <c r="D183">
        <v>182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s="3">
        <v>41639</v>
      </c>
    </row>
    <row r="184" spans="1:11" x14ac:dyDescent="0.25">
      <c r="A184" t="str">
        <f t="shared" si="2"/>
        <v>łukaszpawlak</v>
      </c>
      <c r="B184" t="s">
        <v>216</v>
      </c>
      <c r="C184" t="s">
        <v>308</v>
      </c>
      <c r="D184">
        <v>183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s="3">
        <v>41639</v>
      </c>
    </row>
    <row r="185" spans="1:11" x14ac:dyDescent="0.25">
      <c r="A185" t="str">
        <f t="shared" si="2"/>
        <v>monikabiernacka</v>
      </c>
      <c r="B185" t="s">
        <v>274</v>
      </c>
      <c r="C185" t="s">
        <v>267</v>
      </c>
      <c r="D185">
        <v>184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s="3">
        <v>41639</v>
      </c>
    </row>
    <row r="186" spans="1:11" x14ac:dyDescent="0.25">
      <c r="A186" t="str">
        <f t="shared" si="2"/>
        <v>annapyc</v>
      </c>
      <c r="B186" t="s">
        <v>41</v>
      </c>
      <c r="C186" t="s">
        <v>309</v>
      </c>
      <c r="D186">
        <v>185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s="3">
        <v>41639</v>
      </c>
    </row>
    <row r="187" spans="1:11" x14ac:dyDescent="0.25">
      <c r="A187" t="str">
        <f t="shared" si="2"/>
        <v>andrzejpyc</v>
      </c>
      <c r="B187" t="s">
        <v>37</v>
      </c>
      <c r="C187" t="s">
        <v>309</v>
      </c>
      <c r="D187">
        <v>186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s="3">
        <v>41639</v>
      </c>
    </row>
    <row r="188" spans="1:11" x14ac:dyDescent="0.25">
      <c r="A188" t="str">
        <f t="shared" si="2"/>
        <v>roberthamerla</v>
      </c>
      <c r="B188" t="s">
        <v>185</v>
      </c>
      <c r="C188" t="s">
        <v>310</v>
      </c>
      <c r="D188">
        <v>187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s="3">
        <v>41639</v>
      </c>
    </row>
    <row r="189" spans="1:11" x14ac:dyDescent="0.25">
      <c r="A189" t="str">
        <f t="shared" si="2"/>
        <v>katarzynabuchowiec</v>
      </c>
      <c r="B189" t="s">
        <v>296</v>
      </c>
      <c r="C189" t="s">
        <v>311</v>
      </c>
      <c r="D189">
        <v>188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s="3">
        <v>41639</v>
      </c>
    </row>
    <row r="190" spans="1:11" x14ac:dyDescent="0.25">
      <c r="A190" t="str">
        <f t="shared" si="2"/>
        <v>dorota pieczyńska</v>
      </c>
      <c r="B190" t="s">
        <v>58</v>
      </c>
      <c r="C190" t="s">
        <v>312</v>
      </c>
      <c r="D190">
        <v>189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s="3">
        <v>41639</v>
      </c>
    </row>
    <row r="191" spans="1:11" x14ac:dyDescent="0.25">
      <c r="A191" t="str">
        <f t="shared" si="2"/>
        <v>przemysławejmocki</v>
      </c>
      <c r="B191" t="s">
        <v>231</v>
      </c>
      <c r="C191" t="s">
        <v>313</v>
      </c>
      <c r="D191">
        <v>190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s="3">
        <v>41639</v>
      </c>
    </row>
    <row r="192" spans="1:11" x14ac:dyDescent="0.25">
      <c r="A192" t="str">
        <f t="shared" si="2"/>
        <v>rafałmisiak</v>
      </c>
      <c r="B192" t="s">
        <v>183</v>
      </c>
      <c r="C192" t="s">
        <v>314</v>
      </c>
      <c r="D192">
        <v>191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s="3">
        <v>41639</v>
      </c>
    </row>
    <row r="193" spans="1:11" x14ac:dyDescent="0.25">
      <c r="A193" t="str">
        <f t="shared" si="2"/>
        <v>paweł słomka</v>
      </c>
      <c r="B193" t="s">
        <v>228</v>
      </c>
      <c r="C193" t="s">
        <v>315</v>
      </c>
      <c r="D193">
        <v>192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s="3">
        <v>41639</v>
      </c>
    </row>
    <row r="194" spans="1:11" x14ac:dyDescent="0.25">
      <c r="A194" t="str">
        <f t="shared" si="2"/>
        <v>dagmaracieślik</v>
      </c>
      <c r="B194" t="s">
        <v>316</v>
      </c>
      <c r="C194" t="s">
        <v>317</v>
      </c>
      <c r="D194">
        <v>193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s="3">
        <v>41639</v>
      </c>
    </row>
    <row r="195" spans="1:11" x14ac:dyDescent="0.25">
      <c r="A195" t="str">
        <f t="shared" ref="A195:A201" si="3">LOWER(B195&amp;C195)</f>
        <v>bartłomiejkochman</v>
      </c>
      <c r="B195" t="s">
        <v>318</v>
      </c>
      <c r="C195" t="s">
        <v>319</v>
      </c>
      <c r="D195">
        <v>194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s="3">
        <v>41639</v>
      </c>
    </row>
    <row r="196" spans="1:11" x14ac:dyDescent="0.25">
      <c r="A196" t="str">
        <f t="shared" si="3"/>
        <v>urszulasulowska</v>
      </c>
      <c r="B196" t="s">
        <v>320</v>
      </c>
      <c r="C196" t="s">
        <v>321</v>
      </c>
      <c r="D196">
        <v>195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s="3">
        <v>41639</v>
      </c>
    </row>
    <row r="197" spans="1:11" x14ac:dyDescent="0.25">
      <c r="A197" t="str">
        <f t="shared" si="3"/>
        <v>katarzynaskarżyńska-grelik</v>
      </c>
      <c r="B197" t="s">
        <v>296</v>
      </c>
      <c r="C197" t="s">
        <v>322</v>
      </c>
      <c r="D197">
        <v>196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s="3">
        <v>41639</v>
      </c>
    </row>
    <row r="198" spans="1:11" x14ac:dyDescent="0.25">
      <c r="A198" t="str">
        <f t="shared" si="3"/>
        <v>barbaramarciniak</v>
      </c>
      <c r="B198" t="s">
        <v>51</v>
      </c>
      <c r="C198" t="s">
        <v>323</v>
      </c>
      <c r="D198">
        <v>197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s="3">
        <v>41639</v>
      </c>
    </row>
    <row r="199" spans="1:11" x14ac:dyDescent="0.25">
      <c r="A199" t="str">
        <f t="shared" si="3"/>
        <v>wojciechbrzeski</v>
      </c>
      <c r="B199" t="s">
        <v>324</v>
      </c>
      <c r="C199" t="s">
        <v>325</v>
      </c>
      <c r="D199">
        <v>198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s="3">
        <v>41639</v>
      </c>
    </row>
    <row r="200" spans="1:11" x14ac:dyDescent="0.25">
      <c r="A200" t="str">
        <f t="shared" si="3"/>
        <v>annajarota</v>
      </c>
      <c r="B200" t="s">
        <v>41</v>
      </c>
      <c r="C200" t="s">
        <v>326</v>
      </c>
      <c r="D200">
        <v>199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s="3">
        <v>41639</v>
      </c>
    </row>
    <row r="201" spans="1:11" x14ac:dyDescent="0.25">
      <c r="A201" t="str">
        <f t="shared" si="3"/>
        <v>bartłomiejchmurzyński</v>
      </c>
      <c r="B201" t="s">
        <v>318</v>
      </c>
      <c r="C201" t="s">
        <v>327</v>
      </c>
      <c r="D201">
        <v>200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s="3">
        <v>41639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2014-09-19T12:17:12Z</dcterms:created>
  <dcterms:modified xsi:type="dcterms:W3CDTF">2014-10-13T12:08:43Z</dcterms:modified>
</cp:coreProperties>
</file>