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195" windowHeight="11792" activeTab="3"/>
  </bookViews>
  <sheets>
    <sheet name="META" sheetId="2" r:id="rId1"/>
    <sheet name="SUPPLIERCONFIG" sheetId="6" r:id="rId2"/>
    <sheet name="1020" sheetId="4" r:id="rId3"/>
    <sheet name="A 170 cm" sheetId="5" r:id="rId4"/>
    <sheet name="1020 (2)" sheetId="7" r:id="rId5"/>
    <sheet name="1020 (3)" sheetId="8" r:id="rId6"/>
    <sheet name="1020 (4)" sheetId="9" r:id="rId7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<sst xmlns="http://schemas.openxmlformats.org/spreadsheetml/2006/main" count="828" uniqueCount="178">
  <si>
    <t>PropertyName</t>
  </si>
  <si>
    <t>PropertyValue</t>
  </si>
  <si>
    <t>PLANOGRAM</t>
  </si>
  <si>
    <t>A 170cm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</si>
  <si>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</si>
  <si>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</si>
  <si>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</si>
  <si>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</si>
  <si>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</si>
  <si>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</si>
  <si>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</si>
  <si>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</si>
  <si>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</si>
  <si>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</si>
  <si>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</si>
  <si>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</si>
  <si>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</si>
  <si>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</si>
  <si>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</si>
  <si>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</si>
  <si>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</si>
  <si>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</si>
  <si>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</si>
  <si>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</si>
  <si>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</si>
  <si>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</si>
  <si>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</si>
  <si>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</si>
  <si>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</si>
  <si>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</si>
  <si>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</si>
  <si>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</si>
  <si>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</si>
  <si>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</si>
  <si>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</si>
  <si>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</si>
  <si>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</si>
  <si>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</si>
  <si>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</si>
  <si>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</si>
  <si>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</si>
  <si>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</si>
  <si>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</si>
  <si>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</si>
  <si>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</si>
  <si>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</si>
  <si>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</si>
  <si>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</si>
  <si>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</si>
  <si>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</si>
  <si>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</si>
  <si>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</si>
  <si>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</si>
  <si>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</si>
  <si>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</si>
  <si>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</si>
  <si>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</si>
  <si>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</si>
  <si>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</si>
  <si>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</si>
  <si>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</si>
  <si>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</si>
  <si>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</si>
  <si>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</si>
  <si>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</si>
  <si>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</si>
  <si>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</si>
  <si>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</si>
  <si>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</si>
  <si>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</si>
  <si>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</si>
  <si>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</si>
  <si>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</si>
  <si>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</si>
  <si>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</si>
  <si>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</si>
  <si>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</si>
  <si>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</si>
  <si>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</si>
  <si>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</si>
  <si>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</si>
  <si>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</si>
  <si>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</si>
  <si>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</si>
  <si>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</si>
  <si>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</si>
  <si>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</si>
  <si>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</si>
  <si>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</si>
  <si>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</si>
  <si>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</si>
  <si>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</si>
  <si>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</si>
  <si>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</si>
  <si>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</si>
  <si>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</si>
  <si>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</si>
  <si>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</si>
  <si>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</si>
  <si>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</si>
  <si>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</si>
  <si>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</si>
  <si>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</si>
  <si>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</si>
  <si>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</si>
  <si>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</si>
  <si>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</si>
  <si>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</si>
  <si>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</si>
  <si>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</si>
  <si>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</si>
  <si>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</si>
  <si>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</si>
  <si>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</si>
  <si>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</si>
  <si>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</si>
  <si>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</si>
  <si>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</si>
  <si>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</si>
  <si>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</si>
  <si>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</si>
  <si>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</si>
  <si>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</si>
  <si>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</si>
  <si>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</si>
  <si>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</si>
  <si>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</si>
  <si>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</si>
  <si>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</si>
  <si>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</si>
  <si>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</si>
  <si>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</si>
  <si>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</si>
  <si>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</si>
  <si>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</si>
  <si>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</si>
  <si>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</si>
  <si>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</si>
  <si>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</si>
  <si>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</si>
  <si>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</si>
  <si>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</si>
  <si>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</si>
  <si>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</si>
  <si>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</si>
  <si>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</si>
  <si>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</si>
  <si>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SHELL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</si>
  <si>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</si>
  <si>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</si>
  <si>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</si>
  <si>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</si>
  <si>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</si>
  <si>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</si>
  <si>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</si>
  <si>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</si>
  <si>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</si>
  <si>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</si>
  <si>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</si>
  <si>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</si>
  <si>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</si>
  <si>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</si>
  <si>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</si>
  <si>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</si>
  <si>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</si>
  <si>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</si>
  <si>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</si>
  <si>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</si>
  <si>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</si>
  <si>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</si>
  <si>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</si>
  <si>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</si>
  <si>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</si>
  <si>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a</t>
  </si>
  <si>
    <t>b</t>
  </si>
  <si>
    <t>c</t>
  </si>
  <si>
    <t>d</t>
  </si>
  <si>
    <t>bce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</si>
</sst>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8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0" fontId="13" fillId="7" borderId="12" xfId="1" applyNumberFormat="1" applyFont="1" applyFill="1" applyBorder="1" applyAlignment="1">
      <alignment wrapText="1"/>
    </xf>
    <xf numFmtId="0" fontId="27" fillId="2" borderId="1" xfId="1" applyNumberFormat="1" applyFont="1" applyFill="1" applyBorder="1" applyAlignment="1">
      <alignment horizontal="center" wrapText="1"/>
    </xf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0" fontId="27" fillId="2" borderId="5" xfId="1" applyNumberFormat="1" applyFont="1" applyFill="1" applyBorder="1" applyAlignment="1">
      <alignment horizontal="center" wrapText="1"/>
    </xf>
    <xf numFmtId="0" fontId="27" fillId="2" borderId="13" xfId="1" applyNumberFormat="1" applyFont="1" applyFill="1" applyBorder="1" applyAlignment="1">
      <alignment horizontal="center" wrapText="1"/>
    </xf>
    <xf numFmtId="0" fontId="27" fillId="2" borderId="6" xfId="1" applyNumberFormat="1" applyFont="1" applyFill="1" applyBorder="1" applyAlignment="1">
      <alignment horizontal="center" wrapText="1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jpeg"/><Relationship Id="rId18" Type="http://schemas.openxmlformats.org/officeDocument/2006/relationships/image" Target="../media/image31.png"/><Relationship Id="rId26" Type="http://schemas.openxmlformats.org/officeDocument/2006/relationships/image" Target="../media/image38.jpeg"/><Relationship Id="rId39" Type="http://schemas.openxmlformats.org/officeDocument/2006/relationships/image" Target="../media/image51.png"/><Relationship Id="rId21" Type="http://schemas.openxmlformats.org/officeDocument/2006/relationships/image" Target="../media/image33.jpeg"/><Relationship Id="rId34" Type="http://schemas.openxmlformats.org/officeDocument/2006/relationships/image" Target="../media/image46.jpeg"/><Relationship Id="rId42" Type="http://schemas.openxmlformats.org/officeDocument/2006/relationships/image" Target="../media/image53.jpeg"/><Relationship Id="rId47" Type="http://schemas.openxmlformats.org/officeDocument/2006/relationships/image" Target="../media/image58.jpeg"/><Relationship Id="rId50" Type="http://schemas.openxmlformats.org/officeDocument/2006/relationships/image" Target="../media/image60.png"/><Relationship Id="rId55" Type="http://schemas.openxmlformats.org/officeDocument/2006/relationships/image" Target="../media/image65.png"/><Relationship Id="rId7" Type="http://schemas.openxmlformats.org/officeDocument/2006/relationships/image" Target="../media/image23.jpeg"/><Relationship Id="rId12" Type="http://schemas.openxmlformats.org/officeDocument/2006/relationships/image" Target="../media/image28.jpeg"/><Relationship Id="rId17" Type="http://schemas.openxmlformats.org/officeDocument/2006/relationships/image" Target="../media/image14.png"/><Relationship Id="rId25" Type="http://schemas.openxmlformats.org/officeDocument/2006/relationships/image" Target="../media/image37.jpeg"/><Relationship Id="rId33" Type="http://schemas.openxmlformats.org/officeDocument/2006/relationships/image" Target="../media/image45.jpeg"/><Relationship Id="rId38" Type="http://schemas.openxmlformats.org/officeDocument/2006/relationships/image" Target="../media/image50.png"/><Relationship Id="rId46" Type="http://schemas.openxmlformats.org/officeDocument/2006/relationships/image" Target="../media/image57.jpeg"/><Relationship Id="rId2" Type="http://schemas.openxmlformats.org/officeDocument/2006/relationships/image" Target="../media/image18.png"/><Relationship Id="rId16" Type="http://schemas.openxmlformats.org/officeDocument/2006/relationships/image" Target="../media/image13.png"/><Relationship Id="rId20" Type="http://schemas.openxmlformats.org/officeDocument/2006/relationships/image" Target="../media/image32.jpeg"/><Relationship Id="rId29" Type="http://schemas.openxmlformats.org/officeDocument/2006/relationships/image" Target="../media/image41.jpeg"/><Relationship Id="rId41" Type="http://schemas.openxmlformats.org/officeDocument/2006/relationships/image" Target="../media/image52.jpeg"/><Relationship Id="rId54" Type="http://schemas.openxmlformats.org/officeDocument/2006/relationships/image" Target="../media/image64.png"/><Relationship Id="rId1" Type="http://schemas.openxmlformats.org/officeDocument/2006/relationships/image" Target="../media/image17.png"/><Relationship Id="rId6" Type="http://schemas.openxmlformats.org/officeDocument/2006/relationships/image" Target="../media/image22.jpeg"/><Relationship Id="rId11" Type="http://schemas.openxmlformats.org/officeDocument/2006/relationships/image" Target="../media/image27.jpeg"/><Relationship Id="rId24" Type="http://schemas.openxmlformats.org/officeDocument/2006/relationships/image" Target="../media/image36.jpeg"/><Relationship Id="rId32" Type="http://schemas.openxmlformats.org/officeDocument/2006/relationships/image" Target="../media/image44.jpeg"/><Relationship Id="rId37" Type="http://schemas.openxmlformats.org/officeDocument/2006/relationships/image" Target="../media/image49.png"/><Relationship Id="rId40" Type="http://schemas.openxmlformats.org/officeDocument/2006/relationships/image" Target="../media/image3.png"/><Relationship Id="rId45" Type="http://schemas.openxmlformats.org/officeDocument/2006/relationships/image" Target="../media/image56.jpeg"/><Relationship Id="rId53" Type="http://schemas.openxmlformats.org/officeDocument/2006/relationships/image" Target="../media/image63.png"/><Relationship Id="rId58" Type="http://schemas.openxmlformats.org/officeDocument/2006/relationships/image" Target="../media/image68.jpeg"/><Relationship Id="rId5" Type="http://schemas.openxmlformats.org/officeDocument/2006/relationships/image" Target="../media/image21.jpeg"/><Relationship Id="rId15" Type="http://schemas.openxmlformats.org/officeDocument/2006/relationships/image" Target="../media/image11.png"/><Relationship Id="rId23" Type="http://schemas.openxmlformats.org/officeDocument/2006/relationships/image" Target="../media/image35.jpeg"/><Relationship Id="rId28" Type="http://schemas.openxmlformats.org/officeDocument/2006/relationships/image" Target="../media/image40.jpeg"/><Relationship Id="rId36" Type="http://schemas.openxmlformats.org/officeDocument/2006/relationships/image" Target="../media/image48.png"/><Relationship Id="rId49" Type="http://schemas.openxmlformats.org/officeDocument/2006/relationships/image" Target="../media/image6.png"/><Relationship Id="rId57" Type="http://schemas.openxmlformats.org/officeDocument/2006/relationships/image" Target="../media/image67.jpeg"/><Relationship Id="rId10" Type="http://schemas.openxmlformats.org/officeDocument/2006/relationships/image" Target="../media/image26.jpeg"/><Relationship Id="rId19" Type="http://schemas.openxmlformats.org/officeDocument/2006/relationships/image" Target="../media/image12.png"/><Relationship Id="rId31" Type="http://schemas.openxmlformats.org/officeDocument/2006/relationships/image" Target="../media/image43.jpeg"/><Relationship Id="rId44" Type="http://schemas.openxmlformats.org/officeDocument/2006/relationships/image" Target="../media/image55.jpeg"/><Relationship Id="rId52" Type="http://schemas.openxmlformats.org/officeDocument/2006/relationships/image" Target="../media/image62.png"/><Relationship Id="rId4" Type="http://schemas.openxmlformats.org/officeDocument/2006/relationships/image" Target="../media/image20.jpeg"/><Relationship Id="rId9" Type="http://schemas.openxmlformats.org/officeDocument/2006/relationships/image" Target="../media/image25.jpeg"/><Relationship Id="rId14" Type="http://schemas.openxmlformats.org/officeDocument/2006/relationships/image" Target="../media/image30.jpeg"/><Relationship Id="rId22" Type="http://schemas.openxmlformats.org/officeDocument/2006/relationships/image" Target="../media/image34.jpeg"/><Relationship Id="rId27" Type="http://schemas.openxmlformats.org/officeDocument/2006/relationships/image" Target="../media/image39.jpeg"/><Relationship Id="rId30" Type="http://schemas.openxmlformats.org/officeDocument/2006/relationships/image" Target="../media/image42.jpeg"/><Relationship Id="rId35" Type="http://schemas.openxmlformats.org/officeDocument/2006/relationships/image" Target="../media/image47.jpeg"/><Relationship Id="rId43" Type="http://schemas.openxmlformats.org/officeDocument/2006/relationships/image" Target="../media/image54.jpeg"/><Relationship Id="rId48" Type="http://schemas.openxmlformats.org/officeDocument/2006/relationships/image" Target="../media/image59.jpeg"/><Relationship Id="rId56" Type="http://schemas.openxmlformats.org/officeDocument/2006/relationships/image" Target="../media/image66.jpeg"/><Relationship Id="rId8" Type="http://schemas.openxmlformats.org/officeDocument/2006/relationships/image" Target="../media/image24.jpeg"/><Relationship Id="rId51" Type="http://schemas.openxmlformats.org/officeDocument/2006/relationships/image" Target="../media/image61.png"/><Relationship Id="rId3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5" y="607497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3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44018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35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" y="141160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36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141160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37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141160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3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9045" y="139255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39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520" y="137350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40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38303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41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1620" y="139255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42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420" y="151638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4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2795" y="149733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44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8170" y="153543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45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2120" y="151638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4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7020" y="159258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4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1920" y="159258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6820" y="159258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49" name="Picture 29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5045" y="1544955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50" name="Picture 2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9470" y="158305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51" name="Picture 16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1995" y="1525905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52" name="Obraz 9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6420" y="150685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53" name="Obraz 9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3695" y="153543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54" name="Picture 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7645" y="141160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55" name="Picture 111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1120" y="143065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5545" y="144018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5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81870" y="139255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58" name="Picture 34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8320" y="153543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5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4395" y="1621155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60" name="Picture 34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8320" y="153543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61" name="Picture 36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06120" y="167830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62" name="Picture 3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0045" y="163068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63" name="Picture 39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3995" y="163068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64" name="Picture 102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1270" y="163068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65" name="Picture 102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8895" y="156400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66" name="Picture 7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06645" y="1564005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67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332994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68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" y="330136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69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330136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70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330136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71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9045" y="328231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72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520" y="337756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73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27279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74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1620" y="328231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75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420" y="340614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7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2795" y="338709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7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8170" y="342519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78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2120" y="340614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7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7020" y="348234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8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1920" y="348234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8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6820" y="348234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82" name="Picture 29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5045" y="3434715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83" name="Picture 2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9470" y="347281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84" name="Picture 16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1995" y="3415665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85" name="Obraz 9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6420" y="339661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86" name="Obraz 9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3695" y="342519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87" name="Picture 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7645" y="330136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88" name="Picture 111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1120" y="332041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89" name="Picture 4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5545" y="332994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81870" y="328231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91" name="Picture 34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8320" y="342519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92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4395" y="3510915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93" name="Picture 34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8320" y="342519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94" name="Picture 36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06120" y="356806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95" name="Picture 3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0045" y="352044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96" name="Picture 39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3995" y="352044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97" name="Picture 102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1270" y="352044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98" name="Picture 102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8895" y="345376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99" name="Picture 7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06645" y="3453765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560717</xdr:colOff>
      <xdr:row>4</xdr:row>
      <xdr:rowOff>511833</xdr:rowOff>
    </xdr:from>
    <xdr:ext cx="1054343" cy="790756"/>
    <xdr:pic>
      <xdr:nvPicPr>
        <xdr:cNvPr id="162" name="Obraz 16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639019" y="2401018"/>
          <a:ext cx="1054343" cy="790756"/>
        </a:xfrm>
        <a:prstGeom prst="rect">
          <a:avLst/>
        </a:prstGeom>
      </xdr:spPr>
    </xdr:pic>
    <xdr:clientData/>
  </xdr:oneCellAnchor>
  <xdr:oneCellAnchor>
    <xdr:from>
      <xdr:col>2</xdr:col>
      <xdr:colOff>829576</xdr:colOff>
      <xdr:row>4</xdr:row>
      <xdr:rowOff>474450</xdr:rowOff>
    </xdr:from>
    <xdr:ext cx="1054343" cy="790756"/>
    <xdr:pic>
      <xdr:nvPicPr>
        <xdr:cNvPr id="163" name="Obraz 162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2986180" y="2363635"/>
          <a:ext cx="1054343" cy="790756"/>
        </a:xfrm>
        <a:prstGeom prst="rect">
          <a:avLst/>
        </a:prstGeom>
      </xdr:spPr>
    </xdr:pic>
    <xdr:clientData/>
  </xdr:oneCellAnchor>
  <xdr:oneCellAnchor>
    <xdr:from>
      <xdr:col>4</xdr:col>
      <xdr:colOff>30195</xdr:colOff>
      <xdr:row>4</xdr:row>
      <xdr:rowOff>546336</xdr:rowOff>
    </xdr:from>
    <xdr:ext cx="1054343" cy="790756"/>
    <xdr:pic>
      <xdr:nvPicPr>
        <xdr:cNvPr id="164" name="Obraz 163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343403" y="2435521"/>
          <a:ext cx="1054343" cy="7907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4.3" x14ac:dyDescent="0.25"/>
  <cols>
    <col min="1" max="1" width="19.625" customWidth="1"/>
    <col min="2" max="2" width="16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132</v>
      </c>
      <c r="B2" t="s">
        <v>147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>
      <selection activeCell="E7" sqref="E7"/>
    </sheetView>
  </sheetViews>
  <sheetFormatPr defaultRowHeight="14.3" x14ac:dyDescent="0.25"/>
  <cols>
    <col min="2" max="2" width="12.25" customWidth="1"/>
    <col min="3" max="3" width="11.25" customWidth="1"/>
    <col min="4" max="4" width="13.5" customWidth="1"/>
  </cols>
  <sheetData>
    <row r="1" spans="1:4" x14ac:dyDescent="0.25">
      <c r="A1" s="36" t="s">
        <v>140</v>
      </c>
      <c r="B1" s="36" t="s">
        <v>141</v>
      </c>
      <c r="C1" s="37" t="s">
        <v>142</v>
      </c>
      <c r="D1" s="36" t="s">
        <v>143</v>
      </c>
    </row>
    <row r="2" spans="1:4" x14ac:dyDescent="0.25">
      <c r="A2" s="38" t="s">
        <v>144</v>
      </c>
      <c r="B2" s="38">
        <v>1</v>
      </c>
      <c r="C2" s="39">
        <v>0.2</v>
      </c>
      <c r="D2" s="1"/>
    </row>
    <row r="3" spans="1:4" x14ac:dyDescent="0.25">
      <c r="A3" s="40" t="s">
        <v>145</v>
      </c>
      <c r="B3" s="40">
        <v>2</v>
      </c>
      <c r="C3" s="41">
        <v>0.3</v>
      </c>
      <c r="D3" s="42"/>
    </row>
    <row r="4" spans="1:4" x14ac:dyDescent="0.25">
      <c r="A4" s="38" t="s">
        <v>146</v>
      </c>
      <c r="B4" s="38">
        <v>3</v>
      </c>
      <c r="C4" s="39">
        <v>0.5</v>
      </c>
      <c r="D4" s="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view="pageBreakPreview" zoomScale="40" zoomScaleNormal="50" zoomScaleSheetLayoutView="40" workbookViewId="0">
      <selection activeCell="F7" sqref="F7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6" t="s">
        <v>2</v>
      </c>
      <c r="D2" s="47"/>
    </row>
    <row r="3" spans="1:23" ht="34.5" customHeight="1" thickBot="1" x14ac:dyDescent="0.3">
      <c r="C3" s="48">
        <v>1020</v>
      </c>
      <c r="D3" s="49"/>
      <c r="E3" s="35"/>
      <c r="N3" t="s">
        <v>139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176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0" t="s">
        <v>138</v>
      </c>
      <c r="V7" s="30" t="s">
        <v>43</v>
      </c>
      <c r="W7" s="30" t="s">
        <v>44</v>
      </c>
    </row>
    <row r="8" spans="1:23" ht="153" customHeight="1" x14ac:dyDescent="0.3">
      <c r="A8" s="31">
        <v>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1"/>
      <c r="M8" s="30" t="s">
        <v>44</v>
      </c>
      <c r="N8" s="30" t="s">
        <v>45</v>
      </c>
      <c r="O8" s="30" t="s">
        <v>46</v>
      </c>
      <c r="P8" s="30" t="s">
        <v>47</v>
      </c>
      <c r="Q8" s="30" t="s">
        <v>48</v>
      </c>
      <c r="R8" s="30" t="s">
        <v>49</v>
      </c>
      <c r="S8" s="30" t="s">
        <v>50</v>
      </c>
      <c r="T8" s="30" t="s">
        <v>51</v>
      </c>
      <c r="U8" s="30" t="s">
        <v>52</v>
      </c>
      <c r="V8" s="30" t="s">
        <v>53</v>
      </c>
      <c r="W8" s="30" t="s">
        <v>54</v>
      </c>
    </row>
    <row r="9" spans="1:23" ht="153" customHeight="1" x14ac:dyDescent="0.3">
      <c r="A9" s="25">
        <v>5</v>
      </c>
      <c r="B9" s="30" t="s">
        <v>56</v>
      </c>
      <c r="C9" s="44" t="s">
        <v>59</v>
      </c>
      <c r="D9" s="30" t="s">
        <v>59</v>
      </c>
      <c r="E9" s="30" t="s">
        <v>59</v>
      </c>
      <c r="F9" s="30" t="s">
        <v>59</v>
      </c>
      <c r="G9" s="30" t="s">
        <v>60</v>
      </c>
      <c r="H9" s="30" t="s">
        <v>61</v>
      </c>
      <c r="I9" s="30" t="s">
        <v>62</v>
      </c>
      <c r="J9" s="30" t="s">
        <v>62</v>
      </c>
      <c r="K9" s="30" t="s">
        <v>63</v>
      </c>
      <c r="L9" s="30" t="s">
        <v>64</v>
      </c>
      <c r="M9" s="30" t="s">
        <v>65</v>
      </c>
      <c r="N9" s="30" t="s">
        <v>68</v>
      </c>
      <c r="O9" s="30" t="s">
        <v>69</v>
      </c>
      <c r="P9" s="30" t="s">
        <v>70</v>
      </c>
      <c r="Q9" s="18" t="s">
        <v>71</v>
      </c>
      <c r="R9" s="18" t="s">
        <v>72</v>
      </c>
      <c r="S9" s="29" t="s">
        <v>73</v>
      </c>
      <c r="T9" s="19" t="s">
        <v>75</v>
      </c>
      <c r="U9" s="28" t="s">
        <v>76</v>
      </c>
      <c r="V9" s="28" t="s">
        <v>137</v>
      </c>
      <c r="W9" s="21" t="s">
        <v>79</v>
      </c>
    </row>
    <row r="10" spans="1:23" ht="158.94999999999999" customHeight="1" x14ac:dyDescent="0.35">
      <c r="A10" s="25">
        <v>6</v>
      </c>
      <c r="B10" s="19" t="s">
        <v>80</v>
      </c>
      <c r="C10" s="19" t="s">
        <v>136</v>
      </c>
      <c r="D10" s="19" t="s">
        <v>136</v>
      </c>
      <c r="E10" s="26" t="s">
        <v>83</v>
      </c>
      <c r="F10" s="26" t="s">
        <v>84</v>
      </c>
      <c r="G10" s="26" t="s">
        <v>85</v>
      </c>
      <c r="H10" s="26" t="s">
        <v>135</v>
      </c>
      <c r="I10" s="26" t="s">
        <v>134</v>
      </c>
      <c r="J10" s="19" t="s">
        <v>133</v>
      </c>
      <c r="K10" s="26" t="s">
        <v>89</v>
      </c>
      <c r="L10" s="27" t="s">
        <v>90</v>
      </c>
      <c r="M10" s="26" t="s">
        <v>91</v>
      </c>
      <c r="N10" s="26" t="s">
        <v>92</v>
      </c>
      <c r="O10" s="26" t="s">
        <v>93</v>
      </c>
      <c r="P10" s="19" t="s">
        <v>94</v>
      </c>
      <c r="Q10" s="19" t="s">
        <v>95</v>
      </c>
      <c r="R10" s="19" t="s">
        <v>96</v>
      </c>
      <c r="S10" s="26" t="s">
        <v>97</v>
      </c>
      <c r="T10" s="26" t="s">
        <v>98</v>
      </c>
      <c r="U10" s="23" t="s">
        <v>125</v>
      </c>
      <c r="V10" s="23" t="s">
        <v>128</v>
      </c>
      <c r="W10" s="23" t="s">
        <v>131</v>
      </c>
    </row>
    <row r="11" spans="1:23" ht="145.55000000000001" customHeight="1" x14ac:dyDescent="0.35">
      <c r="A11" s="25">
        <v>7</v>
      </c>
      <c r="B11" s="23" t="s">
        <v>102</v>
      </c>
      <c r="C11" s="23" t="s">
        <v>102</v>
      </c>
      <c r="D11" s="23" t="s">
        <v>100</v>
      </c>
      <c r="E11" s="23" t="s">
        <v>101</v>
      </c>
      <c r="F11" s="23" t="s">
        <v>104</v>
      </c>
      <c r="G11" s="23" t="s">
        <v>105</v>
      </c>
      <c r="H11" s="23" t="s">
        <v>106</v>
      </c>
      <c r="I11" s="23" t="s">
        <v>107</v>
      </c>
      <c r="J11" s="23" t="s">
        <v>108</v>
      </c>
      <c r="K11" s="23" t="s">
        <v>109</v>
      </c>
      <c r="L11" s="23" t="s">
        <v>110</v>
      </c>
      <c r="M11" s="23" t="s">
        <v>111</v>
      </c>
      <c r="N11" s="23" t="s">
        <v>112</v>
      </c>
      <c r="O11" s="23" t="s">
        <v>113</v>
      </c>
      <c r="P11" s="23" t="s">
        <v>114</v>
      </c>
      <c r="Q11" s="23" t="s">
        <v>116</v>
      </c>
      <c r="R11" s="23" t="s">
        <v>117</v>
      </c>
      <c r="S11" s="23" t="s">
        <v>118</v>
      </c>
      <c r="T11" s="23" t="s">
        <v>120</v>
      </c>
      <c r="U11" s="23" t="s">
        <v>121</v>
      </c>
      <c r="V11" s="23" t="s">
        <v>122</v>
      </c>
      <c r="W11" s="23" t="s">
        <v>123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tabSelected="1" view="pageBreakPreview" zoomScale="40" zoomScaleNormal="40" zoomScaleSheetLayoutView="40" workbookViewId="0">
      <selection activeCell="C3" sqref="C3:D3"/>
    </sheetView>
  </sheetViews>
  <sheetFormatPr defaultRowHeight="14.3" x14ac:dyDescent="0.25"/>
  <cols>
    <col min="1" max="1" width="16.125" customWidth="1"/>
    <col min="2" max="2" width="5.625" customWidth="1"/>
    <col min="3" max="41" width="16.125" customWidth="1"/>
    <col min="257" max="297" width="16.125" customWidth="1"/>
    <col min="513" max="553" width="16.125" customWidth="1"/>
    <col min="769" max="809" width="16.125" customWidth="1"/>
    <col min="1025" max="1065" width="16.125" customWidth="1"/>
    <col min="1281" max="1321" width="16.125" customWidth="1"/>
    <col min="1537" max="1577" width="16.125" customWidth="1"/>
    <col min="1793" max="1833" width="16.125" customWidth="1"/>
    <col min="2049" max="2089" width="16.125" customWidth="1"/>
    <col min="2305" max="2345" width="16.125" customWidth="1"/>
    <col min="2561" max="2601" width="16.125" customWidth="1"/>
    <col min="2817" max="2857" width="16.125" customWidth="1"/>
    <col min="3073" max="3113" width="16.125" customWidth="1"/>
    <col min="3329" max="3369" width="16.125" customWidth="1"/>
    <col min="3585" max="3625" width="16.125" customWidth="1"/>
    <col min="3841" max="3881" width="16.125" customWidth="1"/>
    <col min="4097" max="4137" width="16.125" customWidth="1"/>
    <col min="4353" max="4393" width="16.125" customWidth="1"/>
    <col min="4609" max="4649" width="16.125" customWidth="1"/>
    <col min="4865" max="4905" width="16.125" customWidth="1"/>
    <col min="5121" max="5161" width="16.125" customWidth="1"/>
    <col min="5377" max="5417" width="16.125" customWidth="1"/>
    <col min="5633" max="5673" width="16.125" customWidth="1"/>
    <col min="5889" max="5929" width="16.125" customWidth="1"/>
    <col min="6145" max="6185" width="16.125" customWidth="1"/>
    <col min="6401" max="6441" width="16.125" customWidth="1"/>
    <col min="6657" max="6697" width="16.125" customWidth="1"/>
    <col min="6913" max="6953" width="16.125" customWidth="1"/>
    <col min="7169" max="7209" width="16.125" customWidth="1"/>
    <col min="7425" max="7465" width="16.125" customWidth="1"/>
    <col min="7681" max="7721" width="16.125" customWidth="1"/>
    <col min="7937" max="7977" width="16.125" customWidth="1"/>
    <col min="8193" max="8233" width="16.125" customWidth="1"/>
    <col min="8449" max="8489" width="16.125" customWidth="1"/>
    <col min="8705" max="8745" width="16.125" customWidth="1"/>
    <col min="8961" max="9001" width="16.125" customWidth="1"/>
    <col min="9217" max="9257" width="16.125" customWidth="1"/>
    <col min="9473" max="9513" width="16.125" customWidth="1"/>
    <col min="9729" max="9769" width="16.125" customWidth="1"/>
    <col min="9985" max="10025" width="16.125" customWidth="1"/>
    <col min="10241" max="10281" width="16.125" customWidth="1"/>
    <col min="10497" max="10537" width="16.125" customWidth="1"/>
    <col min="10753" max="10793" width="16.125" customWidth="1"/>
    <col min="11009" max="11049" width="16.125" customWidth="1"/>
    <col min="11265" max="11305" width="16.125" customWidth="1"/>
    <col min="11521" max="11561" width="16.125" customWidth="1"/>
    <col min="11777" max="11817" width="16.125" customWidth="1"/>
    <col min="12033" max="12073" width="16.125" customWidth="1"/>
    <col min="12289" max="12329" width="16.125" customWidth="1"/>
    <col min="12545" max="12585" width="16.125" customWidth="1"/>
    <col min="12801" max="12841" width="16.125" customWidth="1"/>
    <col min="13057" max="13097" width="16.125" customWidth="1"/>
    <col min="13313" max="13353" width="16.125" customWidth="1"/>
    <col min="13569" max="13609" width="16.125" customWidth="1"/>
    <col min="13825" max="13865" width="16.125" customWidth="1"/>
    <col min="14081" max="14121" width="16.125" customWidth="1"/>
    <col min="14337" max="14377" width="16.125" customWidth="1"/>
    <col min="14593" max="14633" width="16.125" customWidth="1"/>
    <col min="14849" max="14889" width="16.125" customWidth="1"/>
    <col min="15105" max="15145" width="16.125" customWidth="1"/>
    <col min="15361" max="15401" width="16.125" customWidth="1"/>
    <col min="15617" max="15657" width="16.125" customWidth="1"/>
    <col min="15873" max="15913" width="16.125" customWidth="1"/>
    <col min="16129" max="16169" width="16.125" customWidth="1"/>
  </cols>
  <sheetData>
    <row r="1" spans="1:29" ht="14.9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3" customHeight="1" thickBot="1" x14ac:dyDescent="0.3">
      <c r="A2" s="2"/>
      <c r="B2" s="2"/>
      <c r="C2" s="46" t="s">
        <v>2</v>
      </c>
      <c r="D2" s="4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">
      <c r="A3" s="2"/>
      <c r="B3" s="2"/>
      <c r="C3" s="52" t="s">
        <v>3</v>
      </c>
      <c r="D3" s="5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25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30000000000001" customHeight="1" x14ac:dyDescent="0.3">
      <c r="A5" s="5"/>
      <c r="B5" s="6">
        <v>1</v>
      </c>
      <c r="C5" s="1" t="s">
        <v>148</v>
      </c>
      <c r="D5" s="1" t="s">
        <v>149</v>
      </c>
      <c r="E5" s="1" t="s">
        <v>150</v>
      </c>
      <c r="F5" s="1" t="s">
        <v>151</v>
      </c>
      <c r="G5" s="1" t="s">
        <v>152</v>
      </c>
      <c r="H5" s="7" t="s">
        <v>153</v>
      </c>
      <c r="I5" s="1" t="s">
        <v>154</v>
      </c>
      <c r="J5" s="8" t="s">
        <v>155</v>
      </c>
      <c r="K5" s="9" t="s">
        <v>156</v>
      </c>
      <c r="L5" s="9" t="s">
        <v>156</v>
      </c>
      <c r="M5" s="9" t="s">
        <v>156</v>
      </c>
      <c r="N5" s="1" t="s">
        <v>157</v>
      </c>
      <c r="O5" s="1" t="s">
        <v>158</v>
      </c>
      <c r="P5" s="1" t="s">
        <v>159</v>
      </c>
      <c r="Q5" s="9" t="s">
        <v>160</v>
      </c>
      <c r="R5" s="1" t="s">
        <v>161</v>
      </c>
      <c r="S5" s="1" t="s">
        <v>162</v>
      </c>
      <c r="T5" s="1" t="s">
        <v>163</v>
      </c>
      <c r="U5" s="1" t="s">
        <v>164</v>
      </c>
      <c r="V5" s="1" t="s">
        <v>165</v>
      </c>
      <c r="W5" s="10" t="s">
        <v>166</v>
      </c>
      <c r="X5" s="1" t="s">
        <v>167</v>
      </c>
      <c r="Y5" s="1" t="s">
        <v>168</v>
      </c>
      <c r="Z5" s="9" t="s">
        <v>169</v>
      </c>
      <c r="AA5" s="1" t="s">
        <v>170</v>
      </c>
      <c r="AB5" s="10" t="s">
        <v>171</v>
      </c>
      <c r="AC5" s="1" t="s">
        <v>172</v>
      </c>
    </row>
    <row r="6" spans="1:29" ht="149.30000000000001" customHeight="1" x14ac:dyDescent="0.3">
      <c r="A6" s="5"/>
      <c r="B6" s="6">
        <v>2</v>
      </c>
      <c r="C6" s="1" t="s">
        <v>148</v>
      </c>
      <c r="D6" s="1" t="s">
        <v>149</v>
      </c>
      <c r="E6" s="1" t="s">
        <v>150</v>
      </c>
      <c r="F6" s="1" t="s">
        <v>151</v>
      </c>
      <c r="G6" s="1" t="s">
        <v>152</v>
      </c>
      <c r="H6" s="7" t="s">
        <v>153</v>
      </c>
      <c r="I6" s="1" t="s">
        <v>154</v>
      </c>
      <c r="J6" s="8" t="s">
        <v>155</v>
      </c>
      <c r="K6" s="9" t="s">
        <v>156</v>
      </c>
      <c r="L6" s="9" t="s">
        <v>156</v>
      </c>
      <c r="M6" s="9" t="s">
        <v>156</v>
      </c>
      <c r="N6" s="1" t="s">
        <v>157</v>
      </c>
      <c r="O6" s="1" t="s">
        <v>158</v>
      </c>
      <c r="P6" s="1" t="s">
        <v>159</v>
      </c>
      <c r="Q6" s="9" t="s">
        <v>160</v>
      </c>
      <c r="R6" s="1" t="s">
        <v>161</v>
      </c>
      <c r="S6" s="1" t="s">
        <v>162</v>
      </c>
      <c r="T6" s="1" t="s">
        <v>163</v>
      </c>
      <c r="U6" s="1" t="s">
        <v>164</v>
      </c>
      <c r="V6" s="1" t="s">
        <v>165</v>
      </c>
      <c r="W6" s="10" t="s">
        <v>166</v>
      </c>
      <c r="X6" s="1" t="s">
        <v>167</v>
      </c>
      <c r="Y6" s="1" t="s">
        <v>168</v>
      </c>
      <c r="Z6" s="9" t="s">
        <v>169</v>
      </c>
      <c r="AA6" s="1" t="s">
        <v>170</v>
      </c>
      <c r="AB6" s="10" t="s">
        <v>171</v>
      </c>
      <c r="AC6" s="1" t="s">
        <v>172</v>
      </c>
    </row>
    <row r="7" spans="1:29" ht="149.30000000000001" customHeight="1" x14ac:dyDescent="0.3">
      <c r="A7" s="5"/>
      <c r="B7" s="6">
        <v>3</v>
      </c>
      <c r="C7" s="1" t="s">
        <v>4</v>
      </c>
      <c r="D7" s="1" t="s">
        <v>5</v>
      </c>
      <c r="E7" s="1" t="s">
        <v>5</v>
      </c>
      <c r="F7" s="7" t="s">
        <v>6</v>
      </c>
      <c r="G7" s="7" t="s">
        <v>7</v>
      </c>
      <c r="H7" s="11" t="s">
        <v>8</v>
      </c>
      <c r="I7" s="11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1" t="s">
        <v>13</v>
      </c>
      <c r="O7" s="12" t="s">
        <v>14</v>
      </c>
      <c r="P7" s="1" t="s">
        <v>15</v>
      </c>
      <c r="Q7" s="1" t="s">
        <v>16</v>
      </c>
      <c r="R7" s="1" t="s">
        <v>16</v>
      </c>
      <c r="S7" s="1" t="s">
        <v>17</v>
      </c>
      <c r="T7" s="1" t="s">
        <v>18</v>
      </c>
      <c r="U7" s="54" t="s">
        <v>19</v>
      </c>
      <c r="V7" s="55"/>
      <c r="W7" s="1" t="s">
        <v>20</v>
      </c>
      <c r="X7" s="13" t="s">
        <v>21</v>
      </c>
      <c r="Y7" s="14" t="s">
        <v>22</v>
      </c>
      <c r="Z7" s="1" t="s">
        <v>23</v>
      </c>
      <c r="AA7" s="1" t="s">
        <v>24</v>
      </c>
      <c r="AB7" s="1" t="s">
        <v>25</v>
      </c>
      <c r="AC7" s="9" t="s">
        <v>26</v>
      </c>
    </row>
    <row r="8" spans="1:29" ht="149.30000000000001" customHeight="1" x14ac:dyDescent="0.25">
      <c r="B8" s="6">
        <v>4</v>
      </c>
      <c r="C8" s="1" t="s">
        <v>27</v>
      </c>
      <c r="D8" s="1" t="s">
        <v>28</v>
      </c>
      <c r="E8" s="1" t="s">
        <v>29</v>
      </c>
      <c r="F8" s="15" t="s">
        <v>30</v>
      </c>
      <c r="G8" s="15" t="s">
        <v>31</v>
      </c>
      <c r="H8" s="15" t="s">
        <v>31</v>
      </c>
      <c r="I8" s="15" t="s">
        <v>31</v>
      </c>
      <c r="J8" s="15" t="s">
        <v>32</v>
      </c>
      <c r="K8" s="15" t="s">
        <v>32</v>
      </c>
      <c r="L8" s="15" t="s">
        <v>32</v>
      </c>
      <c r="M8" s="15" t="s">
        <v>33</v>
      </c>
      <c r="N8" s="15" t="s">
        <v>33</v>
      </c>
      <c r="O8" s="15" t="s">
        <v>33</v>
      </c>
      <c r="P8" s="15" t="s">
        <v>34</v>
      </c>
      <c r="Q8" s="15" t="s">
        <v>34</v>
      </c>
      <c r="R8" s="15" t="s">
        <v>34</v>
      </c>
      <c r="S8" s="15" t="s">
        <v>34</v>
      </c>
      <c r="T8" s="15" t="s">
        <v>35</v>
      </c>
      <c r="U8" s="15" t="s">
        <v>36</v>
      </c>
      <c r="V8" s="15" t="s">
        <v>37</v>
      </c>
      <c r="W8" s="15" t="s">
        <v>37</v>
      </c>
      <c r="X8" s="15" t="s">
        <v>38</v>
      </c>
      <c r="Y8" s="15" t="s">
        <v>38</v>
      </c>
      <c r="Z8" s="15" t="s">
        <v>39</v>
      </c>
      <c r="AA8" s="15" t="s">
        <v>40</v>
      </c>
      <c r="AB8" s="15" t="s">
        <v>41</v>
      </c>
      <c r="AC8" s="15" t="s">
        <v>42</v>
      </c>
    </row>
    <row r="9" spans="1:29" ht="149.30000000000001" customHeight="1" x14ac:dyDescent="0.25">
      <c r="B9" s="16">
        <v>5</v>
      </c>
      <c r="C9" s="17">
        <v>792</v>
      </c>
      <c r="D9" s="17" t="s">
        <v>43</v>
      </c>
      <c r="E9" s="17" t="s">
        <v>43</v>
      </c>
      <c r="F9" s="17" t="s">
        <v>44</v>
      </c>
      <c r="G9" s="17" t="s">
        <v>44</v>
      </c>
      <c r="H9" s="17" t="s">
        <v>44</v>
      </c>
      <c r="I9" s="17" t="s">
        <v>44</v>
      </c>
      <c r="J9" s="17" t="s">
        <v>44</v>
      </c>
      <c r="K9" s="17" t="s">
        <v>44</v>
      </c>
      <c r="L9" s="17" t="s">
        <v>45</v>
      </c>
      <c r="M9" s="17" t="s">
        <v>46</v>
      </c>
      <c r="N9" s="17" t="s">
        <v>46</v>
      </c>
      <c r="O9" s="17" t="s">
        <v>47</v>
      </c>
      <c r="P9" s="17" t="s">
        <v>47</v>
      </c>
      <c r="Q9" s="17" t="s">
        <v>48</v>
      </c>
      <c r="R9" s="17" t="s">
        <v>49</v>
      </c>
      <c r="S9" s="17" t="s">
        <v>49</v>
      </c>
      <c r="T9" s="17" t="s">
        <v>50</v>
      </c>
      <c r="U9" s="17" t="s">
        <v>51</v>
      </c>
      <c r="V9" s="17" t="s">
        <v>51</v>
      </c>
      <c r="W9" s="17" t="s">
        <v>52</v>
      </c>
      <c r="X9" s="17" t="s">
        <v>53</v>
      </c>
      <c r="Y9" s="17" t="s">
        <v>53</v>
      </c>
      <c r="Z9" s="17" t="s">
        <v>54</v>
      </c>
      <c r="AA9" s="17" t="s">
        <v>55</v>
      </c>
      <c r="AB9" s="17" t="s">
        <v>56</v>
      </c>
      <c r="AC9" s="17" t="s">
        <v>56</v>
      </c>
    </row>
    <row r="10" spans="1:29" ht="149.30000000000001" customHeight="1" x14ac:dyDescent="0.3">
      <c r="B10" s="16">
        <v>6</v>
      </c>
      <c r="C10" s="17" t="s">
        <v>57</v>
      </c>
      <c r="D10" s="17" t="s">
        <v>57</v>
      </c>
      <c r="E10" s="17" t="s">
        <v>58</v>
      </c>
      <c r="F10" s="17" t="s">
        <v>58</v>
      </c>
      <c r="G10" s="17" t="s">
        <v>59</v>
      </c>
      <c r="H10" s="17" t="s">
        <v>59</v>
      </c>
      <c r="I10" s="17" t="s">
        <v>60</v>
      </c>
      <c r="J10" s="17" t="s">
        <v>60</v>
      </c>
      <c r="K10" s="17" t="s">
        <v>61</v>
      </c>
      <c r="L10" s="17" t="s">
        <v>61</v>
      </c>
      <c r="M10" s="17" t="s">
        <v>62</v>
      </c>
      <c r="N10" s="17" t="s">
        <v>62</v>
      </c>
      <c r="O10" s="17" t="s">
        <v>62</v>
      </c>
      <c r="P10" s="17" t="s">
        <v>62</v>
      </c>
      <c r="Q10" s="17" t="s">
        <v>63</v>
      </c>
      <c r="R10" s="17" t="s">
        <v>64</v>
      </c>
      <c r="S10" s="17" t="s">
        <v>65</v>
      </c>
      <c r="T10" s="17" t="s">
        <v>66</v>
      </c>
      <c r="U10" s="17" t="s">
        <v>67</v>
      </c>
      <c r="V10" s="17" t="s">
        <v>68</v>
      </c>
      <c r="W10" s="17" t="s">
        <v>69</v>
      </c>
      <c r="X10" s="17" t="s">
        <v>70</v>
      </c>
      <c r="Y10" s="18" t="s">
        <v>71</v>
      </c>
      <c r="Z10" s="18" t="s">
        <v>72</v>
      </c>
      <c r="AA10" s="18" t="s">
        <v>73</v>
      </c>
      <c r="AB10" s="18" t="s">
        <v>74</v>
      </c>
      <c r="AC10" s="19" t="s">
        <v>75</v>
      </c>
    </row>
    <row r="11" spans="1:29" ht="149.30000000000001" customHeight="1" x14ac:dyDescent="0.3">
      <c r="B11" s="6">
        <v>7</v>
      </c>
      <c r="C11" s="20" t="s">
        <v>76</v>
      </c>
      <c r="D11" s="20" t="s">
        <v>77</v>
      </c>
      <c r="E11" s="20" t="s">
        <v>78</v>
      </c>
      <c r="F11" s="20" t="s">
        <v>78</v>
      </c>
      <c r="G11" s="21" t="s">
        <v>79</v>
      </c>
      <c r="H11" s="20" t="s">
        <v>80</v>
      </c>
      <c r="I11" s="20" t="s">
        <v>81</v>
      </c>
      <c r="J11" s="22" t="s">
        <v>82</v>
      </c>
      <c r="K11" s="22" t="s">
        <v>82</v>
      </c>
      <c r="L11" s="22" t="s">
        <v>82</v>
      </c>
      <c r="M11" s="20" t="s">
        <v>83</v>
      </c>
      <c r="N11" s="20" t="s">
        <v>83</v>
      </c>
      <c r="O11" s="20" t="s">
        <v>84</v>
      </c>
      <c r="P11" s="20" t="s">
        <v>84</v>
      </c>
      <c r="Q11" s="20" t="s">
        <v>84</v>
      </c>
      <c r="R11" s="20" t="s">
        <v>85</v>
      </c>
      <c r="S11" s="20" t="s">
        <v>85</v>
      </c>
      <c r="T11" s="22" t="s">
        <v>86</v>
      </c>
      <c r="U11" s="22" t="s">
        <v>86</v>
      </c>
      <c r="V11" s="22" t="s">
        <v>87</v>
      </c>
      <c r="W11" s="22" t="s">
        <v>87</v>
      </c>
      <c r="X11" s="19" t="s">
        <v>88</v>
      </c>
      <c r="Y11" s="20" t="s">
        <v>89</v>
      </c>
      <c r="Z11" s="20" t="s">
        <v>89</v>
      </c>
      <c r="AA11" s="20" t="s">
        <v>90</v>
      </c>
      <c r="AB11" s="20" t="s">
        <v>90</v>
      </c>
      <c r="AC11" s="20" t="s">
        <v>91</v>
      </c>
    </row>
    <row r="12" spans="1:29" ht="149.30000000000001" customHeight="1" x14ac:dyDescent="0.35">
      <c r="B12" s="6">
        <v>8</v>
      </c>
      <c r="C12" s="20" t="s">
        <v>91</v>
      </c>
      <c r="D12" s="20" t="s">
        <v>92</v>
      </c>
      <c r="E12" s="20" t="s">
        <v>92</v>
      </c>
      <c r="F12" s="20" t="s">
        <v>93</v>
      </c>
      <c r="G12" s="20" t="s">
        <v>93</v>
      </c>
      <c r="H12" s="19" t="s">
        <v>94</v>
      </c>
      <c r="I12" s="19" t="s">
        <v>95</v>
      </c>
      <c r="J12" s="20" t="s">
        <v>96</v>
      </c>
      <c r="K12" s="20" t="s">
        <v>97</v>
      </c>
      <c r="L12" s="20" t="s">
        <v>97</v>
      </c>
      <c r="M12" s="20" t="s">
        <v>98</v>
      </c>
      <c r="N12" s="23" t="s">
        <v>99</v>
      </c>
      <c r="O12" s="23" t="s">
        <v>99</v>
      </c>
      <c r="P12" s="23" t="s">
        <v>100</v>
      </c>
      <c r="Q12" s="23" t="s">
        <v>100</v>
      </c>
      <c r="R12" s="23" t="s">
        <v>101</v>
      </c>
      <c r="S12" s="23" t="s">
        <v>102</v>
      </c>
      <c r="T12" s="23" t="s">
        <v>102</v>
      </c>
      <c r="U12" s="23" t="s">
        <v>103</v>
      </c>
      <c r="V12" s="23" t="s">
        <v>104</v>
      </c>
      <c r="W12" s="23" t="s">
        <v>105</v>
      </c>
      <c r="X12" s="23" t="s">
        <v>105</v>
      </c>
      <c r="Y12" s="23" t="s">
        <v>106</v>
      </c>
      <c r="Z12" s="23" t="s">
        <v>107</v>
      </c>
      <c r="AA12" s="23" t="s">
        <v>107</v>
      </c>
      <c r="AB12" s="23" t="s">
        <v>108</v>
      </c>
      <c r="AC12" s="23" t="s">
        <v>108</v>
      </c>
    </row>
    <row r="13" spans="1:29" ht="149.30000000000001" customHeight="1" x14ac:dyDescent="0.35">
      <c r="B13" s="6">
        <v>9</v>
      </c>
      <c r="C13" s="23" t="s">
        <v>109</v>
      </c>
      <c r="D13" s="23" t="s">
        <v>110</v>
      </c>
      <c r="E13" s="23" t="s">
        <v>111</v>
      </c>
      <c r="F13" s="23" t="s">
        <v>112</v>
      </c>
      <c r="G13" s="23" t="s">
        <v>113</v>
      </c>
      <c r="H13" s="23" t="s">
        <v>114</v>
      </c>
      <c r="I13" s="23" t="s">
        <v>115</v>
      </c>
      <c r="J13" s="23" t="s">
        <v>116</v>
      </c>
      <c r="K13" s="23" t="s">
        <v>117</v>
      </c>
      <c r="L13" s="23" t="s">
        <v>118</v>
      </c>
      <c r="M13" s="23" t="s">
        <v>118</v>
      </c>
      <c r="N13" s="23" t="s">
        <v>119</v>
      </c>
      <c r="O13" s="23" t="s">
        <v>120</v>
      </c>
      <c r="P13" s="23" t="s">
        <v>121</v>
      </c>
      <c r="Q13" s="23" t="s">
        <v>122</v>
      </c>
      <c r="R13" s="23" t="s">
        <v>122</v>
      </c>
      <c r="S13" s="23" t="s">
        <v>123</v>
      </c>
      <c r="T13" s="23" t="s">
        <v>124</v>
      </c>
      <c r="U13" s="23" t="s">
        <v>125</v>
      </c>
      <c r="V13" s="23" t="s">
        <v>126</v>
      </c>
      <c r="W13" s="23" t="s">
        <v>127</v>
      </c>
      <c r="X13" s="23" t="s">
        <v>128</v>
      </c>
      <c r="Y13" s="23" t="s">
        <v>129</v>
      </c>
      <c r="Z13" s="23" t="s">
        <v>130</v>
      </c>
      <c r="AA13" s="23" t="s">
        <v>131</v>
      </c>
      <c r="AB13" s="24"/>
      <c r="AC13" s="24"/>
    </row>
    <row r="14" spans="1:29" ht="149.30000000000001" customHeight="1" x14ac:dyDescent="0.25"/>
    <row r="15" spans="1:29" ht="149.30000000000001" customHeight="1" x14ac:dyDescent="0.25"/>
    <row r="16" spans="1:29" ht="149.30000000000001" customHeight="1" x14ac:dyDescent="0.25"/>
    <row r="17" ht="149.30000000000001" customHeight="1" x14ac:dyDescent="0.25"/>
    <row r="18" ht="149.30000000000001" customHeight="1" x14ac:dyDescent="0.25"/>
    <row r="19" ht="149.30000000000001" customHeight="1" x14ac:dyDescent="0.25"/>
    <row r="20" ht="149.30000000000001" customHeight="1" x14ac:dyDescent="0.25"/>
    <row r="21" ht="149.30000000000001" customHeight="1" x14ac:dyDescent="0.25"/>
    <row r="22" ht="149.30000000000001" customHeight="1" x14ac:dyDescent="0.25"/>
    <row r="23" ht="149.30000000000001" customHeight="1" x14ac:dyDescent="0.25"/>
    <row r="24" ht="149.30000000000001" customHeight="1" x14ac:dyDescent="0.25"/>
    <row r="25" ht="149.30000000000001" customHeight="1" x14ac:dyDescent="0.25"/>
    <row r="26" ht="149.30000000000001" customHeight="1" x14ac:dyDescent="0.25"/>
    <row r="27" ht="149.30000000000001" customHeight="1" x14ac:dyDescent="0.25"/>
    <row r="28" ht="149.30000000000001" customHeight="1" x14ac:dyDescent="0.25"/>
    <row r="29" ht="149.30000000000001" customHeight="1" x14ac:dyDescent="0.25"/>
    <row r="30" ht="149.30000000000001" customHeight="1" x14ac:dyDescent="0.25"/>
    <row r="31" ht="149.30000000000001" customHeight="1" x14ac:dyDescent="0.25"/>
    <row r="32" ht="149.30000000000001" customHeight="1" x14ac:dyDescent="0.25"/>
    <row r="33" ht="149.30000000000001" customHeight="1" x14ac:dyDescent="0.25"/>
    <row r="34" ht="149.30000000000001" customHeight="1" x14ac:dyDescent="0.25"/>
    <row r="35" ht="149.30000000000001" customHeight="1" x14ac:dyDescent="0.25"/>
    <row r="36" ht="149.30000000000001" customHeight="1" x14ac:dyDescent="0.25"/>
    <row r="37" ht="149.30000000000001" customHeight="1" x14ac:dyDescent="0.25"/>
    <row r="38" ht="149.30000000000001" customHeight="1" x14ac:dyDescent="0.25"/>
    <row r="39" ht="149.30000000000001" customHeight="1" x14ac:dyDescent="0.25"/>
    <row r="40" ht="149.30000000000001" customHeight="1" x14ac:dyDescent="0.25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0">
    <tabColor rgb="FFFFFF00"/>
  </sheetPr>
  <dimension ref="A1:W24"/>
  <sheetViews>
    <sheetView view="pageBreakPreview" zoomScale="40" zoomScaleNormal="50" zoomScaleSheetLayoutView="40" workbookViewId="0">
      <selection activeCell="F7" sqref="F7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6" t="s">
        <v>2</v>
      </c>
      <c r="D2" s="47"/>
    </row>
    <row r="3" spans="1:23" ht="34.5" customHeight="1" thickBot="1" x14ac:dyDescent="0.3">
      <c r="C3" s="48">
        <v>1021</v>
      </c>
      <c r="D3" s="49"/>
      <c r="E3" s="35"/>
      <c r="N3" t="s">
        <v>139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45">
      <c r="A5" s="25">
        <v>1</v>
      </c>
      <c r="B5" s="56" t="s">
        <v>177</v>
      </c>
      <c r="C5" s="57"/>
      <c r="D5" s="57"/>
      <c r="E5" s="57"/>
      <c r="F5" s="58"/>
      <c r="G5" s="45" t="s">
        <v>173</v>
      </c>
      <c r="H5" s="45" t="s">
        <v>173</v>
      </c>
      <c r="I5" s="45" t="s">
        <v>173</v>
      </c>
      <c r="J5" s="45" t="s">
        <v>173</v>
      </c>
      <c r="K5" s="45" t="s">
        <v>173</v>
      </c>
      <c r="L5" s="45" t="s">
        <v>173</v>
      </c>
      <c r="M5" s="45" t="s">
        <v>173</v>
      </c>
      <c r="N5" s="45" t="s">
        <v>173</v>
      </c>
      <c r="O5" s="45" t="s">
        <v>173</v>
      </c>
      <c r="P5" s="45" t="s">
        <v>173</v>
      </c>
      <c r="Q5" s="45" t="s">
        <v>173</v>
      </c>
      <c r="R5" s="45" t="s">
        <v>173</v>
      </c>
      <c r="S5" s="45" t="s">
        <v>173</v>
      </c>
      <c r="T5" s="45" t="s">
        <v>173</v>
      </c>
      <c r="U5" s="45" t="s">
        <v>173</v>
      </c>
      <c r="V5" s="45" t="s">
        <v>173</v>
      </c>
      <c r="W5" s="45" t="s">
        <v>173</v>
      </c>
    </row>
    <row r="6" spans="1:23" ht="153" customHeight="1" x14ac:dyDescent="0.45">
      <c r="A6" s="25">
        <v>2</v>
      </c>
      <c r="B6" s="45" t="s">
        <v>173</v>
      </c>
      <c r="C6" s="45" t="s">
        <v>173</v>
      </c>
      <c r="D6" s="45" t="s">
        <v>173</v>
      </c>
      <c r="E6" s="45" t="s">
        <v>173</v>
      </c>
      <c r="F6" s="45" t="s">
        <v>173</v>
      </c>
      <c r="G6" s="45" t="s">
        <v>173</v>
      </c>
      <c r="H6" s="45" t="s">
        <v>173</v>
      </c>
      <c r="I6" s="45" t="s">
        <v>173</v>
      </c>
      <c r="J6" s="45" t="s">
        <v>173</v>
      </c>
      <c r="K6" s="45" t="s">
        <v>173</v>
      </c>
      <c r="L6" s="45" t="s">
        <v>173</v>
      </c>
      <c r="M6" s="45" t="s">
        <v>173</v>
      </c>
      <c r="N6" s="45" t="s">
        <v>173</v>
      </c>
      <c r="O6" s="45" t="s">
        <v>173</v>
      </c>
      <c r="P6" s="45" t="s">
        <v>173</v>
      </c>
      <c r="Q6" s="45" t="s">
        <v>173</v>
      </c>
      <c r="R6" s="45" t="s">
        <v>173</v>
      </c>
      <c r="S6" s="45" t="s">
        <v>173</v>
      </c>
      <c r="T6" s="45" t="s">
        <v>173</v>
      </c>
      <c r="U6" s="45" t="s">
        <v>173</v>
      </c>
      <c r="V6" s="45" t="s">
        <v>173</v>
      </c>
      <c r="W6" s="45" t="s">
        <v>173</v>
      </c>
    </row>
    <row r="7" spans="1:23" ht="148.6" customHeight="1" x14ac:dyDescent="0.45">
      <c r="A7" s="25">
        <v>3</v>
      </c>
      <c r="B7" s="45" t="s">
        <v>173</v>
      </c>
      <c r="C7" s="45" t="s">
        <v>173</v>
      </c>
      <c r="D7" s="45" t="s">
        <v>173</v>
      </c>
      <c r="E7" s="45" t="s">
        <v>173</v>
      </c>
      <c r="F7" s="45" t="s">
        <v>173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0" t="s">
        <v>138</v>
      </c>
      <c r="V7" s="30" t="s">
        <v>43</v>
      </c>
      <c r="W7" s="30" t="s">
        <v>44</v>
      </c>
    </row>
    <row r="8" spans="1:23" ht="153" customHeight="1" x14ac:dyDescent="0.3">
      <c r="A8" s="31">
        <v>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1"/>
      <c r="M8" s="30" t="s">
        <v>44</v>
      </c>
      <c r="N8" s="30" t="s">
        <v>45</v>
      </c>
      <c r="O8" s="30" t="s">
        <v>46</v>
      </c>
      <c r="P8" s="30" t="s">
        <v>47</v>
      </c>
      <c r="Q8" s="30" t="s">
        <v>48</v>
      </c>
      <c r="R8" s="30" t="s">
        <v>49</v>
      </c>
      <c r="S8" s="30" t="s">
        <v>50</v>
      </c>
      <c r="T8" s="30" t="s">
        <v>51</v>
      </c>
      <c r="U8" s="30" t="s">
        <v>52</v>
      </c>
      <c r="V8" s="30" t="s">
        <v>53</v>
      </c>
      <c r="W8" s="30" t="s">
        <v>54</v>
      </c>
    </row>
    <row r="9" spans="1:23" ht="153" customHeight="1" x14ac:dyDescent="0.3">
      <c r="A9" s="25">
        <v>5</v>
      </c>
      <c r="B9" s="30" t="s">
        <v>56</v>
      </c>
      <c r="C9" s="44" t="s">
        <v>59</v>
      </c>
      <c r="D9" s="30" t="s">
        <v>59</v>
      </c>
      <c r="E9" s="30" t="s">
        <v>59</v>
      </c>
      <c r="F9" s="30" t="s">
        <v>59</v>
      </c>
      <c r="G9" s="30" t="s">
        <v>60</v>
      </c>
      <c r="H9" s="30" t="s">
        <v>61</v>
      </c>
      <c r="I9" s="30" t="s">
        <v>62</v>
      </c>
      <c r="J9" s="30" t="s">
        <v>62</v>
      </c>
      <c r="K9" s="30" t="s">
        <v>63</v>
      </c>
      <c r="L9" s="30" t="s">
        <v>64</v>
      </c>
      <c r="M9" s="30" t="s">
        <v>65</v>
      </c>
      <c r="N9" s="30" t="s">
        <v>68</v>
      </c>
      <c r="O9" s="30" t="s">
        <v>69</v>
      </c>
      <c r="P9" s="30" t="s">
        <v>70</v>
      </c>
      <c r="Q9" s="18" t="s">
        <v>71</v>
      </c>
      <c r="R9" s="18" t="s">
        <v>72</v>
      </c>
      <c r="S9" s="29" t="s">
        <v>73</v>
      </c>
      <c r="T9" s="19" t="s">
        <v>75</v>
      </c>
      <c r="U9" s="28" t="s">
        <v>76</v>
      </c>
      <c r="V9" s="28" t="s">
        <v>137</v>
      </c>
      <c r="W9" s="21" t="s">
        <v>79</v>
      </c>
    </row>
    <row r="10" spans="1:23" ht="158.94999999999999" customHeight="1" x14ac:dyDescent="0.35">
      <c r="A10" s="25">
        <v>6</v>
      </c>
      <c r="B10" s="19" t="s">
        <v>80</v>
      </c>
      <c r="C10" s="19" t="s">
        <v>136</v>
      </c>
      <c r="D10" s="19" t="s">
        <v>136</v>
      </c>
      <c r="E10" s="26" t="s">
        <v>83</v>
      </c>
      <c r="F10" s="26" t="s">
        <v>84</v>
      </c>
      <c r="G10" s="26" t="s">
        <v>85</v>
      </c>
      <c r="H10" s="26" t="s">
        <v>135</v>
      </c>
      <c r="I10" s="26" t="s">
        <v>134</v>
      </c>
      <c r="J10" s="19" t="s">
        <v>133</v>
      </c>
      <c r="K10" s="26" t="s">
        <v>89</v>
      </c>
      <c r="L10" s="27" t="s">
        <v>90</v>
      </c>
      <c r="M10" s="26" t="s">
        <v>91</v>
      </c>
      <c r="N10" s="26" t="s">
        <v>92</v>
      </c>
      <c r="O10" s="26" t="s">
        <v>93</v>
      </c>
      <c r="P10" s="19" t="s">
        <v>94</v>
      </c>
      <c r="Q10" s="19" t="s">
        <v>95</v>
      </c>
      <c r="R10" s="19" t="s">
        <v>96</v>
      </c>
      <c r="S10" s="26" t="s">
        <v>97</v>
      </c>
      <c r="T10" s="26" t="s">
        <v>98</v>
      </c>
      <c r="U10" s="23" t="s">
        <v>125</v>
      </c>
      <c r="V10" s="23" t="s">
        <v>128</v>
      </c>
      <c r="W10" s="23" t="s">
        <v>131</v>
      </c>
    </row>
    <row r="11" spans="1:23" ht="145.55000000000001" customHeight="1" x14ac:dyDescent="0.35">
      <c r="A11" s="25">
        <v>7</v>
      </c>
      <c r="B11" s="23" t="s">
        <v>102</v>
      </c>
      <c r="C11" s="23" t="s">
        <v>102</v>
      </c>
      <c r="D11" s="23" t="s">
        <v>100</v>
      </c>
      <c r="E11" s="23" t="s">
        <v>101</v>
      </c>
      <c r="F11" s="23" t="s">
        <v>104</v>
      </c>
      <c r="G11" s="23" t="s">
        <v>105</v>
      </c>
      <c r="H11" s="23" t="s">
        <v>106</v>
      </c>
      <c r="I11" s="23" t="s">
        <v>107</v>
      </c>
      <c r="J11" s="23" t="s">
        <v>108</v>
      </c>
      <c r="K11" s="23" t="s">
        <v>109</v>
      </c>
      <c r="L11" s="23" t="s">
        <v>110</v>
      </c>
      <c r="M11" s="23" t="s">
        <v>111</v>
      </c>
      <c r="N11" s="23" t="s">
        <v>112</v>
      </c>
      <c r="O11" s="23" t="s">
        <v>113</v>
      </c>
      <c r="P11" s="23" t="s">
        <v>114</v>
      </c>
      <c r="Q11" s="23" t="s">
        <v>116</v>
      </c>
      <c r="R11" s="23" t="s">
        <v>117</v>
      </c>
      <c r="S11" s="23" t="s">
        <v>118</v>
      </c>
      <c r="T11" s="23" t="s">
        <v>120</v>
      </c>
      <c r="U11" s="23" t="s">
        <v>121</v>
      </c>
      <c r="V11" s="23" t="s">
        <v>122</v>
      </c>
      <c r="W11" s="23" t="s">
        <v>123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4">
    <mergeCell ref="C2:D2"/>
    <mergeCell ref="C3:D3"/>
    <mergeCell ref="B8:L8"/>
    <mergeCell ref="B5:F5"/>
  </mergeCells>
  <pageMargins left="0.7" right="0.7" top="0.75" bottom="0.75" header="0.3" footer="0.3"/>
  <pageSetup paperSize="9" scale="2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1">
    <tabColor rgb="FFFFFF00"/>
  </sheetPr>
  <dimension ref="A1:W24"/>
  <sheetViews>
    <sheetView view="pageBreakPreview" zoomScale="40" zoomScaleNormal="50" zoomScaleSheetLayoutView="40" workbookViewId="0">
      <selection activeCell="E3" sqref="E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6" t="s">
        <v>2</v>
      </c>
      <c r="D2" s="47"/>
    </row>
    <row r="3" spans="1:23" ht="34.5" customHeight="1" thickBot="1" x14ac:dyDescent="0.3">
      <c r="C3" s="48">
        <v>1022</v>
      </c>
      <c r="D3" s="49"/>
      <c r="E3" s="35"/>
      <c r="N3" t="s">
        <v>139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176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0" t="s">
        <v>138</v>
      </c>
      <c r="V7" s="30" t="s">
        <v>43</v>
      </c>
      <c r="W7" s="30" t="s">
        <v>44</v>
      </c>
    </row>
    <row r="8" spans="1:23" ht="153" customHeight="1" x14ac:dyDescent="0.3">
      <c r="A8" s="31">
        <v>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1"/>
      <c r="M8" s="30" t="s">
        <v>44</v>
      </c>
      <c r="N8" s="30" t="s">
        <v>45</v>
      </c>
      <c r="O8" s="30" t="s">
        <v>46</v>
      </c>
      <c r="P8" s="30" t="s">
        <v>47</v>
      </c>
      <c r="Q8" s="30" t="s">
        <v>48</v>
      </c>
      <c r="R8" s="30" t="s">
        <v>49</v>
      </c>
      <c r="S8" s="30" t="s">
        <v>50</v>
      </c>
      <c r="T8" s="30" t="s">
        <v>51</v>
      </c>
      <c r="U8" s="30" t="s">
        <v>52</v>
      </c>
      <c r="V8" s="30" t="s">
        <v>53</v>
      </c>
      <c r="W8" s="30" t="s">
        <v>54</v>
      </c>
    </row>
    <row r="9" spans="1:23" ht="153" customHeight="1" x14ac:dyDescent="0.3">
      <c r="A9" s="25">
        <v>5</v>
      </c>
      <c r="B9" s="30" t="s">
        <v>56</v>
      </c>
      <c r="C9" s="44" t="s">
        <v>59</v>
      </c>
      <c r="D9" s="30" t="s">
        <v>59</v>
      </c>
      <c r="E9" s="30" t="s">
        <v>59</v>
      </c>
      <c r="F9" s="30" t="s">
        <v>59</v>
      </c>
      <c r="G9" s="30" t="s">
        <v>60</v>
      </c>
      <c r="H9" s="30" t="s">
        <v>61</v>
      </c>
      <c r="I9" s="30" t="s">
        <v>62</v>
      </c>
      <c r="J9" s="30" t="s">
        <v>62</v>
      </c>
      <c r="K9" s="30" t="s">
        <v>63</v>
      </c>
      <c r="L9" s="30" t="s">
        <v>64</v>
      </c>
      <c r="M9" s="30" t="s">
        <v>65</v>
      </c>
      <c r="N9" s="30" t="s">
        <v>68</v>
      </c>
      <c r="O9" s="30" t="s">
        <v>69</v>
      </c>
      <c r="P9" s="30" t="s">
        <v>70</v>
      </c>
      <c r="Q9" s="18" t="s">
        <v>71</v>
      </c>
      <c r="R9" s="18" t="s">
        <v>72</v>
      </c>
      <c r="S9" s="29" t="s">
        <v>73</v>
      </c>
      <c r="T9" s="19" t="s">
        <v>75</v>
      </c>
      <c r="U9" s="28" t="s">
        <v>76</v>
      </c>
      <c r="V9" s="28" t="s">
        <v>137</v>
      </c>
      <c r="W9" s="21" t="s">
        <v>79</v>
      </c>
    </row>
    <row r="10" spans="1:23" ht="158.94999999999999" customHeight="1" x14ac:dyDescent="0.35">
      <c r="A10" s="25">
        <v>6</v>
      </c>
      <c r="B10" s="19" t="s">
        <v>80</v>
      </c>
      <c r="C10" s="19" t="s">
        <v>136</v>
      </c>
      <c r="D10" s="19" t="s">
        <v>136</v>
      </c>
      <c r="E10" s="26" t="s">
        <v>83</v>
      </c>
      <c r="F10" s="26" t="s">
        <v>84</v>
      </c>
      <c r="G10" s="26" t="s">
        <v>85</v>
      </c>
      <c r="H10" s="26" t="s">
        <v>135</v>
      </c>
      <c r="I10" s="26" t="s">
        <v>134</v>
      </c>
      <c r="J10" s="19" t="s">
        <v>133</v>
      </c>
      <c r="K10" s="26" t="s">
        <v>89</v>
      </c>
      <c r="L10" s="27" t="s">
        <v>90</v>
      </c>
      <c r="M10" s="26" t="s">
        <v>91</v>
      </c>
      <c r="N10" s="26" t="s">
        <v>92</v>
      </c>
      <c r="O10" s="26" t="s">
        <v>93</v>
      </c>
      <c r="P10" s="19" t="s">
        <v>94</v>
      </c>
      <c r="Q10" s="19" t="s">
        <v>95</v>
      </c>
      <c r="R10" s="19" t="s">
        <v>96</v>
      </c>
      <c r="S10" s="26" t="s">
        <v>97</v>
      </c>
      <c r="T10" s="26" t="s">
        <v>98</v>
      </c>
      <c r="U10" s="23" t="s">
        <v>125</v>
      </c>
      <c r="V10" s="23" t="s">
        <v>128</v>
      </c>
      <c r="W10" s="23" t="s">
        <v>131</v>
      </c>
    </row>
    <row r="11" spans="1:23" ht="145.55000000000001" customHeight="1" x14ac:dyDescent="0.35">
      <c r="A11" s="25">
        <v>7</v>
      </c>
      <c r="B11" s="23" t="s">
        <v>102</v>
      </c>
      <c r="C11" s="23" t="s">
        <v>102</v>
      </c>
      <c r="D11" s="23" t="s">
        <v>100</v>
      </c>
      <c r="E11" s="23" t="s">
        <v>101</v>
      </c>
      <c r="F11" s="23" t="s">
        <v>104</v>
      </c>
      <c r="G11" s="23" t="s">
        <v>105</v>
      </c>
      <c r="H11" s="23" t="s">
        <v>106</v>
      </c>
      <c r="I11" s="23" t="s">
        <v>107</v>
      </c>
      <c r="J11" s="23" t="s">
        <v>108</v>
      </c>
      <c r="K11" s="23" t="s">
        <v>109</v>
      </c>
      <c r="L11" s="23" t="s">
        <v>110</v>
      </c>
      <c r="M11" s="23" t="s">
        <v>111</v>
      </c>
      <c r="N11" s="23" t="s">
        <v>112</v>
      </c>
      <c r="O11" s="23" t="s">
        <v>113</v>
      </c>
      <c r="P11" s="23" t="s">
        <v>114</v>
      </c>
      <c r="Q11" s="23" t="s">
        <v>116</v>
      </c>
      <c r="R11" s="23" t="s">
        <v>117</v>
      </c>
      <c r="S11" s="23" t="s">
        <v>118</v>
      </c>
      <c r="T11" s="23" t="s">
        <v>120</v>
      </c>
      <c r="U11" s="23" t="s">
        <v>121</v>
      </c>
      <c r="V11" s="23" t="s">
        <v>122</v>
      </c>
      <c r="W11" s="23" t="s">
        <v>123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2">
    <tabColor rgb="FFFFFF00"/>
  </sheetPr>
  <dimension ref="A1:W24"/>
  <sheetViews>
    <sheetView view="pageBreakPreview" zoomScale="40" zoomScaleNormal="50" zoomScaleSheetLayoutView="40" workbookViewId="0">
      <selection activeCell="C3" sqref="C3:D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46" t="s">
        <v>2</v>
      </c>
      <c r="D2" s="47"/>
    </row>
    <row r="3" spans="1:23" ht="34.5" customHeight="1" thickBot="1" x14ac:dyDescent="0.3">
      <c r="C3" s="48">
        <v>1023</v>
      </c>
      <c r="D3" s="49"/>
      <c r="E3" s="35"/>
      <c r="N3" t="s">
        <v>139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176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30</v>
      </c>
      <c r="H7" s="32" t="s">
        <v>31</v>
      </c>
      <c r="I7" s="32" t="s">
        <v>32</v>
      </c>
      <c r="J7" s="32" t="s">
        <v>33</v>
      </c>
      <c r="K7" s="32" t="s">
        <v>34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0" t="s">
        <v>138</v>
      </c>
      <c r="V7" s="30" t="s">
        <v>43</v>
      </c>
      <c r="W7" s="30" t="s">
        <v>44</v>
      </c>
    </row>
    <row r="8" spans="1:23" ht="153" customHeight="1" x14ac:dyDescent="0.3">
      <c r="A8" s="31">
        <v>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1"/>
      <c r="M8" s="30" t="s">
        <v>44</v>
      </c>
      <c r="N8" s="30" t="s">
        <v>45</v>
      </c>
      <c r="O8" s="30" t="s">
        <v>46</v>
      </c>
      <c r="P8" s="30" t="s">
        <v>47</v>
      </c>
      <c r="Q8" s="30" t="s">
        <v>48</v>
      </c>
      <c r="R8" s="30" t="s">
        <v>49</v>
      </c>
      <c r="S8" s="30" t="s">
        <v>50</v>
      </c>
      <c r="T8" s="30" t="s">
        <v>51</v>
      </c>
      <c r="U8" s="30" t="s">
        <v>52</v>
      </c>
      <c r="V8" s="30" t="s">
        <v>53</v>
      </c>
      <c r="W8" s="30" t="s">
        <v>54</v>
      </c>
    </row>
    <row r="9" spans="1:23" ht="153" customHeight="1" x14ac:dyDescent="0.3">
      <c r="A9" s="25">
        <v>5</v>
      </c>
      <c r="B9" s="30" t="s">
        <v>56</v>
      </c>
      <c r="C9" s="44" t="s">
        <v>59</v>
      </c>
      <c r="D9" s="30" t="s">
        <v>59</v>
      </c>
      <c r="E9" s="30" t="s">
        <v>59</v>
      </c>
      <c r="F9" s="30" t="s">
        <v>59</v>
      </c>
      <c r="G9" s="30" t="s">
        <v>60</v>
      </c>
      <c r="H9" s="30" t="s">
        <v>61</v>
      </c>
      <c r="I9" s="30" t="s">
        <v>62</v>
      </c>
      <c r="J9" s="30" t="s">
        <v>62</v>
      </c>
      <c r="K9" s="30" t="s">
        <v>63</v>
      </c>
      <c r="L9" s="30" t="s">
        <v>64</v>
      </c>
      <c r="M9" s="30" t="s">
        <v>65</v>
      </c>
      <c r="N9" s="30" t="s">
        <v>68</v>
      </c>
      <c r="O9" s="30" t="s">
        <v>69</v>
      </c>
      <c r="P9" s="30" t="s">
        <v>70</v>
      </c>
      <c r="Q9" s="18" t="s">
        <v>71</v>
      </c>
      <c r="R9" s="18" t="s">
        <v>72</v>
      </c>
      <c r="S9" s="29" t="s">
        <v>73</v>
      </c>
      <c r="T9" s="19" t="s">
        <v>75</v>
      </c>
      <c r="U9" s="28" t="s">
        <v>76</v>
      </c>
      <c r="V9" s="28" t="s">
        <v>137</v>
      </c>
      <c r="W9" s="21" t="s">
        <v>79</v>
      </c>
    </row>
    <row r="10" spans="1:23" ht="158.94999999999999" customHeight="1" x14ac:dyDescent="0.35">
      <c r="A10" s="25">
        <v>6</v>
      </c>
      <c r="B10" s="19" t="s">
        <v>80</v>
      </c>
      <c r="C10" s="19" t="s">
        <v>136</v>
      </c>
      <c r="D10" s="19" t="s">
        <v>136</v>
      </c>
      <c r="E10" s="26" t="s">
        <v>83</v>
      </c>
      <c r="F10" s="26" t="s">
        <v>84</v>
      </c>
      <c r="G10" s="26" t="s">
        <v>85</v>
      </c>
      <c r="H10" s="26" t="s">
        <v>135</v>
      </c>
      <c r="I10" s="26" t="s">
        <v>134</v>
      </c>
      <c r="J10" s="19" t="s">
        <v>133</v>
      </c>
      <c r="K10" s="26" t="s">
        <v>89</v>
      </c>
      <c r="L10" s="27" t="s">
        <v>90</v>
      </c>
      <c r="M10" s="26" t="s">
        <v>91</v>
      </c>
      <c r="N10" s="26" t="s">
        <v>92</v>
      </c>
      <c r="O10" s="26" t="s">
        <v>93</v>
      </c>
      <c r="P10" s="19" t="s">
        <v>94</v>
      </c>
      <c r="Q10" s="19" t="s">
        <v>95</v>
      </c>
      <c r="R10" s="19" t="s">
        <v>96</v>
      </c>
      <c r="S10" s="26" t="s">
        <v>97</v>
      </c>
      <c r="T10" s="26" t="s">
        <v>98</v>
      </c>
      <c r="U10" s="23" t="s">
        <v>125</v>
      </c>
      <c r="V10" s="23" t="s">
        <v>128</v>
      </c>
      <c r="W10" s="23" t="s">
        <v>131</v>
      </c>
    </row>
    <row r="11" spans="1:23" ht="145.55000000000001" customHeight="1" x14ac:dyDescent="0.35">
      <c r="A11" s="25">
        <v>7</v>
      </c>
      <c r="B11" s="23" t="s">
        <v>102</v>
      </c>
      <c r="C11" s="23" t="s">
        <v>102</v>
      </c>
      <c r="D11" s="23" t="s">
        <v>100</v>
      </c>
      <c r="E11" s="23" t="s">
        <v>101</v>
      </c>
      <c r="F11" s="23" t="s">
        <v>104</v>
      </c>
      <c r="G11" s="23" t="s">
        <v>105</v>
      </c>
      <c r="H11" s="23" t="s">
        <v>106</v>
      </c>
      <c r="I11" s="23" t="s">
        <v>107</v>
      </c>
      <c r="J11" s="23" t="s">
        <v>108</v>
      </c>
      <c r="K11" s="23" t="s">
        <v>109</v>
      </c>
      <c r="L11" s="23" t="s">
        <v>110</v>
      </c>
      <c r="M11" s="23" t="s">
        <v>111</v>
      </c>
      <c r="N11" s="23" t="s">
        <v>112</v>
      </c>
      <c r="O11" s="23" t="s">
        <v>113</v>
      </c>
      <c r="P11" s="23" t="s">
        <v>114</v>
      </c>
      <c r="Q11" s="23" t="s">
        <v>116</v>
      </c>
      <c r="R11" s="23" t="s">
        <v>117</v>
      </c>
      <c r="S11" s="23" t="s">
        <v>118</v>
      </c>
      <c r="T11" s="23" t="s">
        <v>120</v>
      </c>
      <c r="U11" s="23" t="s">
        <v>121</v>
      </c>
      <c r="V11" s="23" t="s">
        <v>122</v>
      </c>
      <c r="W11" s="23" t="s">
        <v>123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META</vt:lpstr>
      <vt:lpstr>SUPPLIERCONFIG</vt:lpstr>
      <vt:lpstr>1020</vt:lpstr>
      <vt:lpstr>A 170 cm</vt:lpstr>
      <vt:lpstr>1020 (2)</vt:lpstr>
      <vt:lpstr>1020 (3)</vt:lpstr>
      <vt:lpstr>1020 (4)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dcterms:created xsi:type="dcterms:W3CDTF">2016-07-29T11:10:15Z</dcterms:created>
  <dcterms:modified xsi:type="dcterms:W3CDTF">2016-08-24T10:01:26Z</dcterms:modified>
</cp:coreProperties>
</file>