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"/>
    </mc:Choice>
  </mc:AlternateContent>
  <bookViews>
    <workbookView xWindow="0" yWindow="0" windowWidth="19200" windowHeight="11796" activeTab="2"/>
  </bookViews>
  <sheets>
    <sheet name="META" sheetId="2" r:id="rId1"/>
    <sheet name="SUPPLIERCONFIG" sheetId="6" r:id="rId2"/>
    <sheet name="1020" sheetId="4" r:id="rId3"/>
    <sheet name="A 170 cm" sheetId="5" r:id="rId4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<sst xmlns="http://schemas.openxmlformats.org/spreadsheetml/2006/main" count="397" uniqueCount="177">
  <si>
    <t>PropertyName</t>
  </si>
  <si>
    <t>PropertyValue</t>
  </si>
  <si>
    <t>PLANOGRAM</t>
  </si>
  <si>
    <t>A 170cm</t>
  </si>
  <si>
    <t>2 x Vogue Bleue Clic 812</t>
  </si>
  <si>
    <t>2 x Vogue Lilas Clic 15157</t>
  </si>
  <si>
    <t>2 x Vogue Menthe Clic
490</t>
  </si>
  <si>
    <t>2 x Vogue M. Eclat Clic
15158</t>
  </si>
  <si>
    <t xml:space="preserve">VOGUE La CIGARETTE BLEUE 1116 </t>
  </si>
  <si>
    <t xml:space="preserve">VOGUE La CIGARETTE LILAS 1118 </t>
  </si>
  <si>
    <t xml:space="preserve">VOGUE La CIGARETTE MENTHE 1117 </t>
  </si>
  <si>
    <t xml:space="preserve">VOGUE La CIGARETTE M. ECLAT 1119 </t>
  </si>
  <si>
    <t>Lucky Strike Flow
6812</t>
  </si>
  <si>
    <t>Lucky Strike 22 Red 809</t>
  </si>
  <si>
    <t xml:space="preserve"> Lucky Strike 22 Blue 810</t>
  </si>
  <si>
    <t>Lucky Strike BD Red 25729</t>
  </si>
  <si>
    <t>Lucky Strike Red Zone 28166</t>
  </si>
  <si>
    <t>LUCKY STRIKE COLD 1729</t>
  </si>
  <si>
    <t>Pall Mall SSlim Blue
17620</t>
  </si>
  <si>
    <t>Pall Mall SSlim Menthol 17622</t>
  </si>
  <si>
    <t>Pall Mall SS Menthol Smooth 
 23796</t>
  </si>
  <si>
    <t>Pall Mall SS Violet Sensation
816</t>
  </si>
  <si>
    <t>2538 PALL MALL RED POCKET</t>
  </si>
  <si>
    <t>Pall Mall Red 
797</t>
  </si>
  <si>
    <t>Pall Mall Blue
798</t>
  </si>
  <si>
    <t>Pall Mall Silver
12342</t>
  </si>
  <si>
    <t>Pall Mall Green
16442</t>
  </si>
  <si>
    <t>Pall Mall Crush
790</t>
  </si>
  <si>
    <t>Cristal Menthol Balance
 3565</t>
  </si>
  <si>
    <t>Viceroy 100 Red 24461</t>
  </si>
  <si>
    <t>Viceroy KS Red
19053</t>
  </si>
  <si>
    <t>Viceroy 23 Red  25277</t>
  </si>
  <si>
    <t>Viceroy 100 Blue 24462</t>
  </si>
  <si>
    <t>Viceroy KS Blue
 19054</t>
  </si>
  <si>
    <t>Viceroy 23 Blue 25278</t>
  </si>
  <si>
    <t>Viceroy KS Silver Filter
19420</t>
  </si>
  <si>
    <t>Viceroy KS Menthol
19421</t>
  </si>
  <si>
    <t>Viceroy KS Switch 25529</t>
  </si>
  <si>
    <t>Viceroy 24 Red Sline 19469</t>
  </si>
  <si>
    <t>Viceroy S-Line 40 Red 19518</t>
  </si>
  <si>
    <t>Viceroy S-Line 20 Blue 12353</t>
  </si>
  <si>
    <t>Viceroy 24 Blue Sline 19470</t>
  </si>
  <si>
    <t>Viceroy S-Line 40 Blue 19519</t>
  </si>
  <si>
    <t>Viceroy S-Line 20 Silver 19625</t>
  </si>
  <si>
    <t>Viceroy S-Line 40 Silver 19520</t>
  </si>
  <si>
    <t>Viceroy 24 Menthol Sline 19471</t>
  </si>
  <si>
    <t>Nevada SSlim Blue
28947</t>
  </si>
  <si>
    <t xml:space="preserve">Nevada Sslim Menthol
28946  </t>
  </si>
  <si>
    <t>Nevada Original 
19472</t>
  </si>
  <si>
    <t>Nevada Blue
19473</t>
  </si>
  <si>
    <t>Nevada Menthol
19474</t>
  </si>
  <si>
    <t>Prince Rich Taste
 3594</t>
  </si>
  <si>
    <t>JIII Sobieski Czerwony 
792</t>
  </si>
  <si>
    <t>JIII Sobieski Niebieski
793</t>
  </si>
  <si>
    <t>JIII Sobieski Błękitny
794</t>
  </si>
  <si>
    <t>MARLBORO 100 BOX 789</t>
  </si>
  <si>
    <t>MARLBORO BOX 785</t>
  </si>
  <si>
    <t>MARLBORO SOFT 19055</t>
  </si>
  <si>
    <t>MARLBORO GOLD SOFT 23701</t>
  </si>
  <si>
    <t>MARLBORO GOLD BOX 786</t>
  </si>
  <si>
    <t>MARLBORO 100 GOLD 788</t>
  </si>
  <si>
    <t>MARLBORO SILVER BOX 19056</t>
  </si>
  <si>
    <t>MARLBORO MICRO BEYOND BLUE 25434</t>
  </si>
  <si>
    <t>MARLBORO MICRO BEYOND MINT 25435</t>
  </si>
  <si>
    <t>MARLBORO WHITE MNT 787</t>
  </si>
  <si>
    <t>MARLBORO ICE BLAST 28821</t>
  </si>
  <si>
    <t>MARLBORO FUSE BEYOND 25738</t>
  </si>
  <si>
    <t>MARLBORO GOLD EDGE 20334</t>
  </si>
  <si>
    <t>L&amp;M RED LABEL 783</t>
  </si>
  <si>
    <t>L&amp;M BLUE LABEL 784</t>
  </si>
  <si>
    <t>L&amp;M SILVER LABEL 4822</t>
  </si>
  <si>
    <t>L&amp;M MENTHOL COOL 4832</t>
  </si>
  <si>
    <t>L&amp;M FORWARD 2W1 24626</t>
  </si>
  <si>
    <t>L&amp;M LINK SENSE 1663</t>
  </si>
  <si>
    <t>L&amp;M LINK FORW.100 SS 29012</t>
  </si>
  <si>
    <t>L&amp;M LINK RED 19466</t>
  </si>
  <si>
    <t>L&amp;M LINK BLUE 19467</t>
  </si>
  <si>
    <t>L&amp;M LINK BRIGHT BLUE 19716</t>
  </si>
  <si>
    <t>L&amp;M LINK MENTHOL 19468</t>
  </si>
  <si>
    <t>L&amp;M LINK BRIGHT MINT 19718</t>
  </si>
  <si>
    <t>L&amp;M RED LABEL BOX 22 25353</t>
  </si>
  <si>
    <t>CHESTERFIELD CAPSULE SSL 7266</t>
  </si>
  <si>
    <t>CHESTERFIELD BLUE LINE SSL 29780</t>
  </si>
  <si>
    <t>CHESTERFIELD MINT LINE SSL 29781</t>
  </si>
  <si>
    <t>CHESTERFIELD RED 100 25179</t>
  </si>
  <si>
    <t>CHESTERFIELD BLUE 100 25180</t>
  </si>
  <si>
    <t>CHESTERFIELD CL.RED 24470</t>
  </si>
  <si>
    <t>CHESTERFIELD CL.BLUE 24349</t>
  </si>
  <si>
    <t>CHESTERFIELD CL.MEN 24471</t>
  </si>
  <si>
    <t>CHESTERFIELD RED 22 29566</t>
  </si>
  <si>
    <t>CHESTERFIELD BLUE 22 29567</t>
  </si>
  <si>
    <t>RGD RED KS BOX 20257</t>
  </si>
  <si>
    <t>RGD BLUE KS BOX 20256</t>
  </si>
  <si>
    <t>RGD PINK SSL 28272</t>
  </si>
  <si>
    <t>RGD MINT SSL 100 BOX 28273</t>
  </si>
  <si>
    <t>RGD BLUE SSL 960</t>
  </si>
  <si>
    <t>Mevius KS Original</t>
  </si>
  <si>
    <t>Mevius KS Sky Blue</t>
  </si>
  <si>
    <t>Mevius SS Option Revo</t>
  </si>
  <si>
    <t>Mevius SS Sparkl Revo</t>
  </si>
  <si>
    <t>Camel Evolution KS</t>
  </si>
  <si>
    <t>Camel KS Filters 813</t>
  </si>
  <si>
    <t>Camel KS Filters 814</t>
  </si>
  <si>
    <t>Camel KS Blue 814</t>
  </si>
  <si>
    <t>Camel KS Activate 24925</t>
  </si>
  <si>
    <t>Camel SSL Blue 28819</t>
  </si>
  <si>
    <t>Camel SSL Menthol 28820</t>
  </si>
  <si>
    <t>Camel  Natural Blue 29845</t>
  </si>
  <si>
    <t>LD KS Red 17760</t>
  </si>
  <si>
    <t>LD KS Blue 17761</t>
  </si>
  <si>
    <t>LD KS Menthol 17762</t>
  </si>
  <si>
    <t xml:space="preserve"> LD 100's Menthol 29679</t>
  </si>
  <si>
    <t xml:space="preserve">LD SSL Fresh 29760 </t>
  </si>
  <si>
    <t>LD Option Green 00000</t>
  </si>
  <si>
    <t>LD SSL Pink 20032</t>
  </si>
  <si>
    <t>LD SSL Blue 24147</t>
  </si>
  <si>
    <t>LD SSL Menthol 20031</t>
  </si>
  <si>
    <t>Winston KS Red 20660</t>
  </si>
  <si>
    <t>Winston KS Blue 20661</t>
  </si>
  <si>
    <t>Winston Red 100</t>
  </si>
  <si>
    <t>Winston Blue 100</t>
  </si>
  <si>
    <t>Winston KS Taste Revolution 23751</t>
  </si>
  <si>
    <t>Winston XS Blue 25379</t>
  </si>
  <si>
    <t>Winston XS Fresh Menthol 25380</t>
  </si>
  <si>
    <t>West Red 20</t>
  </si>
  <si>
    <t>West Silver 20</t>
  </si>
  <si>
    <t>West Duo</t>
  </si>
  <si>
    <t>West Ice 20</t>
  </si>
  <si>
    <t>West Extreme 20</t>
  </si>
  <si>
    <t>West Silver SSL</t>
  </si>
  <si>
    <t>West Ice SSL</t>
  </si>
  <si>
    <t xml:space="preserve">P&amp;S Black 29 </t>
  </si>
  <si>
    <t>P&amp;S Black KS</t>
  </si>
  <si>
    <t xml:space="preserve">P&amp;S Black SKS </t>
  </si>
  <si>
    <t>P&amp;S Gold 29</t>
  </si>
  <si>
    <t>P&amp;S Gold KS</t>
  </si>
  <si>
    <t>P&amp;S Gold SKS</t>
  </si>
  <si>
    <t>P&amp;S Menthol KS</t>
  </si>
  <si>
    <t>P&amp;S Blue SSL</t>
  </si>
  <si>
    <t>P&amp;S Menthol SSL</t>
  </si>
  <si>
    <t>Route Original 29</t>
  </si>
  <si>
    <t>Route Original 23</t>
  </si>
  <si>
    <t>Route Original 20</t>
  </si>
  <si>
    <t>Route Original 100</t>
  </si>
  <si>
    <t>Route Blue 29</t>
  </si>
  <si>
    <t>Route Blue 23</t>
  </si>
  <si>
    <t>Route Blue 20</t>
  </si>
  <si>
    <t>Route Blue 100</t>
  </si>
  <si>
    <t>Route Menthol 23</t>
  </si>
  <si>
    <t>Davidoff Classic</t>
  </si>
  <si>
    <t>Davidoff Gold</t>
  </si>
  <si>
    <t>Davidoff Gold Slim</t>
  </si>
  <si>
    <t>Davidoff Menthol Slim</t>
  </si>
  <si>
    <t>R1 Minima</t>
  </si>
  <si>
    <t>R1 Slim Line</t>
  </si>
  <si>
    <t>Mocne 25 FF 70mm</t>
  </si>
  <si>
    <t>Mocne 20 FF 70mm</t>
  </si>
  <si>
    <t>PlanoBookOwner</t>
  </si>
  <si>
    <t>LD Option Green</t>
  </si>
  <si>
    <t xml:space="preserve">LD SSL Fresh </t>
  </si>
  <si>
    <t>LD 100's Menthol</t>
  </si>
  <si>
    <t>Camel Natural Blue</t>
  </si>
  <si>
    <t>Camel KS Blue 815</t>
  </si>
  <si>
    <t>L&amp;M LOFT 1664</t>
  </si>
  <si>
    <t>masterrange.Cells(i)</t>
  </si>
  <si>
    <t>Name</t>
  </si>
  <si>
    <t>Ordinal</t>
  </si>
  <si>
    <t>Share</t>
  </si>
  <si>
    <t>Color</t>
  </si>
  <si>
    <t>BAT</t>
  </si>
  <si>
    <t>PM</t>
  </si>
  <si>
    <t>JTI</t>
  </si>
  <si>
    <t>z</t>
  </si>
  <si>
    <t>x</t>
  </si>
  <si>
    <t>d</t>
  </si>
  <si>
    <t>f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</si>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</sst>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zł&quot;* #,##0.00_);_(&quot;zł&quot;* \(#,##0.00\);_(&quot;zł&quot;* &quot;-&quot;??_);_(@_)"/>
  </numFmts>
  <fonts count="2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u/>
      <sz val="20"/>
      <color theme="1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0"/>
      <name val="Arial"/>
      <family val="2"/>
    </font>
    <font>
      <b/>
      <sz val="10"/>
      <name val="Arial"/>
      <family val="2"/>
      <charset val="238"/>
    </font>
    <font>
      <sz val="14"/>
      <color theme="1"/>
      <name val="Arial"/>
      <family val="2"/>
      <charset val="238"/>
    </font>
    <font>
      <sz val="14"/>
      <name val="Arial"/>
      <family val="2"/>
      <charset val="238"/>
    </font>
    <font>
      <sz val="12"/>
      <name val="Arial"/>
      <family val="2"/>
    </font>
    <font>
      <sz val="12"/>
      <name val="Arial"/>
      <family val="2"/>
      <charset val="238"/>
    </font>
    <font>
      <sz val="16"/>
      <name val="Arial"/>
      <family val="2"/>
    </font>
    <font>
      <sz val="12"/>
      <name val="Arial CE"/>
      <charset val="238"/>
    </font>
    <font>
      <sz val="11"/>
      <name val="Arial CE"/>
      <charset val="238"/>
    </font>
    <font>
      <sz val="14"/>
      <name val="Arial"/>
      <family val="2"/>
    </font>
    <font>
      <sz val="12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theme="4" tint="0.39997558519241921"/>
      </top>
      <bottom/>
      <diagonal/>
    </border>
  </borders>
  <cellStyleXfs count="8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>
      <alignment vertical="center"/>
    </xf>
    <xf numFmtId="0" fontId="1" fillId="0" borderId="0"/>
    <xf numFmtId="0" fontId="19" fillId="0" borderId="0"/>
    <xf numFmtId="9" fontId="25" fillId="0" borderId="0" applyFont="0" applyFill="0" applyBorder="0" applyAlignment="0" applyProtection="0"/>
  </cellStyleXfs>
  <cellXfs count="56">
    <xf numFmtId="0" fontId="0" fillId="0" borderId="0" xfId="0"/>
    <xf numFmtId="0" fontId="2" fillId="2" borderId="1" xfId="1" applyNumberFormat="1" applyFont="1" applyFill="1" applyBorder="1" applyAlignment="1">
      <alignment horizontal="center" wrapText="1"/>
    </xf>
    <xf numFmtId="0" fontId="0" fillId="4" borderId="0" xfId="0" applyFont="1" applyFill="1"/>
    <xf numFmtId="0" fontId="0" fillId="6" borderId="4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0" xfId="0" applyFont="1" applyFill="1" applyAlignment="1"/>
    <xf numFmtId="0" fontId="7" fillId="6" borderId="1" xfId="3" applyFont="1" applyFill="1" applyBorder="1" applyAlignment="1">
      <alignment horizontal="center" wrapText="1"/>
    </xf>
    <xf numFmtId="0" fontId="8" fillId="2" borderId="1" xfId="1" applyNumberFormat="1" applyFont="1" applyFill="1" applyBorder="1" applyAlignment="1">
      <alignment horizontal="center" wrapText="1"/>
    </xf>
    <xf numFmtId="0" fontId="9" fillId="2" borderId="1" xfId="1" applyNumberFormat="1" applyFont="1" applyFill="1" applyBorder="1" applyAlignment="1">
      <alignment horizontal="center" wrapText="1"/>
    </xf>
    <xf numFmtId="0" fontId="7" fillId="2" borderId="1" xfId="1" applyNumberFormat="1" applyFont="1" applyFill="1" applyBorder="1" applyAlignment="1">
      <alignment horizontal="center" wrapText="1"/>
    </xf>
    <xf numFmtId="0" fontId="10" fillId="2" borderId="1" xfId="1" applyNumberFormat="1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2" fillId="2" borderId="1" xfId="1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12" fillId="7" borderId="1" xfId="1" applyNumberFormat="1" applyFont="1" applyFill="1" applyBorder="1" applyAlignment="1">
      <alignment horizontal="center" wrapText="1"/>
    </xf>
    <xf numFmtId="0" fontId="7" fillId="6" borderId="1" xfId="3" applyFont="1" applyFill="1" applyBorder="1" applyAlignment="1">
      <alignment horizontal="center" vertical="center" wrapText="1"/>
    </xf>
    <xf numFmtId="0" fontId="13" fillId="7" borderId="1" xfId="1" applyNumberFormat="1" applyFont="1" applyFill="1" applyBorder="1" applyAlignment="1">
      <alignment horizontal="center" wrapText="1"/>
    </xf>
    <xf numFmtId="0" fontId="14" fillId="3" borderId="1" xfId="4" applyFont="1" applyFill="1" applyBorder="1" applyAlignment="1">
      <alignment horizontal="center" wrapText="1"/>
    </xf>
    <xf numFmtId="0" fontId="15" fillId="3" borderId="1" xfId="1" applyNumberFormat="1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6" fillId="3" borderId="1" xfId="1" applyNumberFormat="1" applyFont="1" applyFill="1" applyBorder="1" applyAlignment="1">
      <alignment horizontal="center" wrapText="1"/>
    </xf>
    <xf numFmtId="0" fontId="17" fillId="3" borderId="1" xfId="1" applyNumberFormat="1" applyFont="1" applyFill="1" applyBorder="1" applyAlignment="1">
      <alignment horizontal="center" wrapText="1"/>
    </xf>
    <xf numFmtId="0" fontId="18" fillId="8" borderId="1" xfId="1" applyNumberFormat="1" applyFont="1" applyFill="1" applyBorder="1" applyAlignment="1">
      <alignment horizontal="center" wrapText="1"/>
    </xf>
    <xf numFmtId="0" fontId="7" fillId="8" borderId="7" xfId="3" applyFont="1" applyFill="1" applyBorder="1" applyAlignment="1">
      <alignment wrapText="1"/>
    </xf>
    <xf numFmtId="0" fontId="9" fillId="6" borderId="1" xfId="3" applyFont="1" applyFill="1" applyBorder="1" applyAlignment="1">
      <alignment horizontal="center" vertical="center" wrapText="1"/>
    </xf>
    <xf numFmtId="0" fontId="15" fillId="3" borderId="1" xfId="5" applyNumberFormat="1" applyFont="1" applyFill="1" applyBorder="1" applyAlignment="1">
      <alignment horizontal="center" wrapText="1"/>
    </xf>
    <xf numFmtId="0" fontId="20" fillId="3" borderId="1" xfId="6" applyFont="1" applyFill="1" applyBorder="1" applyAlignment="1">
      <alignment horizontal="center" wrapText="1"/>
    </xf>
    <xf numFmtId="0" fontId="21" fillId="3" borderId="1" xfId="1" applyNumberFormat="1" applyFont="1" applyFill="1" applyBorder="1" applyAlignment="1">
      <alignment horizontal="center" wrapText="1"/>
    </xf>
    <xf numFmtId="0" fontId="22" fillId="3" borderId="1" xfId="4" applyFont="1" applyFill="1" applyBorder="1" applyAlignment="1">
      <alignment horizontal="center" wrapText="1"/>
    </xf>
    <xf numFmtId="0" fontId="13" fillId="7" borderId="8" xfId="1" applyNumberFormat="1" applyFont="1" applyFill="1" applyBorder="1" applyAlignment="1">
      <alignment wrapText="1"/>
    </xf>
    <xf numFmtId="0" fontId="9" fillId="6" borderId="5" xfId="3" applyFont="1" applyFill="1" applyBorder="1" applyAlignment="1">
      <alignment horizontal="center" vertical="center" wrapText="1"/>
    </xf>
    <xf numFmtId="0" fontId="12" fillId="7" borderId="8" xfId="1" applyNumberFormat="1" applyFont="1" applyFill="1" applyBorder="1" applyAlignment="1">
      <alignment wrapText="1"/>
    </xf>
    <xf numFmtId="0" fontId="9" fillId="2" borderId="5" xfId="1" applyNumberFormat="1" applyFont="1" applyFill="1" applyBorder="1" applyAlignment="1">
      <alignment wrapText="1"/>
    </xf>
    <xf numFmtId="0" fontId="9" fillId="2" borderId="1" xfId="1" applyNumberFormat="1" applyFont="1" applyFill="1" applyBorder="1" applyAlignment="1">
      <alignment wrapText="1"/>
    </xf>
    <xf numFmtId="0" fontId="23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6" fillId="10" borderId="0" xfId="0" applyFont="1" applyFill="1" applyBorder="1"/>
    <xf numFmtId="9" fontId="26" fillId="10" borderId="0" xfId="7" applyNumberFormat="1" applyFont="1" applyFill="1" applyBorder="1"/>
    <xf numFmtId="0" fontId="0" fillId="11" borderId="11" xfId="0" applyFont="1" applyFill="1" applyBorder="1"/>
    <xf numFmtId="9" fontId="0" fillId="11" borderId="11" xfId="7" applyNumberFormat="1" applyFont="1" applyFill="1" applyBorder="1"/>
    <xf numFmtId="0" fontId="0" fillId="0" borderId="11" xfId="0" applyFont="1" applyBorder="1"/>
    <xf numFmtId="9" fontId="0" fillId="0" borderId="11" xfId="7" applyNumberFormat="1" applyFont="1" applyBorder="1"/>
    <xf numFmtId="0" fontId="0" fillId="3" borderId="11" xfId="0" applyFont="1" applyFill="1" applyBorder="1"/>
    <xf numFmtId="0" fontId="0" fillId="12" borderId="11" xfId="0" applyFont="1" applyFill="1" applyBorder="1"/>
    <xf numFmtId="0" fontId="2" fillId="2" borderId="5" xfId="1" applyNumberFormat="1" applyFont="1" applyFill="1" applyBorder="1" applyAlignment="1">
      <alignment horizontal="center" wrapText="1"/>
    </xf>
    <xf numFmtId="0" fontId="2" fillId="2" borderId="6" xfId="1" applyNumberFormat="1" applyFont="1" applyFill="1" applyBorder="1" applyAlignment="1">
      <alignment horizontal="center" wrapText="1"/>
    </xf>
    <xf numFmtId="164" fontId="4" fillId="5" borderId="2" xfId="2" applyNumberFormat="1" applyFont="1" applyFill="1" applyBorder="1" applyAlignment="1">
      <alignment horizontal="center" vertical="center" wrapText="1"/>
    </xf>
    <xf numFmtId="164" fontId="4" fillId="5" borderId="3" xfId="2" applyNumberFormat="1" applyFont="1" applyFill="1" applyBorder="1" applyAlignment="1">
      <alignment horizontal="center" vertical="center" wrapText="1"/>
    </xf>
    <xf numFmtId="0" fontId="24" fillId="0" borderId="2" xfId="0" applyNumberFormat="1" applyFont="1" applyFill="1" applyBorder="1" applyAlignment="1">
      <alignment horizontal="center" vertical="center"/>
    </xf>
    <xf numFmtId="0" fontId="24" fillId="0" borderId="3" xfId="0" applyNumberFormat="1" applyFont="1" applyFill="1" applyBorder="1" applyAlignment="1">
      <alignment horizontal="center" vertical="center"/>
    </xf>
    <xf numFmtId="0" fontId="9" fillId="9" borderId="10" xfId="1" applyNumberFormat="1" applyFont="1" applyFill="1" applyBorder="1" applyAlignment="1">
      <alignment horizontal="center" wrapText="1"/>
    </xf>
    <xf numFmtId="0" fontId="9" fillId="9" borderId="9" xfId="1" applyNumberFormat="1" applyFont="1" applyFill="1" applyBorder="1" applyAlignment="1">
      <alignment horizontal="center" wrapText="1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</cellXfs>
  <cellStyles count="8">
    <cellStyle name="=D:\WINNT\SYSTEM32\COMMAND.COM" xfId="4"/>
    <cellStyle name="Á‰" xfId="1"/>
    <cellStyle name="Á‰_Shell styczen 2011_papierosy_planogram" xfId="5"/>
    <cellStyle name="Hiperłącze" xfId="2" builtinId="8"/>
    <cellStyle name="Normal_Ekspozycja_marki_29gru06" xfId="3"/>
    <cellStyle name="Normal_SZAFA luty 2007" xfId="6"/>
    <cellStyle name="Normalny" xfId="0" builtinId="0"/>
    <cellStyle name="Procentowy" xfId="7" builtinId="5"/>
  </cellStyles>
  <dxfs count="2"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1.png"/><Relationship Id="rId18" Type="http://schemas.openxmlformats.org/officeDocument/2006/relationships/image" Target="../media/image46.jpeg"/><Relationship Id="rId26" Type="http://schemas.openxmlformats.org/officeDocument/2006/relationships/image" Target="../media/image52.png"/><Relationship Id="rId39" Type="http://schemas.openxmlformats.org/officeDocument/2006/relationships/image" Target="../media/image62.jpeg"/><Relationship Id="rId21" Type="http://schemas.openxmlformats.org/officeDocument/2006/relationships/image" Target="../media/image49.jpeg"/><Relationship Id="rId34" Type="http://schemas.openxmlformats.org/officeDocument/2006/relationships/image" Target="../media/image28.png"/><Relationship Id="rId42" Type="http://schemas.openxmlformats.org/officeDocument/2006/relationships/image" Target="../media/image65.jpeg"/><Relationship Id="rId47" Type="http://schemas.openxmlformats.org/officeDocument/2006/relationships/image" Target="../media/image12.png"/><Relationship Id="rId50" Type="http://schemas.openxmlformats.org/officeDocument/2006/relationships/image" Target="../media/image10.png"/><Relationship Id="rId55" Type="http://schemas.openxmlformats.org/officeDocument/2006/relationships/image" Target="../media/image71.jpeg"/><Relationship Id="rId7" Type="http://schemas.openxmlformats.org/officeDocument/2006/relationships/image" Target="../media/image35.jpeg"/><Relationship Id="rId12" Type="http://schemas.openxmlformats.org/officeDocument/2006/relationships/image" Target="../media/image40.jpeg"/><Relationship Id="rId17" Type="http://schemas.openxmlformats.org/officeDocument/2006/relationships/image" Target="../media/image45.jpeg"/><Relationship Id="rId25" Type="http://schemas.openxmlformats.org/officeDocument/2006/relationships/image" Target="../media/image22.png"/><Relationship Id="rId33" Type="http://schemas.openxmlformats.org/officeDocument/2006/relationships/image" Target="../media/image57.png"/><Relationship Id="rId38" Type="http://schemas.openxmlformats.org/officeDocument/2006/relationships/image" Target="../media/image61.jpeg"/><Relationship Id="rId46" Type="http://schemas.openxmlformats.org/officeDocument/2006/relationships/image" Target="../media/image11.png"/><Relationship Id="rId2" Type="http://schemas.openxmlformats.org/officeDocument/2006/relationships/image" Target="../media/image30.jpeg"/><Relationship Id="rId16" Type="http://schemas.openxmlformats.org/officeDocument/2006/relationships/image" Target="../media/image44.jpeg"/><Relationship Id="rId20" Type="http://schemas.openxmlformats.org/officeDocument/2006/relationships/image" Target="../media/image48.jpeg"/><Relationship Id="rId29" Type="http://schemas.openxmlformats.org/officeDocument/2006/relationships/image" Target="../media/image53.png"/><Relationship Id="rId41" Type="http://schemas.openxmlformats.org/officeDocument/2006/relationships/image" Target="../media/image64.jpeg"/><Relationship Id="rId54" Type="http://schemas.openxmlformats.org/officeDocument/2006/relationships/image" Target="../media/image4.jpeg"/><Relationship Id="rId1" Type="http://schemas.openxmlformats.org/officeDocument/2006/relationships/image" Target="../media/image29.jpeg"/><Relationship Id="rId6" Type="http://schemas.openxmlformats.org/officeDocument/2006/relationships/image" Target="../media/image34.png"/><Relationship Id="rId11" Type="http://schemas.openxmlformats.org/officeDocument/2006/relationships/image" Target="../media/image39.jpeg"/><Relationship Id="rId24" Type="http://schemas.openxmlformats.org/officeDocument/2006/relationships/image" Target="../media/image51.jpeg"/><Relationship Id="rId32" Type="http://schemas.openxmlformats.org/officeDocument/2006/relationships/image" Target="../media/image56.png"/><Relationship Id="rId37" Type="http://schemas.openxmlformats.org/officeDocument/2006/relationships/image" Target="../media/image60.jpeg"/><Relationship Id="rId40" Type="http://schemas.openxmlformats.org/officeDocument/2006/relationships/image" Target="../media/image63.jpeg"/><Relationship Id="rId45" Type="http://schemas.openxmlformats.org/officeDocument/2006/relationships/image" Target="../media/image68.jpeg"/><Relationship Id="rId53" Type="http://schemas.openxmlformats.org/officeDocument/2006/relationships/image" Target="../media/image70.jpeg"/><Relationship Id="rId58" Type="http://schemas.openxmlformats.org/officeDocument/2006/relationships/image" Target="../media/image74.jpeg"/><Relationship Id="rId5" Type="http://schemas.openxmlformats.org/officeDocument/2006/relationships/image" Target="../media/image33.png"/><Relationship Id="rId15" Type="http://schemas.openxmlformats.org/officeDocument/2006/relationships/image" Target="../media/image43.jpeg"/><Relationship Id="rId23" Type="http://schemas.openxmlformats.org/officeDocument/2006/relationships/image" Target="../media/image50.png"/><Relationship Id="rId28" Type="http://schemas.openxmlformats.org/officeDocument/2006/relationships/image" Target="../media/image27.png"/><Relationship Id="rId36" Type="http://schemas.openxmlformats.org/officeDocument/2006/relationships/image" Target="../media/image59.jpeg"/><Relationship Id="rId49" Type="http://schemas.openxmlformats.org/officeDocument/2006/relationships/image" Target="../media/image69.png"/><Relationship Id="rId57" Type="http://schemas.openxmlformats.org/officeDocument/2006/relationships/image" Target="../media/image73.jpeg"/><Relationship Id="rId10" Type="http://schemas.openxmlformats.org/officeDocument/2006/relationships/image" Target="../media/image38.jpeg"/><Relationship Id="rId19" Type="http://schemas.openxmlformats.org/officeDocument/2006/relationships/image" Target="../media/image47.jpeg"/><Relationship Id="rId31" Type="http://schemas.openxmlformats.org/officeDocument/2006/relationships/image" Target="../media/image55.jpeg"/><Relationship Id="rId44" Type="http://schemas.openxmlformats.org/officeDocument/2006/relationships/image" Target="../media/image67.jpeg"/><Relationship Id="rId52" Type="http://schemas.openxmlformats.org/officeDocument/2006/relationships/image" Target="../media/image2.jpeg"/><Relationship Id="rId4" Type="http://schemas.openxmlformats.org/officeDocument/2006/relationships/image" Target="../media/image32.png"/><Relationship Id="rId9" Type="http://schemas.openxmlformats.org/officeDocument/2006/relationships/image" Target="../media/image37.jpeg"/><Relationship Id="rId14" Type="http://schemas.openxmlformats.org/officeDocument/2006/relationships/image" Target="../media/image42.png"/><Relationship Id="rId22" Type="http://schemas.openxmlformats.org/officeDocument/2006/relationships/image" Target="../media/image21.png"/><Relationship Id="rId27" Type="http://schemas.openxmlformats.org/officeDocument/2006/relationships/image" Target="../media/image26.png"/><Relationship Id="rId30" Type="http://schemas.openxmlformats.org/officeDocument/2006/relationships/image" Target="../media/image54.jpeg"/><Relationship Id="rId35" Type="http://schemas.openxmlformats.org/officeDocument/2006/relationships/image" Target="../media/image58.jpeg"/><Relationship Id="rId43" Type="http://schemas.openxmlformats.org/officeDocument/2006/relationships/image" Target="../media/image66.jpeg"/><Relationship Id="rId48" Type="http://schemas.openxmlformats.org/officeDocument/2006/relationships/image" Target="../media/image18.png"/><Relationship Id="rId56" Type="http://schemas.openxmlformats.org/officeDocument/2006/relationships/image" Target="../media/image72.jpeg"/><Relationship Id="rId8" Type="http://schemas.openxmlformats.org/officeDocument/2006/relationships/image" Target="../media/image36.jpeg"/><Relationship Id="rId51" Type="http://schemas.openxmlformats.org/officeDocument/2006/relationships/image" Target="../media/image1.jpeg"/><Relationship Id="rId3" Type="http://schemas.openxmlformats.org/officeDocument/2006/relationships/image" Target="../media/image3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6</xdr:row>
      <xdr:rowOff>238125</xdr:rowOff>
    </xdr:from>
    <xdr:ext cx="476250" cy="742950"/>
    <xdr:pic>
      <xdr:nvPicPr>
        <xdr:cNvPr id="2" name="Picture 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333500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57150</xdr:colOff>
      <xdr:row>6</xdr:row>
      <xdr:rowOff>219075</xdr:rowOff>
    </xdr:from>
    <xdr:ext cx="647700" cy="800100"/>
    <xdr:pic>
      <xdr:nvPicPr>
        <xdr:cNvPr id="3" name="Picture 10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333500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161925</xdr:colOff>
      <xdr:row>6</xdr:row>
      <xdr:rowOff>209550</xdr:rowOff>
    </xdr:from>
    <xdr:ext cx="476250" cy="742950"/>
    <xdr:pic>
      <xdr:nvPicPr>
        <xdr:cNvPr id="4" name="Picture 6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1333500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123825</xdr:colOff>
      <xdr:row>6</xdr:row>
      <xdr:rowOff>238125</xdr:rowOff>
    </xdr:from>
    <xdr:ext cx="600075" cy="0"/>
    <xdr:pic>
      <xdr:nvPicPr>
        <xdr:cNvPr id="5" name="Obraz 9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1333500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123825</xdr:colOff>
      <xdr:row>6</xdr:row>
      <xdr:rowOff>238125</xdr:rowOff>
    </xdr:from>
    <xdr:ext cx="628650" cy="0"/>
    <xdr:pic>
      <xdr:nvPicPr>
        <xdr:cNvPr id="6" name="Obraz 9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133350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5</xdr:row>
      <xdr:rowOff>304800</xdr:rowOff>
    </xdr:from>
    <xdr:ext cx="609600" cy="952500"/>
    <xdr:pic>
      <xdr:nvPicPr>
        <xdr:cNvPr id="12" name="Picture 39"/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1430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5</xdr:row>
      <xdr:rowOff>285750</xdr:rowOff>
    </xdr:from>
    <xdr:ext cx="609600" cy="952500"/>
    <xdr:pic>
      <xdr:nvPicPr>
        <xdr:cNvPr id="13" name="Picture 38"/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11430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5</xdr:row>
      <xdr:rowOff>190500</xdr:rowOff>
    </xdr:from>
    <xdr:ext cx="485775" cy="904875"/>
    <xdr:pic>
      <xdr:nvPicPr>
        <xdr:cNvPr id="15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1143000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200025</xdr:rowOff>
    </xdr:from>
    <xdr:ext cx="609600" cy="952500"/>
    <xdr:pic>
      <xdr:nvPicPr>
        <xdr:cNvPr id="17" name="Picture 1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11430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47625</xdr:colOff>
      <xdr:row>5</xdr:row>
      <xdr:rowOff>200025</xdr:rowOff>
    </xdr:from>
    <xdr:ext cx="666750" cy="990600"/>
    <xdr:pic>
      <xdr:nvPicPr>
        <xdr:cNvPr id="21" name="Obraz 9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1143000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104775</xdr:colOff>
      <xdr:row>5</xdr:row>
      <xdr:rowOff>161925</xdr:rowOff>
    </xdr:from>
    <xdr:ext cx="523875" cy="819150"/>
    <xdr:pic>
      <xdr:nvPicPr>
        <xdr:cNvPr id="25" name="Picture 30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7575" y="1114425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5</xdr:row>
      <xdr:rowOff>85725</xdr:rowOff>
    </xdr:from>
    <xdr:ext cx="523875" cy="971550"/>
    <xdr:pic>
      <xdr:nvPicPr>
        <xdr:cNvPr id="26" name="Picture 30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1038225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5</xdr:row>
      <xdr:rowOff>304800</xdr:rowOff>
    </xdr:from>
    <xdr:ext cx="771525" cy="866775"/>
    <xdr:pic>
      <xdr:nvPicPr>
        <xdr:cNvPr id="27" name="Picture 31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6725" y="1143000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30" name="Picture 7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123950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31" name="Picture 7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6375" y="114300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5</xdr:row>
      <xdr:rowOff>85725</xdr:rowOff>
    </xdr:from>
    <xdr:ext cx="571500" cy="1047750"/>
    <xdr:pic>
      <xdr:nvPicPr>
        <xdr:cNvPr id="32" name="Picture 1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5" y="103822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5</xdr:row>
      <xdr:rowOff>114300</xdr:rowOff>
    </xdr:from>
    <xdr:ext cx="552450" cy="1000125"/>
    <xdr:pic>
      <xdr:nvPicPr>
        <xdr:cNvPr id="33" name="Picture 2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066800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5</xdr:row>
      <xdr:rowOff>114300</xdr:rowOff>
    </xdr:from>
    <xdr:ext cx="590550" cy="1076325"/>
    <xdr:pic>
      <xdr:nvPicPr>
        <xdr:cNvPr id="34" name="Picture 4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06680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95250</xdr:colOff>
      <xdr:row>5</xdr:row>
      <xdr:rowOff>228600</xdr:rowOff>
    </xdr:from>
    <xdr:ext cx="638175" cy="952500"/>
    <xdr:pic>
      <xdr:nvPicPr>
        <xdr:cNvPr id="36" name="Picture 321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0" y="1143000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180975</xdr:colOff>
      <xdr:row>5</xdr:row>
      <xdr:rowOff>295275</xdr:rowOff>
    </xdr:from>
    <xdr:ext cx="600075" cy="895350"/>
    <xdr:pic>
      <xdr:nvPicPr>
        <xdr:cNvPr id="37" name="Picture 56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575" y="114300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190500</xdr:colOff>
      <xdr:row>5</xdr:row>
      <xdr:rowOff>247650</xdr:rowOff>
    </xdr:from>
    <xdr:ext cx="657225" cy="923925"/>
    <xdr:pic>
      <xdr:nvPicPr>
        <xdr:cNvPr id="39" name="Picture 2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1143000"/>
          <a:ext cx="6572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295275</xdr:colOff>
      <xdr:row>5</xdr:row>
      <xdr:rowOff>171450</xdr:rowOff>
    </xdr:from>
    <xdr:ext cx="561975" cy="1000125"/>
    <xdr:pic>
      <xdr:nvPicPr>
        <xdr:cNvPr id="41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1123950"/>
          <a:ext cx="5619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180975</xdr:colOff>
      <xdr:row>5</xdr:row>
      <xdr:rowOff>95250</xdr:rowOff>
    </xdr:from>
    <xdr:ext cx="600075" cy="1047750"/>
    <xdr:pic>
      <xdr:nvPicPr>
        <xdr:cNvPr id="43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047750"/>
          <a:ext cx="6000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5</xdr:row>
      <xdr:rowOff>180975</xdr:rowOff>
    </xdr:from>
    <xdr:ext cx="266700" cy="1076325"/>
    <xdr:pic>
      <xdr:nvPicPr>
        <xdr:cNvPr id="44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13347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5</xdr:row>
      <xdr:rowOff>190500</xdr:rowOff>
    </xdr:from>
    <xdr:ext cx="266700" cy="1076325"/>
    <xdr:pic>
      <xdr:nvPicPr>
        <xdr:cNvPr id="45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14300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190500</xdr:colOff>
      <xdr:row>5</xdr:row>
      <xdr:rowOff>161925</xdr:rowOff>
    </xdr:from>
    <xdr:ext cx="276225" cy="1076325"/>
    <xdr:pic>
      <xdr:nvPicPr>
        <xdr:cNvPr id="48" name="Picture 141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14425"/>
          <a:ext cx="2762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504825</xdr:colOff>
      <xdr:row>5</xdr:row>
      <xdr:rowOff>171450</xdr:rowOff>
    </xdr:from>
    <xdr:ext cx="266700" cy="1076325"/>
    <xdr:pic>
      <xdr:nvPicPr>
        <xdr:cNvPr id="49" name="Picture 142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12395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152400</xdr:colOff>
      <xdr:row>5</xdr:row>
      <xdr:rowOff>209550</xdr:rowOff>
    </xdr:from>
    <xdr:ext cx="628650" cy="952500"/>
    <xdr:pic>
      <xdr:nvPicPr>
        <xdr:cNvPr id="5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143000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5</xdr:row>
      <xdr:rowOff>85725</xdr:rowOff>
    </xdr:from>
    <xdr:ext cx="590550" cy="1076325"/>
    <xdr:pic>
      <xdr:nvPicPr>
        <xdr:cNvPr id="53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103822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666750" cy="990600"/>
    <xdr:pic>
      <xdr:nvPicPr>
        <xdr:cNvPr id="56" name="Obraz 9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3000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242454</xdr:colOff>
      <xdr:row>6</xdr:row>
      <xdr:rowOff>0</xdr:rowOff>
    </xdr:from>
    <xdr:ext cx="485775" cy="904875"/>
    <xdr:pic>
      <xdr:nvPicPr>
        <xdr:cNvPr id="57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854" y="1143000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57150</xdr:colOff>
      <xdr:row>4</xdr:row>
      <xdr:rowOff>209550</xdr:rowOff>
    </xdr:from>
    <xdr:ext cx="619125" cy="1047750"/>
    <xdr:pic>
      <xdr:nvPicPr>
        <xdr:cNvPr id="35" name="Picture 299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" y="5314950"/>
          <a:ext cx="619125" cy="10477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57150</xdr:colOff>
      <xdr:row>4</xdr:row>
      <xdr:rowOff>209550</xdr:rowOff>
    </xdr:from>
    <xdr:ext cx="619125" cy="1047750"/>
    <xdr:pic>
      <xdr:nvPicPr>
        <xdr:cNvPr id="38" name="Picture 299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670" y="5314950"/>
          <a:ext cx="619125" cy="10477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85725</xdr:colOff>
      <xdr:row>4</xdr:row>
      <xdr:rowOff>85725</xdr:rowOff>
    </xdr:from>
    <xdr:ext cx="533400" cy="1238250"/>
    <xdr:pic>
      <xdr:nvPicPr>
        <xdr:cNvPr id="18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847725"/>
          <a:ext cx="5334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123825</xdr:colOff>
      <xdr:row>4</xdr:row>
      <xdr:rowOff>114300</xdr:rowOff>
    </xdr:from>
    <xdr:ext cx="504825" cy="1066800"/>
    <xdr:pic>
      <xdr:nvPicPr>
        <xdr:cNvPr id="183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876300"/>
          <a:ext cx="5048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114300</xdr:colOff>
      <xdr:row>4</xdr:row>
      <xdr:rowOff>104775</xdr:rowOff>
    </xdr:from>
    <xdr:ext cx="523875" cy="1123950"/>
    <xdr:pic>
      <xdr:nvPicPr>
        <xdr:cNvPr id="184" name="Picture 1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866775"/>
          <a:ext cx="5238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1066800</xdr:colOff>
      <xdr:row>4</xdr:row>
      <xdr:rowOff>209550</xdr:rowOff>
    </xdr:from>
    <xdr:ext cx="719137" cy="1047750"/>
    <xdr:pic>
      <xdr:nvPicPr>
        <xdr:cNvPr id="185" name="Picture 3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952500"/>
          <a:ext cx="719137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4</xdr:row>
      <xdr:rowOff>304800</xdr:rowOff>
    </xdr:from>
    <xdr:ext cx="638175" cy="1028700"/>
    <xdr:pic>
      <xdr:nvPicPr>
        <xdr:cNvPr id="186" name="Picture 3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952500"/>
          <a:ext cx="6381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142875</xdr:colOff>
      <xdr:row>4</xdr:row>
      <xdr:rowOff>304800</xdr:rowOff>
    </xdr:from>
    <xdr:ext cx="571500" cy="1076325"/>
    <xdr:pic>
      <xdr:nvPicPr>
        <xdr:cNvPr id="187" name="Picture 3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952500"/>
          <a:ext cx="5715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4</xdr:row>
      <xdr:rowOff>200025</xdr:rowOff>
    </xdr:from>
    <xdr:ext cx="609600" cy="971550"/>
    <xdr:pic>
      <xdr:nvPicPr>
        <xdr:cNvPr id="188" name="Picture 1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52500"/>
          <a:ext cx="6096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114300</xdr:colOff>
      <xdr:row>4</xdr:row>
      <xdr:rowOff>180975</xdr:rowOff>
    </xdr:from>
    <xdr:ext cx="609600" cy="1171575"/>
    <xdr:pic>
      <xdr:nvPicPr>
        <xdr:cNvPr id="189" name="Obraz 9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942975"/>
          <a:ext cx="6096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66675</xdr:colOff>
      <xdr:row>4</xdr:row>
      <xdr:rowOff>209550</xdr:rowOff>
    </xdr:from>
    <xdr:ext cx="666750" cy="876300"/>
    <xdr:pic>
      <xdr:nvPicPr>
        <xdr:cNvPr id="190" name="Obraz 9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952500"/>
          <a:ext cx="6667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47625</xdr:colOff>
      <xdr:row>4</xdr:row>
      <xdr:rowOff>219075</xdr:rowOff>
    </xdr:from>
    <xdr:ext cx="695325" cy="1114425"/>
    <xdr:pic>
      <xdr:nvPicPr>
        <xdr:cNvPr id="191" name="Picture 2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952500"/>
          <a:ext cx="6953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4</xdr:row>
      <xdr:rowOff>257175</xdr:rowOff>
    </xdr:from>
    <xdr:ext cx="714375" cy="1076325"/>
    <xdr:pic>
      <xdr:nvPicPr>
        <xdr:cNvPr id="192" name="Picture 2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95250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85725</xdr:colOff>
      <xdr:row>4</xdr:row>
      <xdr:rowOff>238125</xdr:rowOff>
    </xdr:from>
    <xdr:ext cx="590550" cy="876300"/>
    <xdr:pic>
      <xdr:nvPicPr>
        <xdr:cNvPr id="193" name="Picture 7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4525" y="952500"/>
          <a:ext cx="5905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95250</xdr:colOff>
      <xdr:row>4</xdr:row>
      <xdr:rowOff>304800</xdr:rowOff>
    </xdr:from>
    <xdr:ext cx="619125" cy="0"/>
    <xdr:pic>
      <xdr:nvPicPr>
        <xdr:cNvPr id="194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54450" y="9525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142875</xdr:colOff>
      <xdr:row>4</xdr:row>
      <xdr:rowOff>295275</xdr:rowOff>
    </xdr:from>
    <xdr:ext cx="571500" cy="1085850"/>
    <xdr:pic>
      <xdr:nvPicPr>
        <xdr:cNvPr id="195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075" y="952500"/>
          <a:ext cx="5715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114300</xdr:colOff>
      <xdr:row>4</xdr:row>
      <xdr:rowOff>114300</xdr:rowOff>
    </xdr:from>
    <xdr:ext cx="247650" cy="1000125"/>
    <xdr:pic>
      <xdr:nvPicPr>
        <xdr:cNvPr id="196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876300"/>
          <a:ext cx="247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114300</xdr:colOff>
      <xdr:row>4</xdr:row>
      <xdr:rowOff>85725</xdr:rowOff>
    </xdr:from>
    <xdr:ext cx="285750" cy="1200150"/>
    <xdr:pic>
      <xdr:nvPicPr>
        <xdr:cNvPr id="197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847725"/>
          <a:ext cx="2857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419100</xdr:colOff>
      <xdr:row>4</xdr:row>
      <xdr:rowOff>85725</xdr:rowOff>
    </xdr:from>
    <xdr:ext cx="390525" cy="1247775"/>
    <xdr:pic>
      <xdr:nvPicPr>
        <xdr:cNvPr id="198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847725"/>
          <a:ext cx="3905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447675</xdr:colOff>
      <xdr:row>4</xdr:row>
      <xdr:rowOff>85725</xdr:rowOff>
    </xdr:from>
    <xdr:ext cx="266700" cy="1057275"/>
    <xdr:pic>
      <xdr:nvPicPr>
        <xdr:cNvPr id="199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847725"/>
          <a:ext cx="2667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85725</xdr:colOff>
      <xdr:row>4</xdr:row>
      <xdr:rowOff>66675</xdr:rowOff>
    </xdr:from>
    <xdr:ext cx="371475" cy="1247775"/>
    <xdr:pic>
      <xdr:nvPicPr>
        <xdr:cNvPr id="200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828675"/>
          <a:ext cx="37147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152400</xdr:colOff>
      <xdr:row>4</xdr:row>
      <xdr:rowOff>57150</xdr:rowOff>
    </xdr:from>
    <xdr:ext cx="476250" cy="1295400"/>
    <xdr:pic>
      <xdr:nvPicPr>
        <xdr:cNvPr id="201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819150"/>
          <a:ext cx="4762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533400</xdr:colOff>
      <xdr:row>4</xdr:row>
      <xdr:rowOff>66675</xdr:rowOff>
    </xdr:from>
    <xdr:ext cx="466725" cy="1247775"/>
    <xdr:pic>
      <xdr:nvPicPr>
        <xdr:cNvPr id="202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28675"/>
          <a:ext cx="4667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4</xdr:row>
      <xdr:rowOff>171450</xdr:rowOff>
    </xdr:from>
    <xdr:ext cx="523875" cy="1266825"/>
    <xdr:pic>
      <xdr:nvPicPr>
        <xdr:cNvPr id="203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933450"/>
          <a:ext cx="52387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4</xdr:row>
      <xdr:rowOff>190500</xdr:rowOff>
    </xdr:from>
    <xdr:ext cx="495300" cy="1076325"/>
    <xdr:pic>
      <xdr:nvPicPr>
        <xdr:cNvPr id="204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952500"/>
          <a:ext cx="4953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457200</xdr:colOff>
      <xdr:row>4</xdr:row>
      <xdr:rowOff>47625</xdr:rowOff>
    </xdr:from>
    <xdr:ext cx="476250" cy="1209675"/>
    <xdr:pic>
      <xdr:nvPicPr>
        <xdr:cNvPr id="205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809625"/>
          <a:ext cx="476250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114300</xdr:colOff>
      <xdr:row>4</xdr:row>
      <xdr:rowOff>190500</xdr:rowOff>
    </xdr:from>
    <xdr:ext cx="514350" cy="1076325"/>
    <xdr:pic>
      <xdr:nvPicPr>
        <xdr:cNvPr id="206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952500"/>
          <a:ext cx="5143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</xdr:row>
      <xdr:rowOff>209550</xdr:rowOff>
    </xdr:from>
    <xdr:ext cx="581025" cy="876300"/>
    <xdr:pic>
      <xdr:nvPicPr>
        <xdr:cNvPr id="207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952500"/>
          <a:ext cx="5810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114300</xdr:colOff>
      <xdr:row>4</xdr:row>
      <xdr:rowOff>266700</xdr:rowOff>
    </xdr:from>
    <xdr:ext cx="723900" cy="1190625"/>
    <xdr:pic>
      <xdr:nvPicPr>
        <xdr:cNvPr id="20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9525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114300</xdr:colOff>
      <xdr:row>4</xdr:row>
      <xdr:rowOff>266700</xdr:rowOff>
    </xdr:from>
    <xdr:ext cx="723900" cy="1190625"/>
    <xdr:pic>
      <xdr:nvPicPr>
        <xdr:cNvPr id="20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9525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114300</xdr:colOff>
      <xdr:row>4</xdr:row>
      <xdr:rowOff>266700</xdr:rowOff>
    </xdr:from>
    <xdr:ext cx="723900" cy="1190625"/>
    <xdr:pic>
      <xdr:nvPicPr>
        <xdr:cNvPr id="21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9525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95250</xdr:colOff>
      <xdr:row>4</xdr:row>
      <xdr:rowOff>66675</xdr:rowOff>
    </xdr:from>
    <xdr:ext cx="581025" cy="1352550"/>
    <xdr:pic>
      <xdr:nvPicPr>
        <xdr:cNvPr id="21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6850" y="828675"/>
          <a:ext cx="58102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304800</xdr:colOff>
      <xdr:row>4</xdr:row>
      <xdr:rowOff>352425</xdr:rowOff>
    </xdr:from>
    <xdr:ext cx="552450" cy="847725"/>
    <xdr:pic>
      <xdr:nvPicPr>
        <xdr:cNvPr id="212" name="Picture 36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9525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142875</xdr:colOff>
      <xdr:row>4</xdr:row>
      <xdr:rowOff>238125</xdr:rowOff>
    </xdr:from>
    <xdr:ext cx="619125" cy="971550"/>
    <xdr:pic>
      <xdr:nvPicPr>
        <xdr:cNvPr id="213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952500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114300</xdr:colOff>
      <xdr:row>5</xdr:row>
      <xdr:rowOff>114300</xdr:rowOff>
    </xdr:from>
    <xdr:ext cx="247650" cy="1000125"/>
    <xdr:pic>
      <xdr:nvPicPr>
        <xdr:cNvPr id="214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1066800"/>
          <a:ext cx="247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114300</xdr:colOff>
      <xdr:row>5</xdr:row>
      <xdr:rowOff>85725</xdr:rowOff>
    </xdr:from>
    <xdr:ext cx="285750" cy="1200150"/>
    <xdr:pic>
      <xdr:nvPicPr>
        <xdr:cNvPr id="215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038225"/>
          <a:ext cx="2857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419100</xdr:colOff>
      <xdr:row>5</xdr:row>
      <xdr:rowOff>85725</xdr:rowOff>
    </xdr:from>
    <xdr:ext cx="390525" cy="1247775"/>
    <xdr:pic>
      <xdr:nvPicPr>
        <xdr:cNvPr id="216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1038225"/>
          <a:ext cx="3905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447675</xdr:colOff>
      <xdr:row>5</xdr:row>
      <xdr:rowOff>85725</xdr:rowOff>
    </xdr:from>
    <xdr:ext cx="266700" cy="1057275"/>
    <xdr:pic>
      <xdr:nvPicPr>
        <xdr:cNvPr id="217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1038225"/>
          <a:ext cx="2667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85725</xdr:colOff>
      <xdr:row>5</xdr:row>
      <xdr:rowOff>66675</xdr:rowOff>
    </xdr:from>
    <xdr:ext cx="352425" cy="1247775"/>
    <xdr:pic>
      <xdr:nvPicPr>
        <xdr:cNvPr id="218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1019175"/>
          <a:ext cx="3524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152400</xdr:colOff>
      <xdr:row>5</xdr:row>
      <xdr:rowOff>57150</xdr:rowOff>
    </xdr:from>
    <xdr:ext cx="476250" cy="1295400"/>
    <xdr:pic>
      <xdr:nvPicPr>
        <xdr:cNvPr id="219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009650"/>
          <a:ext cx="4762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533400</xdr:colOff>
      <xdr:row>5</xdr:row>
      <xdr:rowOff>66675</xdr:rowOff>
    </xdr:from>
    <xdr:ext cx="466725" cy="1247775"/>
    <xdr:pic>
      <xdr:nvPicPr>
        <xdr:cNvPr id="220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19175"/>
          <a:ext cx="4667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457200</xdr:colOff>
      <xdr:row>5</xdr:row>
      <xdr:rowOff>161925</xdr:rowOff>
    </xdr:from>
    <xdr:ext cx="428625" cy="1095375"/>
    <xdr:pic>
      <xdr:nvPicPr>
        <xdr:cNvPr id="221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1114425"/>
          <a:ext cx="428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171450</xdr:rowOff>
    </xdr:from>
    <xdr:ext cx="523875" cy="1266825"/>
    <xdr:pic>
      <xdr:nvPicPr>
        <xdr:cNvPr id="222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1123950"/>
          <a:ext cx="52387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5</xdr:row>
      <xdr:rowOff>190500</xdr:rowOff>
    </xdr:from>
    <xdr:ext cx="495300" cy="1076325"/>
    <xdr:pic>
      <xdr:nvPicPr>
        <xdr:cNvPr id="223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143000"/>
          <a:ext cx="4953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114300</xdr:colOff>
      <xdr:row>5</xdr:row>
      <xdr:rowOff>190500</xdr:rowOff>
    </xdr:from>
    <xdr:ext cx="514350" cy="1076325"/>
    <xdr:pic>
      <xdr:nvPicPr>
        <xdr:cNvPr id="224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143000"/>
          <a:ext cx="5143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5</xdr:row>
      <xdr:rowOff>209550</xdr:rowOff>
    </xdr:from>
    <xdr:ext cx="581025" cy="876300"/>
    <xdr:pic>
      <xdr:nvPicPr>
        <xdr:cNvPr id="22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1143000"/>
          <a:ext cx="5810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85725</xdr:colOff>
      <xdr:row>5</xdr:row>
      <xdr:rowOff>85725</xdr:rowOff>
    </xdr:from>
    <xdr:ext cx="533400" cy="1238250"/>
    <xdr:pic>
      <xdr:nvPicPr>
        <xdr:cNvPr id="226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038225"/>
          <a:ext cx="5334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123825</xdr:colOff>
      <xdr:row>5</xdr:row>
      <xdr:rowOff>114300</xdr:rowOff>
    </xdr:from>
    <xdr:ext cx="504825" cy="1066800"/>
    <xdr:pic>
      <xdr:nvPicPr>
        <xdr:cNvPr id="227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1066800"/>
          <a:ext cx="5048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114300</xdr:colOff>
      <xdr:row>5</xdr:row>
      <xdr:rowOff>104775</xdr:rowOff>
    </xdr:from>
    <xdr:ext cx="523875" cy="1123950"/>
    <xdr:pic>
      <xdr:nvPicPr>
        <xdr:cNvPr id="228" name="Picture 1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1057275"/>
          <a:ext cx="5238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1066800</xdr:colOff>
      <xdr:row>5</xdr:row>
      <xdr:rowOff>209550</xdr:rowOff>
    </xdr:from>
    <xdr:ext cx="728662" cy="1047750"/>
    <xdr:pic>
      <xdr:nvPicPr>
        <xdr:cNvPr id="229" name="Picture 3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143000"/>
          <a:ext cx="728662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5</xdr:row>
      <xdr:rowOff>304800</xdr:rowOff>
    </xdr:from>
    <xdr:ext cx="638175" cy="1028700"/>
    <xdr:pic>
      <xdr:nvPicPr>
        <xdr:cNvPr id="230" name="Picture 3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143000"/>
          <a:ext cx="6381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142875</xdr:colOff>
      <xdr:row>5</xdr:row>
      <xdr:rowOff>304800</xdr:rowOff>
    </xdr:from>
    <xdr:ext cx="571500" cy="1076325"/>
    <xdr:pic>
      <xdr:nvPicPr>
        <xdr:cNvPr id="231" name="Picture 3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143000"/>
          <a:ext cx="5715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200025</xdr:rowOff>
    </xdr:from>
    <xdr:ext cx="609600" cy="971550"/>
    <xdr:pic>
      <xdr:nvPicPr>
        <xdr:cNvPr id="232" name="Picture 1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143000"/>
          <a:ext cx="6096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114300</xdr:colOff>
      <xdr:row>5</xdr:row>
      <xdr:rowOff>180975</xdr:rowOff>
    </xdr:from>
    <xdr:ext cx="609600" cy="1171575"/>
    <xdr:pic>
      <xdr:nvPicPr>
        <xdr:cNvPr id="233" name="Obraz 9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1133475"/>
          <a:ext cx="6096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66675</xdr:colOff>
      <xdr:row>5</xdr:row>
      <xdr:rowOff>209550</xdr:rowOff>
    </xdr:from>
    <xdr:ext cx="666750" cy="876300"/>
    <xdr:pic>
      <xdr:nvPicPr>
        <xdr:cNvPr id="234" name="Obraz 9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1143000"/>
          <a:ext cx="6667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47625</xdr:colOff>
      <xdr:row>5</xdr:row>
      <xdr:rowOff>219075</xdr:rowOff>
    </xdr:from>
    <xdr:ext cx="695325" cy="1114425"/>
    <xdr:pic>
      <xdr:nvPicPr>
        <xdr:cNvPr id="235" name="Picture 2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1143000"/>
          <a:ext cx="6953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5</xdr:row>
      <xdr:rowOff>257175</xdr:rowOff>
    </xdr:from>
    <xdr:ext cx="714375" cy="1076325"/>
    <xdr:pic>
      <xdr:nvPicPr>
        <xdr:cNvPr id="236" name="Picture 2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114300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85725</xdr:colOff>
      <xdr:row>5</xdr:row>
      <xdr:rowOff>238125</xdr:rowOff>
    </xdr:from>
    <xdr:ext cx="590550" cy="876300"/>
    <xdr:pic>
      <xdr:nvPicPr>
        <xdr:cNvPr id="237" name="Picture 7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4525" y="1143000"/>
          <a:ext cx="5905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95250</xdr:colOff>
      <xdr:row>5</xdr:row>
      <xdr:rowOff>304800</xdr:rowOff>
    </xdr:from>
    <xdr:ext cx="619125" cy="0"/>
    <xdr:pic>
      <xdr:nvPicPr>
        <xdr:cNvPr id="238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54450" y="1143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142875</xdr:colOff>
      <xdr:row>5</xdr:row>
      <xdr:rowOff>295275</xdr:rowOff>
    </xdr:from>
    <xdr:ext cx="571500" cy="1085850"/>
    <xdr:pic>
      <xdr:nvPicPr>
        <xdr:cNvPr id="239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075" y="1143000"/>
          <a:ext cx="5715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114300</xdr:colOff>
      <xdr:row>5</xdr:row>
      <xdr:rowOff>266700</xdr:rowOff>
    </xdr:from>
    <xdr:ext cx="723900" cy="1190625"/>
    <xdr:pic>
      <xdr:nvPicPr>
        <xdr:cNvPr id="24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1430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114300</xdr:colOff>
      <xdr:row>5</xdr:row>
      <xdr:rowOff>266700</xdr:rowOff>
    </xdr:from>
    <xdr:ext cx="723900" cy="1190625"/>
    <xdr:pic>
      <xdr:nvPicPr>
        <xdr:cNvPr id="24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11430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114300</xdr:colOff>
      <xdr:row>5</xdr:row>
      <xdr:rowOff>266700</xdr:rowOff>
    </xdr:from>
    <xdr:ext cx="723900" cy="1190625"/>
    <xdr:pic>
      <xdr:nvPicPr>
        <xdr:cNvPr id="242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1430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95250</xdr:colOff>
      <xdr:row>5</xdr:row>
      <xdr:rowOff>66675</xdr:rowOff>
    </xdr:from>
    <xdr:ext cx="581025" cy="1352550"/>
    <xdr:pic>
      <xdr:nvPicPr>
        <xdr:cNvPr id="243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6850" y="1019175"/>
          <a:ext cx="58102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304800</xdr:colOff>
      <xdr:row>5</xdr:row>
      <xdr:rowOff>352425</xdr:rowOff>
    </xdr:from>
    <xdr:ext cx="552450" cy="847725"/>
    <xdr:pic>
      <xdr:nvPicPr>
        <xdr:cNvPr id="244" name="Picture 36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11430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142875</xdr:colOff>
      <xdr:row>5</xdr:row>
      <xdr:rowOff>238125</xdr:rowOff>
    </xdr:from>
    <xdr:ext cx="619125" cy="971550"/>
    <xdr:pic>
      <xdr:nvPicPr>
        <xdr:cNvPr id="245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1143000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47625</xdr:colOff>
      <xdr:row>6</xdr:row>
      <xdr:rowOff>371475</xdr:rowOff>
    </xdr:from>
    <xdr:ext cx="657225" cy="923925"/>
    <xdr:pic>
      <xdr:nvPicPr>
        <xdr:cNvPr id="246" name="Picture 300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1333500"/>
          <a:ext cx="657225" cy="9239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76200</xdr:colOff>
      <xdr:row>6</xdr:row>
      <xdr:rowOff>333375</xdr:rowOff>
    </xdr:from>
    <xdr:ext cx="590550" cy="1019175"/>
    <xdr:pic>
      <xdr:nvPicPr>
        <xdr:cNvPr id="247" name="Picture 298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333500"/>
          <a:ext cx="590550" cy="10191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57150</xdr:colOff>
      <xdr:row>6</xdr:row>
      <xdr:rowOff>209550</xdr:rowOff>
    </xdr:from>
    <xdr:ext cx="619125" cy="1047750"/>
    <xdr:pic>
      <xdr:nvPicPr>
        <xdr:cNvPr id="248" name="Picture 299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333500"/>
          <a:ext cx="619125" cy="10477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76200</xdr:colOff>
      <xdr:row>6</xdr:row>
      <xdr:rowOff>333375</xdr:rowOff>
    </xdr:from>
    <xdr:ext cx="590550" cy="981075"/>
    <xdr:pic>
      <xdr:nvPicPr>
        <xdr:cNvPr id="249" name="Picture 298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333500"/>
          <a:ext cx="590550" cy="9810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209550</xdr:colOff>
      <xdr:row>6</xdr:row>
      <xdr:rowOff>276225</xdr:rowOff>
    </xdr:from>
    <xdr:ext cx="514350" cy="790575"/>
    <xdr:pic>
      <xdr:nvPicPr>
        <xdr:cNvPr id="250" name="Picture 59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1950" y="1333500"/>
          <a:ext cx="5143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6</xdr:row>
      <xdr:rowOff>238125</xdr:rowOff>
    </xdr:from>
    <xdr:ext cx="466725" cy="847725"/>
    <xdr:pic>
      <xdr:nvPicPr>
        <xdr:cNvPr id="251" name="Picture 62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333500"/>
          <a:ext cx="4667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495300</xdr:colOff>
      <xdr:row>6</xdr:row>
      <xdr:rowOff>190500</xdr:rowOff>
    </xdr:from>
    <xdr:ext cx="909638" cy="990600"/>
    <xdr:pic>
      <xdr:nvPicPr>
        <xdr:cNvPr id="252" name="Picture 65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300" y="1333500"/>
          <a:ext cx="909638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161925</xdr:colOff>
      <xdr:row>6</xdr:row>
      <xdr:rowOff>209550</xdr:rowOff>
    </xdr:from>
    <xdr:ext cx="476250" cy="838200"/>
    <xdr:pic>
      <xdr:nvPicPr>
        <xdr:cNvPr id="253" name="Picture 61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1333500"/>
          <a:ext cx="4762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85725</xdr:colOff>
      <xdr:row>6</xdr:row>
      <xdr:rowOff>180975</xdr:rowOff>
    </xdr:from>
    <xdr:ext cx="647700" cy="942975"/>
    <xdr:pic>
      <xdr:nvPicPr>
        <xdr:cNvPr id="254" name="Picture 64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323975"/>
          <a:ext cx="6477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23</xdr:col>
      <xdr:colOff>114300</xdr:colOff>
      <xdr:row>6</xdr:row>
      <xdr:rowOff>152400</xdr:rowOff>
    </xdr:from>
    <xdr:ext cx="571500" cy="990600"/>
    <xdr:pic>
      <xdr:nvPicPr>
        <xdr:cNvPr id="255" name="Picture 66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35100" y="1295400"/>
          <a:ext cx="5715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114300</xdr:colOff>
      <xdr:row>6</xdr:row>
      <xdr:rowOff>152400</xdr:rowOff>
    </xdr:from>
    <xdr:ext cx="571500" cy="971550"/>
    <xdr:pic>
      <xdr:nvPicPr>
        <xdr:cNvPr id="256" name="Picture 67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4700" y="1295400"/>
          <a:ext cx="5715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6</xdr:row>
      <xdr:rowOff>257175</xdr:rowOff>
    </xdr:from>
    <xdr:ext cx="571500" cy="809625"/>
    <xdr:pic>
      <xdr:nvPicPr>
        <xdr:cNvPr id="257" name="Picture 68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333500"/>
          <a:ext cx="5715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123825</xdr:colOff>
      <xdr:row>6</xdr:row>
      <xdr:rowOff>257175</xdr:rowOff>
    </xdr:from>
    <xdr:ext cx="561975" cy="828675"/>
    <xdr:pic>
      <xdr:nvPicPr>
        <xdr:cNvPr id="258" name="Picture 69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3425" y="1333500"/>
          <a:ext cx="5619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123825</xdr:colOff>
      <xdr:row>6</xdr:row>
      <xdr:rowOff>276225</xdr:rowOff>
    </xdr:from>
    <xdr:ext cx="552450" cy="790575"/>
    <xdr:pic>
      <xdr:nvPicPr>
        <xdr:cNvPr id="259" name="Picture 70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3025" y="1333500"/>
          <a:ext cx="5524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152400</xdr:colOff>
      <xdr:row>6</xdr:row>
      <xdr:rowOff>342900</xdr:rowOff>
    </xdr:from>
    <xdr:ext cx="561975" cy="914400"/>
    <xdr:pic>
      <xdr:nvPicPr>
        <xdr:cNvPr id="260" name="Picture 46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333500"/>
          <a:ext cx="5619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85725</xdr:colOff>
      <xdr:row>6</xdr:row>
      <xdr:rowOff>190500</xdr:rowOff>
    </xdr:from>
    <xdr:ext cx="609600" cy="1181100"/>
    <xdr:pic>
      <xdr:nvPicPr>
        <xdr:cNvPr id="261" name="Picture 302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5" y="1333500"/>
          <a:ext cx="609600" cy="1181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47625</xdr:colOff>
      <xdr:row>6</xdr:row>
      <xdr:rowOff>314325</xdr:rowOff>
    </xdr:from>
    <xdr:ext cx="666750" cy="866775"/>
    <xdr:pic>
      <xdr:nvPicPr>
        <xdr:cNvPr id="262" name="Picture 315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1333500"/>
          <a:ext cx="666750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76200</xdr:colOff>
      <xdr:row>6</xdr:row>
      <xdr:rowOff>323850</xdr:rowOff>
    </xdr:from>
    <xdr:ext cx="638175" cy="800100"/>
    <xdr:pic>
      <xdr:nvPicPr>
        <xdr:cNvPr id="263" name="Picture 321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333500"/>
          <a:ext cx="638175" cy="800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85725</xdr:colOff>
      <xdr:row>6</xdr:row>
      <xdr:rowOff>304800</xdr:rowOff>
    </xdr:from>
    <xdr:ext cx="600075" cy="800100"/>
    <xdr:pic>
      <xdr:nvPicPr>
        <xdr:cNvPr id="264" name="Picture 58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1333500"/>
          <a:ext cx="600075" cy="800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6</xdr:row>
      <xdr:rowOff>314325</xdr:rowOff>
    </xdr:from>
    <xdr:ext cx="666750" cy="1000125"/>
    <xdr:pic>
      <xdr:nvPicPr>
        <xdr:cNvPr id="265" name="Picture 301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1333500"/>
          <a:ext cx="666750" cy="10001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85725</xdr:colOff>
      <xdr:row>6</xdr:row>
      <xdr:rowOff>314325</xdr:rowOff>
    </xdr:from>
    <xdr:ext cx="600075" cy="904875"/>
    <xdr:pic>
      <xdr:nvPicPr>
        <xdr:cNvPr id="266" name="Picture 301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2525" y="1333500"/>
          <a:ext cx="600075" cy="9048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152400</xdr:colOff>
      <xdr:row>6</xdr:row>
      <xdr:rowOff>161925</xdr:rowOff>
    </xdr:from>
    <xdr:ext cx="476250" cy="1019175"/>
    <xdr:pic>
      <xdr:nvPicPr>
        <xdr:cNvPr id="267" name="Picture 60"/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1304925"/>
          <a:ext cx="4762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6</xdr:row>
      <xdr:rowOff>219075</xdr:rowOff>
    </xdr:from>
    <xdr:ext cx="647700" cy="885825"/>
    <xdr:pic>
      <xdr:nvPicPr>
        <xdr:cNvPr id="268" name="Picture 104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1333500"/>
          <a:ext cx="6477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238125</xdr:colOff>
      <xdr:row>6</xdr:row>
      <xdr:rowOff>228600</xdr:rowOff>
    </xdr:from>
    <xdr:ext cx="523875" cy="971550"/>
    <xdr:pic>
      <xdr:nvPicPr>
        <xdr:cNvPr id="269" name="Picture 58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333500"/>
          <a:ext cx="5238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161925</xdr:colOff>
      <xdr:row>6</xdr:row>
      <xdr:rowOff>280987</xdr:rowOff>
    </xdr:from>
    <xdr:ext cx="476250" cy="895350"/>
    <xdr:pic>
      <xdr:nvPicPr>
        <xdr:cNvPr id="270" name="Picture 61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1338262"/>
          <a:ext cx="4762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123825</xdr:colOff>
      <xdr:row>6</xdr:row>
      <xdr:rowOff>238125</xdr:rowOff>
    </xdr:from>
    <xdr:ext cx="628650" cy="0"/>
    <xdr:pic>
      <xdr:nvPicPr>
        <xdr:cNvPr id="271" name="Obraz 9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33350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6</xdr:row>
      <xdr:rowOff>238125</xdr:rowOff>
    </xdr:from>
    <xdr:ext cx="947737" cy="0"/>
    <xdr:pic>
      <xdr:nvPicPr>
        <xdr:cNvPr id="272" name="Obraz 9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1333500"/>
          <a:ext cx="94773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123825</xdr:colOff>
      <xdr:row>6</xdr:row>
      <xdr:rowOff>238125</xdr:rowOff>
    </xdr:from>
    <xdr:ext cx="628650" cy="0"/>
    <xdr:pic>
      <xdr:nvPicPr>
        <xdr:cNvPr id="273" name="Obraz 9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133350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6</xdr:row>
      <xdr:rowOff>171450</xdr:rowOff>
    </xdr:from>
    <xdr:ext cx="552450" cy="971550"/>
    <xdr:pic>
      <xdr:nvPicPr>
        <xdr:cNvPr id="274" name="Picture 76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64050" y="1314450"/>
          <a:ext cx="5524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400050</xdr:colOff>
      <xdr:row>7</xdr:row>
      <xdr:rowOff>133350</xdr:rowOff>
    </xdr:from>
    <xdr:ext cx="542925" cy="914400"/>
    <xdr:pic>
      <xdr:nvPicPr>
        <xdr:cNvPr id="275" name="Picture 71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1466850"/>
          <a:ext cx="5429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238125</xdr:colOff>
      <xdr:row>7</xdr:row>
      <xdr:rowOff>95250</xdr:rowOff>
    </xdr:from>
    <xdr:ext cx="533400" cy="904875"/>
    <xdr:pic>
      <xdr:nvPicPr>
        <xdr:cNvPr id="276" name="Picture 72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1428750"/>
          <a:ext cx="5334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247650</xdr:colOff>
      <xdr:row>7</xdr:row>
      <xdr:rowOff>133350</xdr:rowOff>
    </xdr:from>
    <xdr:ext cx="542925" cy="895350"/>
    <xdr:pic>
      <xdr:nvPicPr>
        <xdr:cNvPr id="277" name="Picture 73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1466850"/>
          <a:ext cx="5429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2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SupplierSettings" displayName="SupplierSettings" ref="A1:D4" totalsRowShown="0" headerRowDxfId="1" tableBorderDxfId="0">
  <autoFilter ref="A1:D4"/>
  <tableColumns count="4">
    <tableColumn id="1" name="Name"/>
    <tableColumn id="2" name="Ordinal"/>
    <tableColumn id="3" name="Share"/>
    <tableColumn id="4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ETA"/>
  <dimension ref="A1:B2"/>
  <sheetViews>
    <sheetView workbookViewId="0">
      <selection activeCell="B2" sqref="B2"/>
    </sheetView>
  </sheetViews>
  <sheetFormatPr defaultRowHeight="14.4" x14ac:dyDescent="0.3"/>
  <cols>
    <col min="1" max="1" width="19.6640625" customWidth="1"/>
    <col min="2" max="2" width="16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157</v>
      </c>
      <c r="B2" t="s">
        <v>169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4"/>
  <sheetViews>
    <sheetView workbookViewId="0">
      <selection activeCell="F6" sqref="I6"/>
    </sheetView>
  </sheetViews>
  <sheetFormatPr defaultRowHeight="14.4" x14ac:dyDescent="0.3"/>
  <sheetData>
    <row r="1" spans="1:4" x14ac:dyDescent="0.3">
      <c r="A1" s="38" t="s">
        <v>165</v>
      </c>
      <c r="B1" s="38" t="s">
        <v>166</v>
      </c>
      <c r="C1" s="39" t="s">
        <v>167</v>
      </c>
      <c r="D1" s="38" t="s">
        <v>168</v>
      </c>
    </row>
    <row r="2" spans="1:4" x14ac:dyDescent="0.3">
      <c r="A2" s="40" t="s">
        <v>169</v>
      </c>
      <c r="B2" s="40">
        <v>1</v>
      </c>
      <c r="C2" s="41">
        <v>0.2</v>
      </c>
      <c r="D2" s="1"/>
    </row>
    <row r="3" spans="1:4" x14ac:dyDescent="0.3">
      <c r="A3" s="42" t="s">
        <v>170</v>
      </c>
      <c r="B3" s="42">
        <v>2</v>
      </c>
      <c r="C3" s="43">
        <v>0.3</v>
      </c>
      <c r="D3" s="44"/>
    </row>
    <row r="4" spans="1:4" x14ac:dyDescent="0.3">
      <c r="A4" s="40" t="s">
        <v>171</v>
      </c>
      <c r="B4" s="40">
        <v>3</v>
      </c>
      <c r="C4" s="41">
        <v>0.5</v>
      </c>
      <c r="D4" s="4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9">
    <tabColor rgb="FFFFFF00"/>
  </sheetPr>
  <dimension ref="A1:W24"/>
  <sheetViews>
    <sheetView tabSelected="1" view="pageBreakPreview" zoomScale="25" zoomScaleNormal="50" zoomScaleSheetLayoutView="25" workbookViewId="0">
      <selection activeCell="I5" sqref="I5"/>
    </sheetView>
  </sheetViews>
  <sheetFormatPr defaultRowHeight="14.4" x14ac:dyDescent="0.3"/>
  <cols>
    <col min="1" max="13" width="15.6640625" customWidth="1"/>
    <col min="14" max="14" width="17.5546875" customWidth="1"/>
    <col min="15" max="15" width="16.88671875" customWidth="1"/>
    <col min="16" max="16" width="17.5546875" customWidth="1"/>
    <col min="17" max="17" width="15.6640625" customWidth="1"/>
    <col min="18" max="18" width="23" customWidth="1"/>
    <col min="19" max="19" width="15.6640625" customWidth="1"/>
    <col min="20" max="20" width="22.44140625" customWidth="1"/>
    <col min="21" max="23" width="15.6640625" customWidth="1"/>
    <col min="257" max="269" width="15.6640625" customWidth="1"/>
    <col min="270" max="270" width="17.5546875" customWidth="1"/>
    <col min="271" max="271" width="16.88671875" customWidth="1"/>
    <col min="272" max="272" width="17.5546875" customWidth="1"/>
    <col min="273" max="273" width="15.6640625" customWidth="1"/>
    <col min="274" max="274" width="23" customWidth="1"/>
    <col min="275" max="275" width="15.6640625" customWidth="1"/>
    <col min="276" max="276" width="22.44140625" customWidth="1"/>
    <col min="277" max="279" width="15.6640625" customWidth="1"/>
    <col min="513" max="525" width="15.6640625" customWidth="1"/>
    <col min="526" max="526" width="17.5546875" customWidth="1"/>
    <col min="527" max="527" width="16.88671875" customWidth="1"/>
    <col min="528" max="528" width="17.5546875" customWidth="1"/>
    <col min="529" max="529" width="15.6640625" customWidth="1"/>
    <col min="530" max="530" width="23" customWidth="1"/>
    <col min="531" max="531" width="15.6640625" customWidth="1"/>
    <col min="532" max="532" width="22.44140625" customWidth="1"/>
    <col min="533" max="535" width="15.6640625" customWidth="1"/>
    <col min="769" max="781" width="15.6640625" customWidth="1"/>
    <col min="782" max="782" width="17.5546875" customWidth="1"/>
    <col min="783" max="783" width="16.88671875" customWidth="1"/>
    <col min="784" max="784" width="17.5546875" customWidth="1"/>
    <col min="785" max="785" width="15.6640625" customWidth="1"/>
    <col min="786" max="786" width="23" customWidth="1"/>
    <col min="787" max="787" width="15.6640625" customWidth="1"/>
    <col min="788" max="788" width="22.44140625" customWidth="1"/>
    <col min="789" max="791" width="15.6640625" customWidth="1"/>
    <col min="1025" max="1037" width="15.6640625" customWidth="1"/>
    <col min="1038" max="1038" width="17.5546875" customWidth="1"/>
    <col min="1039" max="1039" width="16.88671875" customWidth="1"/>
    <col min="1040" max="1040" width="17.5546875" customWidth="1"/>
    <col min="1041" max="1041" width="15.6640625" customWidth="1"/>
    <col min="1042" max="1042" width="23" customWidth="1"/>
    <col min="1043" max="1043" width="15.6640625" customWidth="1"/>
    <col min="1044" max="1044" width="22.44140625" customWidth="1"/>
    <col min="1045" max="1047" width="15.6640625" customWidth="1"/>
    <col min="1281" max="1293" width="15.6640625" customWidth="1"/>
    <col min="1294" max="1294" width="17.5546875" customWidth="1"/>
    <col min="1295" max="1295" width="16.88671875" customWidth="1"/>
    <col min="1296" max="1296" width="17.5546875" customWidth="1"/>
    <col min="1297" max="1297" width="15.6640625" customWidth="1"/>
    <col min="1298" max="1298" width="23" customWidth="1"/>
    <col min="1299" max="1299" width="15.6640625" customWidth="1"/>
    <col min="1300" max="1300" width="22.44140625" customWidth="1"/>
    <col min="1301" max="1303" width="15.6640625" customWidth="1"/>
    <col min="1537" max="1549" width="15.6640625" customWidth="1"/>
    <col min="1550" max="1550" width="17.5546875" customWidth="1"/>
    <col min="1551" max="1551" width="16.88671875" customWidth="1"/>
    <col min="1552" max="1552" width="17.5546875" customWidth="1"/>
    <col min="1553" max="1553" width="15.6640625" customWidth="1"/>
    <col min="1554" max="1554" width="23" customWidth="1"/>
    <col min="1555" max="1555" width="15.6640625" customWidth="1"/>
    <col min="1556" max="1556" width="22.44140625" customWidth="1"/>
    <col min="1557" max="1559" width="15.6640625" customWidth="1"/>
    <col min="1793" max="1805" width="15.6640625" customWidth="1"/>
    <col min="1806" max="1806" width="17.5546875" customWidth="1"/>
    <col min="1807" max="1807" width="16.88671875" customWidth="1"/>
    <col min="1808" max="1808" width="17.5546875" customWidth="1"/>
    <col min="1809" max="1809" width="15.6640625" customWidth="1"/>
    <col min="1810" max="1810" width="23" customWidth="1"/>
    <col min="1811" max="1811" width="15.6640625" customWidth="1"/>
    <col min="1812" max="1812" width="22.44140625" customWidth="1"/>
    <col min="1813" max="1815" width="15.6640625" customWidth="1"/>
    <col min="2049" max="2061" width="15.6640625" customWidth="1"/>
    <col min="2062" max="2062" width="17.5546875" customWidth="1"/>
    <col min="2063" max="2063" width="16.88671875" customWidth="1"/>
    <col min="2064" max="2064" width="17.5546875" customWidth="1"/>
    <col min="2065" max="2065" width="15.6640625" customWidth="1"/>
    <col min="2066" max="2066" width="23" customWidth="1"/>
    <col min="2067" max="2067" width="15.6640625" customWidth="1"/>
    <col min="2068" max="2068" width="22.44140625" customWidth="1"/>
    <col min="2069" max="2071" width="15.6640625" customWidth="1"/>
    <col min="2305" max="2317" width="15.6640625" customWidth="1"/>
    <col min="2318" max="2318" width="17.5546875" customWidth="1"/>
    <col min="2319" max="2319" width="16.88671875" customWidth="1"/>
    <col min="2320" max="2320" width="17.5546875" customWidth="1"/>
    <col min="2321" max="2321" width="15.6640625" customWidth="1"/>
    <col min="2322" max="2322" width="23" customWidth="1"/>
    <col min="2323" max="2323" width="15.6640625" customWidth="1"/>
    <col min="2324" max="2324" width="22.44140625" customWidth="1"/>
    <col min="2325" max="2327" width="15.6640625" customWidth="1"/>
    <col min="2561" max="2573" width="15.6640625" customWidth="1"/>
    <col min="2574" max="2574" width="17.5546875" customWidth="1"/>
    <col min="2575" max="2575" width="16.88671875" customWidth="1"/>
    <col min="2576" max="2576" width="17.5546875" customWidth="1"/>
    <col min="2577" max="2577" width="15.6640625" customWidth="1"/>
    <col min="2578" max="2578" width="23" customWidth="1"/>
    <col min="2579" max="2579" width="15.6640625" customWidth="1"/>
    <col min="2580" max="2580" width="22.44140625" customWidth="1"/>
    <col min="2581" max="2583" width="15.6640625" customWidth="1"/>
    <col min="2817" max="2829" width="15.6640625" customWidth="1"/>
    <col min="2830" max="2830" width="17.5546875" customWidth="1"/>
    <col min="2831" max="2831" width="16.88671875" customWidth="1"/>
    <col min="2832" max="2832" width="17.5546875" customWidth="1"/>
    <col min="2833" max="2833" width="15.6640625" customWidth="1"/>
    <col min="2834" max="2834" width="23" customWidth="1"/>
    <col min="2835" max="2835" width="15.6640625" customWidth="1"/>
    <col min="2836" max="2836" width="22.44140625" customWidth="1"/>
    <col min="2837" max="2839" width="15.6640625" customWidth="1"/>
    <col min="3073" max="3085" width="15.6640625" customWidth="1"/>
    <col min="3086" max="3086" width="17.5546875" customWidth="1"/>
    <col min="3087" max="3087" width="16.88671875" customWidth="1"/>
    <col min="3088" max="3088" width="17.5546875" customWidth="1"/>
    <col min="3089" max="3089" width="15.6640625" customWidth="1"/>
    <col min="3090" max="3090" width="23" customWidth="1"/>
    <col min="3091" max="3091" width="15.6640625" customWidth="1"/>
    <col min="3092" max="3092" width="22.44140625" customWidth="1"/>
    <col min="3093" max="3095" width="15.6640625" customWidth="1"/>
    <col min="3329" max="3341" width="15.6640625" customWidth="1"/>
    <col min="3342" max="3342" width="17.5546875" customWidth="1"/>
    <col min="3343" max="3343" width="16.88671875" customWidth="1"/>
    <col min="3344" max="3344" width="17.5546875" customWidth="1"/>
    <col min="3345" max="3345" width="15.6640625" customWidth="1"/>
    <col min="3346" max="3346" width="23" customWidth="1"/>
    <col min="3347" max="3347" width="15.6640625" customWidth="1"/>
    <col min="3348" max="3348" width="22.44140625" customWidth="1"/>
    <col min="3349" max="3351" width="15.6640625" customWidth="1"/>
    <col min="3585" max="3597" width="15.6640625" customWidth="1"/>
    <col min="3598" max="3598" width="17.5546875" customWidth="1"/>
    <col min="3599" max="3599" width="16.88671875" customWidth="1"/>
    <col min="3600" max="3600" width="17.5546875" customWidth="1"/>
    <col min="3601" max="3601" width="15.6640625" customWidth="1"/>
    <col min="3602" max="3602" width="23" customWidth="1"/>
    <col min="3603" max="3603" width="15.6640625" customWidth="1"/>
    <col min="3604" max="3604" width="22.44140625" customWidth="1"/>
    <col min="3605" max="3607" width="15.6640625" customWidth="1"/>
    <col min="3841" max="3853" width="15.6640625" customWidth="1"/>
    <col min="3854" max="3854" width="17.5546875" customWidth="1"/>
    <col min="3855" max="3855" width="16.88671875" customWidth="1"/>
    <col min="3856" max="3856" width="17.5546875" customWidth="1"/>
    <col min="3857" max="3857" width="15.6640625" customWidth="1"/>
    <col min="3858" max="3858" width="23" customWidth="1"/>
    <col min="3859" max="3859" width="15.6640625" customWidth="1"/>
    <col min="3860" max="3860" width="22.44140625" customWidth="1"/>
    <col min="3861" max="3863" width="15.6640625" customWidth="1"/>
    <col min="4097" max="4109" width="15.6640625" customWidth="1"/>
    <col min="4110" max="4110" width="17.5546875" customWidth="1"/>
    <col min="4111" max="4111" width="16.88671875" customWidth="1"/>
    <col min="4112" max="4112" width="17.5546875" customWidth="1"/>
    <col min="4113" max="4113" width="15.6640625" customWidth="1"/>
    <col min="4114" max="4114" width="23" customWidth="1"/>
    <col min="4115" max="4115" width="15.6640625" customWidth="1"/>
    <col min="4116" max="4116" width="22.44140625" customWidth="1"/>
    <col min="4117" max="4119" width="15.6640625" customWidth="1"/>
    <col min="4353" max="4365" width="15.6640625" customWidth="1"/>
    <col min="4366" max="4366" width="17.5546875" customWidth="1"/>
    <col min="4367" max="4367" width="16.88671875" customWidth="1"/>
    <col min="4368" max="4368" width="17.5546875" customWidth="1"/>
    <col min="4369" max="4369" width="15.6640625" customWidth="1"/>
    <col min="4370" max="4370" width="23" customWidth="1"/>
    <col min="4371" max="4371" width="15.6640625" customWidth="1"/>
    <col min="4372" max="4372" width="22.44140625" customWidth="1"/>
    <col min="4373" max="4375" width="15.6640625" customWidth="1"/>
    <col min="4609" max="4621" width="15.6640625" customWidth="1"/>
    <col min="4622" max="4622" width="17.5546875" customWidth="1"/>
    <col min="4623" max="4623" width="16.88671875" customWidth="1"/>
    <col min="4624" max="4624" width="17.5546875" customWidth="1"/>
    <col min="4625" max="4625" width="15.6640625" customWidth="1"/>
    <col min="4626" max="4626" width="23" customWidth="1"/>
    <col min="4627" max="4627" width="15.6640625" customWidth="1"/>
    <col min="4628" max="4628" width="22.44140625" customWidth="1"/>
    <col min="4629" max="4631" width="15.6640625" customWidth="1"/>
    <col min="4865" max="4877" width="15.6640625" customWidth="1"/>
    <col min="4878" max="4878" width="17.5546875" customWidth="1"/>
    <col min="4879" max="4879" width="16.88671875" customWidth="1"/>
    <col min="4880" max="4880" width="17.5546875" customWidth="1"/>
    <col min="4881" max="4881" width="15.6640625" customWidth="1"/>
    <col min="4882" max="4882" width="23" customWidth="1"/>
    <col min="4883" max="4883" width="15.6640625" customWidth="1"/>
    <col min="4884" max="4884" width="22.44140625" customWidth="1"/>
    <col min="4885" max="4887" width="15.6640625" customWidth="1"/>
    <col min="5121" max="5133" width="15.6640625" customWidth="1"/>
    <col min="5134" max="5134" width="17.5546875" customWidth="1"/>
    <col min="5135" max="5135" width="16.88671875" customWidth="1"/>
    <col min="5136" max="5136" width="17.5546875" customWidth="1"/>
    <col min="5137" max="5137" width="15.6640625" customWidth="1"/>
    <col min="5138" max="5138" width="23" customWidth="1"/>
    <col min="5139" max="5139" width="15.6640625" customWidth="1"/>
    <col min="5140" max="5140" width="22.44140625" customWidth="1"/>
    <col min="5141" max="5143" width="15.6640625" customWidth="1"/>
    <col min="5377" max="5389" width="15.6640625" customWidth="1"/>
    <col min="5390" max="5390" width="17.5546875" customWidth="1"/>
    <col min="5391" max="5391" width="16.88671875" customWidth="1"/>
    <col min="5392" max="5392" width="17.5546875" customWidth="1"/>
    <col min="5393" max="5393" width="15.6640625" customWidth="1"/>
    <col min="5394" max="5394" width="23" customWidth="1"/>
    <col min="5395" max="5395" width="15.6640625" customWidth="1"/>
    <col min="5396" max="5396" width="22.44140625" customWidth="1"/>
    <col min="5397" max="5399" width="15.6640625" customWidth="1"/>
    <col min="5633" max="5645" width="15.6640625" customWidth="1"/>
    <col min="5646" max="5646" width="17.5546875" customWidth="1"/>
    <col min="5647" max="5647" width="16.88671875" customWidth="1"/>
    <col min="5648" max="5648" width="17.5546875" customWidth="1"/>
    <col min="5649" max="5649" width="15.6640625" customWidth="1"/>
    <col min="5650" max="5650" width="23" customWidth="1"/>
    <col min="5651" max="5651" width="15.6640625" customWidth="1"/>
    <col min="5652" max="5652" width="22.44140625" customWidth="1"/>
    <col min="5653" max="5655" width="15.6640625" customWidth="1"/>
    <col min="5889" max="5901" width="15.6640625" customWidth="1"/>
    <col min="5902" max="5902" width="17.5546875" customWidth="1"/>
    <col min="5903" max="5903" width="16.88671875" customWidth="1"/>
    <col min="5904" max="5904" width="17.5546875" customWidth="1"/>
    <col min="5905" max="5905" width="15.6640625" customWidth="1"/>
    <col min="5906" max="5906" width="23" customWidth="1"/>
    <col min="5907" max="5907" width="15.6640625" customWidth="1"/>
    <col min="5908" max="5908" width="22.44140625" customWidth="1"/>
    <col min="5909" max="5911" width="15.6640625" customWidth="1"/>
    <col min="6145" max="6157" width="15.6640625" customWidth="1"/>
    <col min="6158" max="6158" width="17.5546875" customWidth="1"/>
    <col min="6159" max="6159" width="16.88671875" customWidth="1"/>
    <col min="6160" max="6160" width="17.5546875" customWidth="1"/>
    <col min="6161" max="6161" width="15.6640625" customWidth="1"/>
    <col min="6162" max="6162" width="23" customWidth="1"/>
    <col min="6163" max="6163" width="15.6640625" customWidth="1"/>
    <col min="6164" max="6164" width="22.44140625" customWidth="1"/>
    <col min="6165" max="6167" width="15.6640625" customWidth="1"/>
    <col min="6401" max="6413" width="15.6640625" customWidth="1"/>
    <col min="6414" max="6414" width="17.5546875" customWidth="1"/>
    <col min="6415" max="6415" width="16.88671875" customWidth="1"/>
    <col min="6416" max="6416" width="17.5546875" customWidth="1"/>
    <col min="6417" max="6417" width="15.6640625" customWidth="1"/>
    <col min="6418" max="6418" width="23" customWidth="1"/>
    <col min="6419" max="6419" width="15.6640625" customWidth="1"/>
    <col min="6420" max="6420" width="22.44140625" customWidth="1"/>
    <col min="6421" max="6423" width="15.6640625" customWidth="1"/>
    <col min="6657" max="6669" width="15.6640625" customWidth="1"/>
    <col min="6670" max="6670" width="17.5546875" customWidth="1"/>
    <col min="6671" max="6671" width="16.88671875" customWidth="1"/>
    <col min="6672" max="6672" width="17.5546875" customWidth="1"/>
    <col min="6673" max="6673" width="15.6640625" customWidth="1"/>
    <col min="6674" max="6674" width="23" customWidth="1"/>
    <col min="6675" max="6675" width="15.6640625" customWidth="1"/>
    <col min="6676" max="6676" width="22.44140625" customWidth="1"/>
    <col min="6677" max="6679" width="15.6640625" customWidth="1"/>
    <col min="6913" max="6925" width="15.6640625" customWidth="1"/>
    <col min="6926" max="6926" width="17.5546875" customWidth="1"/>
    <col min="6927" max="6927" width="16.88671875" customWidth="1"/>
    <col min="6928" max="6928" width="17.5546875" customWidth="1"/>
    <col min="6929" max="6929" width="15.6640625" customWidth="1"/>
    <col min="6930" max="6930" width="23" customWidth="1"/>
    <col min="6931" max="6931" width="15.6640625" customWidth="1"/>
    <col min="6932" max="6932" width="22.44140625" customWidth="1"/>
    <col min="6933" max="6935" width="15.6640625" customWidth="1"/>
    <col min="7169" max="7181" width="15.6640625" customWidth="1"/>
    <col min="7182" max="7182" width="17.5546875" customWidth="1"/>
    <col min="7183" max="7183" width="16.88671875" customWidth="1"/>
    <col min="7184" max="7184" width="17.5546875" customWidth="1"/>
    <col min="7185" max="7185" width="15.6640625" customWidth="1"/>
    <col min="7186" max="7186" width="23" customWidth="1"/>
    <col min="7187" max="7187" width="15.6640625" customWidth="1"/>
    <col min="7188" max="7188" width="22.44140625" customWidth="1"/>
    <col min="7189" max="7191" width="15.6640625" customWidth="1"/>
    <col min="7425" max="7437" width="15.6640625" customWidth="1"/>
    <col min="7438" max="7438" width="17.5546875" customWidth="1"/>
    <col min="7439" max="7439" width="16.88671875" customWidth="1"/>
    <col min="7440" max="7440" width="17.5546875" customWidth="1"/>
    <col min="7441" max="7441" width="15.6640625" customWidth="1"/>
    <col min="7442" max="7442" width="23" customWidth="1"/>
    <col min="7443" max="7443" width="15.6640625" customWidth="1"/>
    <col min="7444" max="7444" width="22.44140625" customWidth="1"/>
    <col min="7445" max="7447" width="15.6640625" customWidth="1"/>
    <col min="7681" max="7693" width="15.6640625" customWidth="1"/>
    <col min="7694" max="7694" width="17.5546875" customWidth="1"/>
    <col min="7695" max="7695" width="16.88671875" customWidth="1"/>
    <col min="7696" max="7696" width="17.5546875" customWidth="1"/>
    <col min="7697" max="7697" width="15.6640625" customWidth="1"/>
    <col min="7698" max="7698" width="23" customWidth="1"/>
    <col min="7699" max="7699" width="15.6640625" customWidth="1"/>
    <col min="7700" max="7700" width="22.44140625" customWidth="1"/>
    <col min="7701" max="7703" width="15.6640625" customWidth="1"/>
    <col min="7937" max="7949" width="15.6640625" customWidth="1"/>
    <col min="7950" max="7950" width="17.5546875" customWidth="1"/>
    <col min="7951" max="7951" width="16.88671875" customWidth="1"/>
    <col min="7952" max="7952" width="17.5546875" customWidth="1"/>
    <col min="7953" max="7953" width="15.6640625" customWidth="1"/>
    <col min="7954" max="7954" width="23" customWidth="1"/>
    <col min="7955" max="7955" width="15.6640625" customWidth="1"/>
    <col min="7956" max="7956" width="22.44140625" customWidth="1"/>
    <col min="7957" max="7959" width="15.6640625" customWidth="1"/>
    <col min="8193" max="8205" width="15.6640625" customWidth="1"/>
    <col min="8206" max="8206" width="17.5546875" customWidth="1"/>
    <col min="8207" max="8207" width="16.88671875" customWidth="1"/>
    <col min="8208" max="8208" width="17.5546875" customWidth="1"/>
    <col min="8209" max="8209" width="15.6640625" customWidth="1"/>
    <col min="8210" max="8210" width="23" customWidth="1"/>
    <col min="8211" max="8211" width="15.6640625" customWidth="1"/>
    <col min="8212" max="8212" width="22.44140625" customWidth="1"/>
    <col min="8213" max="8215" width="15.6640625" customWidth="1"/>
    <col min="8449" max="8461" width="15.6640625" customWidth="1"/>
    <col min="8462" max="8462" width="17.5546875" customWidth="1"/>
    <col min="8463" max="8463" width="16.88671875" customWidth="1"/>
    <col min="8464" max="8464" width="17.5546875" customWidth="1"/>
    <col min="8465" max="8465" width="15.6640625" customWidth="1"/>
    <col min="8466" max="8466" width="23" customWidth="1"/>
    <col min="8467" max="8467" width="15.6640625" customWidth="1"/>
    <col min="8468" max="8468" width="22.44140625" customWidth="1"/>
    <col min="8469" max="8471" width="15.6640625" customWidth="1"/>
    <col min="8705" max="8717" width="15.6640625" customWidth="1"/>
    <col min="8718" max="8718" width="17.5546875" customWidth="1"/>
    <col min="8719" max="8719" width="16.88671875" customWidth="1"/>
    <col min="8720" max="8720" width="17.5546875" customWidth="1"/>
    <col min="8721" max="8721" width="15.6640625" customWidth="1"/>
    <col min="8722" max="8722" width="23" customWidth="1"/>
    <col min="8723" max="8723" width="15.6640625" customWidth="1"/>
    <col min="8724" max="8724" width="22.44140625" customWidth="1"/>
    <col min="8725" max="8727" width="15.6640625" customWidth="1"/>
    <col min="8961" max="8973" width="15.6640625" customWidth="1"/>
    <col min="8974" max="8974" width="17.5546875" customWidth="1"/>
    <col min="8975" max="8975" width="16.88671875" customWidth="1"/>
    <col min="8976" max="8976" width="17.5546875" customWidth="1"/>
    <col min="8977" max="8977" width="15.6640625" customWidth="1"/>
    <col min="8978" max="8978" width="23" customWidth="1"/>
    <col min="8979" max="8979" width="15.6640625" customWidth="1"/>
    <col min="8980" max="8980" width="22.44140625" customWidth="1"/>
    <col min="8981" max="8983" width="15.6640625" customWidth="1"/>
    <col min="9217" max="9229" width="15.6640625" customWidth="1"/>
    <col min="9230" max="9230" width="17.5546875" customWidth="1"/>
    <col min="9231" max="9231" width="16.88671875" customWidth="1"/>
    <col min="9232" max="9232" width="17.5546875" customWidth="1"/>
    <col min="9233" max="9233" width="15.6640625" customWidth="1"/>
    <col min="9234" max="9234" width="23" customWidth="1"/>
    <col min="9235" max="9235" width="15.6640625" customWidth="1"/>
    <col min="9236" max="9236" width="22.44140625" customWidth="1"/>
    <col min="9237" max="9239" width="15.6640625" customWidth="1"/>
    <col min="9473" max="9485" width="15.6640625" customWidth="1"/>
    <col min="9486" max="9486" width="17.5546875" customWidth="1"/>
    <col min="9487" max="9487" width="16.88671875" customWidth="1"/>
    <col min="9488" max="9488" width="17.5546875" customWidth="1"/>
    <col min="9489" max="9489" width="15.6640625" customWidth="1"/>
    <col min="9490" max="9490" width="23" customWidth="1"/>
    <col min="9491" max="9491" width="15.6640625" customWidth="1"/>
    <col min="9492" max="9492" width="22.44140625" customWidth="1"/>
    <col min="9493" max="9495" width="15.6640625" customWidth="1"/>
    <col min="9729" max="9741" width="15.6640625" customWidth="1"/>
    <col min="9742" max="9742" width="17.5546875" customWidth="1"/>
    <col min="9743" max="9743" width="16.88671875" customWidth="1"/>
    <col min="9744" max="9744" width="17.5546875" customWidth="1"/>
    <col min="9745" max="9745" width="15.6640625" customWidth="1"/>
    <col min="9746" max="9746" width="23" customWidth="1"/>
    <col min="9747" max="9747" width="15.6640625" customWidth="1"/>
    <col min="9748" max="9748" width="22.44140625" customWidth="1"/>
    <col min="9749" max="9751" width="15.6640625" customWidth="1"/>
    <col min="9985" max="9997" width="15.6640625" customWidth="1"/>
    <col min="9998" max="9998" width="17.5546875" customWidth="1"/>
    <col min="9999" max="9999" width="16.88671875" customWidth="1"/>
    <col min="10000" max="10000" width="17.5546875" customWidth="1"/>
    <col min="10001" max="10001" width="15.6640625" customWidth="1"/>
    <col min="10002" max="10002" width="23" customWidth="1"/>
    <col min="10003" max="10003" width="15.6640625" customWidth="1"/>
    <col min="10004" max="10004" width="22.44140625" customWidth="1"/>
    <col min="10005" max="10007" width="15.6640625" customWidth="1"/>
    <col min="10241" max="10253" width="15.6640625" customWidth="1"/>
    <col min="10254" max="10254" width="17.5546875" customWidth="1"/>
    <col min="10255" max="10255" width="16.88671875" customWidth="1"/>
    <col min="10256" max="10256" width="17.5546875" customWidth="1"/>
    <col min="10257" max="10257" width="15.6640625" customWidth="1"/>
    <col min="10258" max="10258" width="23" customWidth="1"/>
    <col min="10259" max="10259" width="15.6640625" customWidth="1"/>
    <col min="10260" max="10260" width="22.44140625" customWidth="1"/>
    <col min="10261" max="10263" width="15.6640625" customWidth="1"/>
    <col min="10497" max="10509" width="15.6640625" customWidth="1"/>
    <col min="10510" max="10510" width="17.5546875" customWidth="1"/>
    <col min="10511" max="10511" width="16.88671875" customWidth="1"/>
    <col min="10512" max="10512" width="17.5546875" customWidth="1"/>
    <col min="10513" max="10513" width="15.6640625" customWidth="1"/>
    <col min="10514" max="10514" width="23" customWidth="1"/>
    <col min="10515" max="10515" width="15.6640625" customWidth="1"/>
    <col min="10516" max="10516" width="22.44140625" customWidth="1"/>
    <col min="10517" max="10519" width="15.6640625" customWidth="1"/>
    <col min="10753" max="10765" width="15.6640625" customWidth="1"/>
    <col min="10766" max="10766" width="17.5546875" customWidth="1"/>
    <col min="10767" max="10767" width="16.88671875" customWidth="1"/>
    <col min="10768" max="10768" width="17.5546875" customWidth="1"/>
    <col min="10769" max="10769" width="15.6640625" customWidth="1"/>
    <col min="10770" max="10770" width="23" customWidth="1"/>
    <col min="10771" max="10771" width="15.6640625" customWidth="1"/>
    <col min="10772" max="10772" width="22.44140625" customWidth="1"/>
    <col min="10773" max="10775" width="15.6640625" customWidth="1"/>
    <col min="11009" max="11021" width="15.6640625" customWidth="1"/>
    <col min="11022" max="11022" width="17.5546875" customWidth="1"/>
    <col min="11023" max="11023" width="16.88671875" customWidth="1"/>
    <col min="11024" max="11024" width="17.5546875" customWidth="1"/>
    <col min="11025" max="11025" width="15.6640625" customWidth="1"/>
    <col min="11026" max="11026" width="23" customWidth="1"/>
    <col min="11027" max="11027" width="15.6640625" customWidth="1"/>
    <col min="11028" max="11028" width="22.44140625" customWidth="1"/>
    <col min="11029" max="11031" width="15.6640625" customWidth="1"/>
    <col min="11265" max="11277" width="15.6640625" customWidth="1"/>
    <col min="11278" max="11278" width="17.5546875" customWidth="1"/>
    <col min="11279" max="11279" width="16.88671875" customWidth="1"/>
    <col min="11280" max="11280" width="17.5546875" customWidth="1"/>
    <col min="11281" max="11281" width="15.6640625" customWidth="1"/>
    <col min="11282" max="11282" width="23" customWidth="1"/>
    <col min="11283" max="11283" width="15.6640625" customWidth="1"/>
    <col min="11284" max="11284" width="22.44140625" customWidth="1"/>
    <col min="11285" max="11287" width="15.6640625" customWidth="1"/>
    <col min="11521" max="11533" width="15.6640625" customWidth="1"/>
    <col min="11534" max="11534" width="17.5546875" customWidth="1"/>
    <col min="11535" max="11535" width="16.88671875" customWidth="1"/>
    <col min="11536" max="11536" width="17.5546875" customWidth="1"/>
    <col min="11537" max="11537" width="15.6640625" customWidth="1"/>
    <col min="11538" max="11538" width="23" customWidth="1"/>
    <col min="11539" max="11539" width="15.6640625" customWidth="1"/>
    <col min="11540" max="11540" width="22.44140625" customWidth="1"/>
    <col min="11541" max="11543" width="15.6640625" customWidth="1"/>
    <col min="11777" max="11789" width="15.6640625" customWidth="1"/>
    <col min="11790" max="11790" width="17.5546875" customWidth="1"/>
    <col min="11791" max="11791" width="16.88671875" customWidth="1"/>
    <col min="11792" max="11792" width="17.5546875" customWidth="1"/>
    <col min="11793" max="11793" width="15.6640625" customWidth="1"/>
    <col min="11794" max="11794" width="23" customWidth="1"/>
    <col min="11795" max="11795" width="15.6640625" customWidth="1"/>
    <col min="11796" max="11796" width="22.44140625" customWidth="1"/>
    <col min="11797" max="11799" width="15.6640625" customWidth="1"/>
    <col min="12033" max="12045" width="15.6640625" customWidth="1"/>
    <col min="12046" max="12046" width="17.5546875" customWidth="1"/>
    <col min="12047" max="12047" width="16.88671875" customWidth="1"/>
    <col min="12048" max="12048" width="17.5546875" customWidth="1"/>
    <col min="12049" max="12049" width="15.6640625" customWidth="1"/>
    <col min="12050" max="12050" width="23" customWidth="1"/>
    <col min="12051" max="12051" width="15.6640625" customWidth="1"/>
    <col min="12052" max="12052" width="22.44140625" customWidth="1"/>
    <col min="12053" max="12055" width="15.6640625" customWidth="1"/>
    <col min="12289" max="12301" width="15.6640625" customWidth="1"/>
    <col min="12302" max="12302" width="17.5546875" customWidth="1"/>
    <col min="12303" max="12303" width="16.88671875" customWidth="1"/>
    <col min="12304" max="12304" width="17.5546875" customWidth="1"/>
    <col min="12305" max="12305" width="15.6640625" customWidth="1"/>
    <col min="12306" max="12306" width="23" customWidth="1"/>
    <col min="12307" max="12307" width="15.6640625" customWidth="1"/>
    <col min="12308" max="12308" width="22.44140625" customWidth="1"/>
    <col min="12309" max="12311" width="15.6640625" customWidth="1"/>
    <col min="12545" max="12557" width="15.6640625" customWidth="1"/>
    <col min="12558" max="12558" width="17.5546875" customWidth="1"/>
    <col min="12559" max="12559" width="16.88671875" customWidth="1"/>
    <col min="12560" max="12560" width="17.5546875" customWidth="1"/>
    <col min="12561" max="12561" width="15.6640625" customWidth="1"/>
    <col min="12562" max="12562" width="23" customWidth="1"/>
    <col min="12563" max="12563" width="15.6640625" customWidth="1"/>
    <col min="12564" max="12564" width="22.44140625" customWidth="1"/>
    <col min="12565" max="12567" width="15.6640625" customWidth="1"/>
    <col min="12801" max="12813" width="15.6640625" customWidth="1"/>
    <col min="12814" max="12814" width="17.5546875" customWidth="1"/>
    <col min="12815" max="12815" width="16.88671875" customWidth="1"/>
    <col min="12816" max="12816" width="17.5546875" customWidth="1"/>
    <col min="12817" max="12817" width="15.6640625" customWidth="1"/>
    <col min="12818" max="12818" width="23" customWidth="1"/>
    <col min="12819" max="12819" width="15.6640625" customWidth="1"/>
    <col min="12820" max="12820" width="22.44140625" customWidth="1"/>
    <col min="12821" max="12823" width="15.6640625" customWidth="1"/>
    <col min="13057" max="13069" width="15.6640625" customWidth="1"/>
    <col min="13070" max="13070" width="17.5546875" customWidth="1"/>
    <col min="13071" max="13071" width="16.88671875" customWidth="1"/>
    <col min="13072" max="13072" width="17.5546875" customWidth="1"/>
    <col min="13073" max="13073" width="15.6640625" customWidth="1"/>
    <col min="13074" max="13074" width="23" customWidth="1"/>
    <col min="13075" max="13075" width="15.6640625" customWidth="1"/>
    <col min="13076" max="13076" width="22.44140625" customWidth="1"/>
    <col min="13077" max="13079" width="15.6640625" customWidth="1"/>
    <col min="13313" max="13325" width="15.6640625" customWidth="1"/>
    <col min="13326" max="13326" width="17.5546875" customWidth="1"/>
    <col min="13327" max="13327" width="16.88671875" customWidth="1"/>
    <col min="13328" max="13328" width="17.5546875" customWidth="1"/>
    <col min="13329" max="13329" width="15.6640625" customWidth="1"/>
    <col min="13330" max="13330" width="23" customWidth="1"/>
    <col min="13331" max="13331" width="15.6640625" customWidth="1"/>
    <col min="13332" max="13332" width="22.44140625" customWidth="1"/>
    <col min="13333" max="13335" width="15.6640625" customWidth="1"/>
    <col min="13569" max="13581" width="15.6640625" customWidth="1"/>
    <col min="13582" max="13582" width="17.5546875" customWidth="1"/>
    <col min="13583" max="13583" width="16.88671875" customWidth="1"/>
    <col min="13584" max="13584" width="17.5546875" customWidth="1"/>
    <col min="13585" max="13585" width="15.6640625" customWidth="1"/>
    <col min="13586" max="13586" width="23" customWidth="1"/>
    <col min="13587" max="13587" width="15.6640625" customWidth="1"/>
    <col min="13588" max="13588" width="22.44140625" customWidth="1"/>
    <col min="13589" max="13591" width="15.6640625" customWidth="1"/>
    <col min="13825" max="13837" width="15.6640625" customWidth="1"/>
    <col min="13838" max="13838" width="17.5546875" customWidth="1"/>
    <col min="13839" max="13839" width="16.88671875" customWidth="1"/>
    <col min="13840" max="13840" width="17.5546875" customWidth="1"/>
    <col min="13841" max="13841" width="15.6640625" customWidth="1"/>
    <col min="13842" max="13842" width="23" customWidth="1"/>
    <col min="13843" max="13843" width="15.6640625" customWidth="1"/>
    <col min="13844" max="13844" width="22.44140625" customWidth="1"/>
    <col min="13845" max="13847" width="15.6640625" customWidth="1"/>
    <col min="14081" max="14093" width="15.6640625" customWidth="1"/>
    <col min="14094" max="14094" width="17.5546875" customWidth="1"/>
    <col min="14095" max="14095" width="16.88671875" customWidth="1"/>
    <col min="14096" max="14096" width="17.5546875" customWidth="1"/>
    <col min="14097" max="14097" width="15.6640625" customWidth="1"/>
    <col min="14098" max="14098" width="23" customWidth="1"/>
    <col min="14099" max="14099" width="15.6640625" customWidth="1"/>
    <col min="14100" max="14100" width="22.44140625" customWidth="1"/>
    <col min="14101" max="14103" width="15.6640625" customWidth="1"/>
    <col min="14337" max="14349" width="15.6640625" customWidth="1"/>
    <col min="14350" max="14350" width="17.5546875" customWidth="1"/>
    <col min="14351" max="14351" width="16.88671875" customWidth="1"/>
    <col min="14352" max="14352" width="17.5546875" customWidth="1"/>
    <col min="14353" max="14353" width="15.6640625" customWidth="1"/>
    <col min="14354" max="14354" width="23" customWidth="1"/>
    <col min="14355" max="14355" width="15.6640625" customWidth="1"/>
    <col min="14356" max="14356" width="22.44140625" customWidth="1"/>
    <col min="14357" max="14359" width="15.6640625" customWidth="1"/>
    <col min="14593" max="14605" width="15.6640625" customWidth="1"/>
    <col min="14606" max="14606" width="17.5546875" customWidth="1"/>
    <col min="14607" max="14607" width="16.88671875" customWidth="1"/>
    <col min="14608" max="14608" width="17.5546875" customWidth="1"/>
    <col min="14609" max="14609" width="15.6640625" customWidth="1"/>
    <col min="14610" max="14610" width="23" customWidth="1"/>
    <col min="14611" max="14611" width="15.6640625" customWidth="1"/>
    <col min="14612" max="14612" width="22.44140625" customWidth="1"/>
    <col min="14613" max="14615" width="15.6640625" customWidth="1"/>
    <col min="14849" max="14861" width="15.6640625" customWidth="1"/>
    <col min="14862" max="14862" width="17.5546875" customWidth="1"/>
    <col min="14863" max="14863" width="16.88671875" customWidth="1"/>
    <col min="14864" max="14864" width="17.5546875" customWidth="1"/>
    <col min="14865" max="14865" width="15.6640625" customWidth="1"/>
    <col min="14866" max="14866" width="23" customWidth="1"/>
    <col min="14867" max="14867" width="15.6640625" customWidth="1"/>
    <col min="14868" max="14868" width="22.44140625" customWidth="1"/>
    <col min="14869" max="14871" width="15.6640625" customWidth="1"/>
    <col min="15105" max="15117" width="15.6640625" customWidth="1"/>
    <col min="15118" max="15118" width="17.5546875" customWidth="1"/>
    <col min="15119" max="15119" width="16.88671875" customWidth="1"/>
    <col min="15120" max="15120" width="17.5546875" customWidth="1"/>
    <col min="15121" max="15121" width="15.6640625" customWidth="1"/>
    <col min="15122" max="15122" width="23" customWidth="1"/>
    <col min="15123" max="15123" width="15.6640625" customWidth="1"/>
    <col min="15124" max="15124" width="22.44140625" customWidth="1"/>
    <col min="15125" max="15127" width="15.6640625" customWidth="1"/>
    <col min="15361" max="15373" width="15.6640625" customWidth="1"/>
    <col min="15374" max="15374" width="17.5546875" customWidth="1"/>
    <col min="15375" max="15375" width="16.88671875" customWidth="1"/>
    <col min="15376" max="15376" width="17.5546875" customWidth="1"/>
    <col min="15377" max="15377" width="15.6640625" customWidth="1"/>
    <col min="15378" max="15378" width="23" customWidth="1"/>
    <col min="15379" max="15379" width="15.6640625" customWidth="1"/>
    <col min="15380" max="15380" width="22.44140625" customWidth="1"/>
    <col min="15381" max="15383" width="15.6640625" customWidth="1"/>
    <col min="15617" max="15629" width="15.6640625" customWidth="1"/>
    <col min="15630" max="15630" width="17.5546875" customWidth="1"/>
    <col min="15631" max="15631" width="16.88671875" customWidth="1"/>
    <col min="15632" max="15632" width="17.5546875" customWidth="1"/>
    <col min="15633" max="15633" width="15.6640625" customWidth="1"/>
    <col min="15634" max="15634" width="23" customWidth="1"/>
    <col min="15635" max="15635" width="15.6640625" customWidth="1"/>
    <col min="15636" max="15636" width="22.44140625" customWidth="1"/>
    <col min="15637" max="15639" width="15.6640625" customWidth="1"/>
    <col min="15873" max="15885" width="15.6640625" customWidth="1"/>
    <col min="15886" max="15886" width="17.5546875" customWidth="1"/>
    <col min="15887" max="15887" width="16.88671875" customWidth="1"/>
    <col min="15888" max="15888" width="17.5546875" customWidth="1"/>
    <col min="15889" max="15889" width="15.6640625" customWidth="1"/>
    <col min="15890" max="15890" width="23" customWidth="1"/>
    <col min="15891" max="15891" width="15.6640625" customWidth="1"/>
    <col min="15892" max="15892" width="22.44140625" customWidth="1"/>
    <col min="15893" max="15895" width="15.6640625" customWidth="1"/>
    <col min="16129" max="16141" width="15.6640625" customWidth="1"/>
    <col min="16142" max="16142" width="17.5546875" customWidth="1"/>
    <col min="16143" max="16143" width="16.88671875" customWidth="1"/>
    <col min="16144" max="16144" width="17.5546875" customWidth="1"/>
    <col min="16145" max="16145" width="15.6640625" customWidth="1"/>
    <col min="16146" max="16146" width="23" customWidth="1"/>
    <col min="16147" max="16147" width="15.6640625" customWidth="1"/>
    <col min="16148" max="16148" width="22.44140625" customWidth="1"/>
    <col min="16149" max="16151" width="15.6640625" customWidth="1"/>
  </cols>
  <sheetData>
    <row r="1" spans="1:23" ht="37.5" customHeight="1" thickBot="1" x14ac:dyDescent="0.35"/>
    <row r="2" spans="1:23" ht="34.5" customHeight="1" thickBot="1" x14ac:dyDescent="0.35">
      <c r="C2" s="48" t="s">
        <v>2</v>
      </c>
      <c r="D2" s="49"/>
    </row>
    <row r="3" spans="1:23" ht="34.5" customHeight="1" thickBot="1" x14ac:dyDescent="0.35">
      <c r="C3" s="50">
        <v>1020</v>
      </c>
      <c r="D3" s="51"/>
      <c r="E3" s="37"/>
      <c r="N3" t="s">
        <v>164</v>
      </c>
    </row>
    <row r="4" spans="1:23" ht="43.5" customHeight="1" x14ac:dyDescent="0.3">
      <c r="A4" s="36"/>
      <c r="B4" s="35">
        <v>1</v>
      </c>
      <c r="C4" s="35">
        <v>2</v>
      </c>
      <c r="D4" s="35">
        <v>3</v>
      </c>
      <c r="E4" s="35">
        <v>4</v>
      </c>
      <c r="F4" s="35">
        <v>5</v>
      </c>
      <c r="G4" s="35">
        <v>6</v>
      </c>
      <c r="H4" s="35">
        <v>7</v>
      </c>
      <c r="I4" s="35">
        <v>8</v>
      </c>
      <c r="J4" s="35">
        <v>9</v>
      </c>
      <c r="K4" s="35">
        <v>10</v>
      </c>
      <c r="L4" s="35">
        <v>11</v>
      </c>
      <c r="M4" s="35">
        <v>12</v>
      </c>
      <c r="N4" s="35">
        <v>13</v>
      </c>
      <c r="O4" s="35">
        <v>14</v>
      </c>
      <c r="P4" s="35">
        <v>15</v>
      </c>
      <c r="Q4" s="35">
        <v>16</v>
      </c>
      <c r="R4" s="35">
        <v>17</v>
      </c>
      <c r="S4" s="35">
        <v>18</v>
      </c>
      <c r="T4" s="35">
        <v>19</v>
      </c>
      <c r="U4" s="35">
        <v>20</v>
      </c>
      <c r="V4" s="35">
        <v>21</v>
      </c>
      <c r="W4" s="35">
        <v>22</v>
      </c>
    </row>
    <row r="5" spans="1:23" ht="153" customHeight="1" x14ac:dyDescent="0.3">
      <c r="A5" s="25">
        <v>1</v>
      </c>
      <c r="B5" s="1" t="s">
        <v>29</v>
      </c>
      <c r="C5" s="1" t="s">
        <v>29</v>
      </c>
      <c r="D5" s="1" t="s">
        <v>29</v>
      </c>
      <c r="E5" s="1" t="s">
        <v>29</v>
      </c>
      <c r="F5" s="1" t="s">
        <v>29</v>
      </c>
      <c r="G5" s="1" t="s">
        <v>29</v>
      </c>
      <c r="H5" s="1" t="s">
        <v>29</v>
      </c>
      <c r="I5" s="1" t="s">
        <v>29</v>
      </c>
      <c r="J5" s="1" t="s">
        <v>29</v>
      </c>
      <c r="K5" s="1" t="s">
        <v>29</v>
      </c>
      <c r="L5" s="1" t="s">
        <v>29</v>
      </c>
      <c r="M5" s="1" t="s">
        <v>29</v>
      </c>
      <c r="N5" s="1" t="s">
        <v>29</v>
      </c>
      <c r="O5" s="1" t="s">
        <v>29</v>
      </c>
      <c r="P5" s="1" t="s">
        <v>29</v>
      </c>
      <c r="Q5" s="1" t="s">
        <v>29</v>
      </c>
      <c r="R5" s="1" t="s">
        <v>29</v>
      </c>
      <c r="S5" s="1" t="s">
        <v>29</v>
      </c>
      <c r="T5" s="1" t="s">
        <v>29</v>
      </c>
      <c r="U5" s="1" t="s">
        <v>29</v>
      </c>
      <c r="V5" s="1" t="s">
        <v>29</v>
      </c>
      <c r="W5" s="1" t="s">
        <v>29</v>
      </c>
    </row>
    <row r="6" spans="1:23" ht="153" customHeight="1" x14ac:dyDescent="0.3">
      <c r="A6" s="25">
        <v>2</v>
      </c>
      <c r="B6" s="1" t="s">
        <v>29</v>
      </c>
      <c r="C6" s="1" t="s">
        <v>29</v>
      </c>
      <c r="D6" s="1" t="s">
        <v>29</v>
      </c>
      <c r="E6" s="1" t="s">
        <v>29</v>
      </c>
      <c r="F6" s="1" t="s">
        <v>29</v>
      </c>
      <c r="G6" s="1" t="s">
        <v>29</v>
      </c>
      <c r="H6" s="1" t="s">
        <v>29</v>
      </c>
      <c r="I6" s="1" t="s">
        <v>29</v>
      </c>
      <c r="J6" s="1" t="s">
        <v>29</v>
      </c>
      <c r="K6" s="1" t="s">
        <v>29</v>
      </c>
      <c r="L6" s="1" t="s">
        <v>29</v>
      </c>
      <c r="M6" s="1" t="s">
        <v>29</v>
      </c>
      <c r="N6" s="1" t="s">
        <v>29</v>
      </c>
      <c r="O6" s="1" t="s">
        <v>29</v>
      </c>
      <c r="P6" s="1" t="s">
        <v>29</v>
      </c>
      <c r="Q6" s="1" t="s">
        <v>29</v>
      </c>
      <c r="R6" s="1" t="s">
        <v>29</v>
      </c>
      <c r="S6" s="1" t="s">
        <v>29</v>
      </c>
      <c r="T6" s="1" t="s">
        <v>29</v>
      </c>
      <c r="U6" s="1" t="s">
        <v>29</v>
      </c>
      <c r="V6" s="1" t="s">
        <v>29</v>
      </c>
      <c r="W6" s="1" t="s">
        <v>29</v>
      </c>
    </row>
    <row r="7" spans="1:23" ht="148.5" customHeight="1" x14ac:dyDescent="0.3">
      <c r="A7" s="25">
        <v>3</v>
      </c>
      <c r="B7" s="8" t="s">
        <v>172</v>
      </c>
      <c r="C7" s="34" t="s">
        <v>173</v>
      </c>
      <c r="D7" s="8" t="s">
        <v>174</v>
      </c>
      <c r="E7" s="8" t="s">
        <v>175</v>
      </c>
      <c r="F7" s="33" t="s">
        <v>176</v>
      </c>
      <c r="G7" s="32" t="s">
        <v>55</v>
      </c>
      <c r="H7" s="32" t="s">
        <v>56</v>
      </c>
      <c r="I7" s="32" t="s">
        <v>57</v>
      </c>
      <c r="J7" s="32" t="s">
        <v>58</v>
      </c>
      <c r="K7" s="32" t="s">
        <v>59</v>
      </c>
      <c r="L7" s="32" t="s">
        <v>59</v>
      </c>
      <c r="M7" s="32" t="s">
        <v>60</v>
      </c>
      <c r="N7" s="32" t="s">
        <v>61</v>
      </c>
      <c r="O7" s="32" t="s">
        <v>62</v>
      </c>
      <c r="P7" s="32" t="s">
        <v>63</v>
      </c>
      <c r="Q7" s="32" t="s">
        <v>64</v>
      </c>
      <c r="R7" s="32" t="s">
        <v>65</v>
      </c>
      <c r="S7" s="32" t="s">
        <v>66</v>
      </c>
      <c r="T7" s="32" t="s">
        <v>67</v>
      </c>
      <c r="U7" s="30" t="s">
        <v>163</v>
      </c>
      <c r="V7" s="30" t="s">
        <v>68</v>
      </c>
      <c r="W7" s="30" t="s">
        <v>69</v>
      </c>
    </row>
    <row r="8" spans="1:23" ht="153" customHeight="1" x14ac:dyDescent="0.3">
      <c r="A8" s="31">
        <v>4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3"/>
      <c r="M8" s="30" t="s">
        <v>69</v>
      </c>
      <c r="N8" s="30" t="s">
        <v>70</v>
      </c>
      <c r="O8" s="30" t="s">
        <v>71</v>
      </c>
      <c r="P8" s="30" t="s">
        <v>72</v>
      </c>
      <c r="Q8" s="30" t="s">
        <v>73</v>
      </c>
      <c r="R8" s="30" t="s">
        <v>74</v>
      </c>
      <c r="S8" s="30" t="s">
        <v>75</v>
      </c>
      <c r="T8" s="30" t="s">
        <v>76</v>
      </c>
      <c r="U8" s="30" t="s">
        <v>77</v>
      </c>
      <c r="V8" s="30" t="s">
        <v>78</v>
      </c>
      <c r="W8" s="30" t="s">
        <v>79</v>
      </c>
    </row>
    <row r="9" spans="1:23" ht="153" customHeight="1" x14ac:dyDescent="0.3">
      <c r="A9" s="25">
        <v>5</v>
      </c>
      <c r="B9" s="30" t="s">
        <v>81</v>
      </c>
      <c r="C9" s="30" t="s">
        <v>81</v>
      </c>
      <c r="D9" s="30" t="s">
        <v>82</v>
      </c>
      <c r="E9" s="30" t="s">
        <v>83</v>
      </c>
      <c r="F9" s="30" t="s">
        <v>84</v>
      </c>
      <c r="G9" s="30" t="s">
        <v>85</v>
      </c>
      <c r="H9" s="30" t="s">
        <v>86</v>
      </c>
      <c r="I9" s="30" t="s">
        <v>87</v>
      </c>
      <c r="J9" s="30" t="s">
        <v>87</v>
      </c>
      <c r="K9" s="30" t="s">
        <v>88</v>
      </c>
      <c r="L9" s="30" t="s">
        <v>89</v>
      </c>
      <c r="M9" s="30" t="s">
        <v>90</v>
      </c>
      <c r="N9" s="30" t="s">
        <v>93</v>
      </c>
      <c r="O9" s="30" t="s">
        <v>94</v>
      </c>
      <c r="P9" s="30" t="s">
        <v>95</v>
      </c>
      <c r="Q9" s="18" t="s">
        <v>96</v>
      </c>
      <c r="R9" s="18" t="s">
        <v>97</v>
      </c>
      <c r="S9" s="29" t="s">
        <v>98</v>
      </c>
      <c r="T9" s="19" t="s">
        <v>100</v>
      </c>
      <c r="U9" s="28" t="s">
        <v>101</v>
      </c>
      <c r="V9" s="28" t="s">
        <v>162</v>
      </c>
      <c r="W9" s="21" t="s">
        <v>104</v>
      </c>
    </row>
    <row r="10" spans="1:23" ht="159" customHeight="1" x14ac:dyDescent="0.35">
      <c r="A10" s="25">
        <v>6</v>
      </c>
      <c r="B10" s="19" t="s">
        <v>105</v>
      </c>
      <c r="C10" s="19" t="s">
        <v>106</v>
      </c>
      <c r="D10" s="19" t="s">
        <v>161</v>
      </c>
      <c r="E10" s="26" t="s">
        <v>108</v>
      </c>
      <c r="F10" s="26" t="s">
        <v>109</v>
      </c>
      <c r="G10" s="26" t="s">
        <v>110</v>
      </c>
      <c r="H10" s="26" t="s">
        <v>160</v>
      </c>
      <c r="I10" s="26" t="s">
        <v>159</v>
      </c>
      <c r="J10" s="19" t="s">
        <v>158</v>
      </c>
      <c r="K10" s="26" t="s">
        <v>114</v>
      </c>
      <c r="L10" s="27" t="s">
        <v>115</v>
      </c>
      <c r="M10" s="26" t="s">
        <v>116</v>
      </c>
      <c r="N10" s="26" t="s">
        <v>117</v>
      </c>
      <c r="O10" s="26" t="s">
        <v>118</v>
      </c>
      <c r="P10" s="19" t="s">
        <v>119</v>
      </c>
      <c r="Q10" s="19" t="s">
        <v>120</v>
      </c>
      <c r="R10" s="19" t="s">
        <v>121</v>
      </c>
      <c r="S10" s="26" t="s">
        <v>122</v>
      </c>
      <c r="T10" s="26" t="s">
        <v>123</v>
      </c>
      <c r="U10" s="23" t="s">
        <v>150</v>
      </c>
      <c r="V10" s="23" t="s">
        <v>153</v>
      </c>
      <c r="W10" s="23" t="s">
        <v>156</v>
      </c>
    </row>
    <row r="11" spans="1:23" ht="145.5" customHeight="1" x14ac:dyDescent="0.35">
      <c r="A11" s="25">
        <v>7</v>
      </c>
      <c r="B11" s="23" t="s">
        <v>127</v>
      </c>
      <c r="C11" s="23" t="s">
        <v>124</v>
      </c>
      <c r="D11" s="23" t="s">
        <v>125</v>
      </c>
      <c r="E11" s="23" t="s">
        <v>126</v>
      </c>
      <c r="F11" s="23" t="s">
        <v>129</v>
      </c>
      <c r="G11" s="23" t="s">
        <v>130</v>
      </c>
      <c r="H11" s="23" t="s">
        <v>131</v>
      </c>
      <c r="I11" s="23" t="s">
        <v>132</v>
      </c>
      <c r="J11" s="23" t="s">
        <v>133</v>
      </c>
      <c r="K11" s="23" t="s">
        <v>134</v>
      </c>
      <c r="L11" s="23" t="s">
        <v>135</v>
      </c>
      <c r="M11" s="23" t="s">
        <v>136</v>
      </c>
      <c r="N11" s="23" t="s">
        <v>137</v>
      </c>
      <c r="O11" s="23" t="s">
        <v>138</v>
      </c>
      <c r="P11" s="23" t="s">
        <v>139</v>
      </c>
      <c r="Q11" s="23" t="s">
        <v>141</v>
      </c>
      <c r="R11" s="23" t="s">
        <v>142</v>
      </c>
      <c r="S11" s="23" t="s">
        <v>143</v>
      </c>
      <c r="T11" s="23" t="s">
        <v>145</v>
      </c>
      <c r="U11" s="23" t="s">
        <v>146</v>
      </c>
      <c r="V11" s="23" t="s">
        <v>147</v>
      </c>
      <c r="W11" s="23" t="s">
        <v>148</v>
      </c>
    </row>
    <row r="12" spans="1:23" ht="153" customHeight="1" x14ac:dyDescent="0.3"/>
    <row r="13" spans="1:23" ht="153" customHeight="1" x14ac:dyDescent="0.3"/>
    <row r="14" spans="1:23" ht="153" customHeight="1" x14ac:dyDescent="0.3"/>
    <row r="15" spans="1:23" ht="153" customHeight="1" x14ac:dyDescent="0.3"/>
    <row r="16" spans="1:23" ht="153" customHeight="1" x14ac:dyDescent="0.3"/>
    <row r="17" ht="153" customHeight="1" x14ac:dyDescent="0.3"/>
    <row r="18" ht="153" customHeight="1" x14ac:dyDescent="0.3"/>
    <row r="19" ht="153" customHeight="1" x14ac:dyDescent="0.3"/>
    <row r="20" ht="153" customHeight="1" x14ac:dyDescent="0.3"/>
    <row r="21" ht="153" customHeight="1" x14ac:dyDescent="0.3"/>
    <row r="22" ht="153" customHeight="1" x14ac:dyDescent="0.3"/>
    <row r="23" ht="153" customHeight="1" x14ac:dyDescent="0.3"/>
    <row r="24" ht="153" customHeight="1" x14ac:dyDescent="0.3"/>
  </sheetData>
  <mergeCells count="3">
    <mergeCell ref="C2:D2"/>
    <mergeCell ref="C3:D3"/>
    <mergeCell ref="B8:L8"/>
  </mergeCells>
  <pageMargins left="0.7" right="0.7" top="0.75" bottom="0.75" header="0.3" footer="0.3"/>
  <pageSetup paperSize="9" scale="2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evpln">
    <tabColor rgb="FFFFFF00"/>
  </sheetPr>
  <dimension ref="A1:AC40"/>
  <sheetViews>
    <sheetView view="pageBreakPreview" zoomScale="25" zoomScaleNormal="40" zoomScaleSheetLayoutView="25" workbookViewId="0">
      <selection activeCell="C7" sqref="C7"/>
    </sheetView>
  </sheetViews>
  <sheetFormatPr defaultRowHeight="14.4" x14ac:dyDescent="0.3"/>
  <cols>
    <col min="1" max="1" width="16.109375" customWidth="1"/>
    <col min="2" max="2" width="5.6640625" customWidth="1"/>
    <col min="3" max="41" width="16.109375" customWidth="1"/>
    <col min="257" max="297" width="16.109375" customWidth="1"/>
    <col min="513" max="553" width="16.109375" customWidth="1"/>
    <col min="769" max="809" width="16.109375" customWidth="1"/>
    <col min="1025" max="1065" width="16.109375" customWidth="1"/>
    <col min="1281" max="1321" width="16.109375" customWidth="1"/>
    <col min="1537" max="1577" width="16.109375" customWidth="1"/>
    <col min="1793" max="1833" width="16.109375" customWidth="1"/>
    <col min="2049" max="2089" width="16.109375" customWidth="1"/>
    <col min="2305" max="2345" width="16.109375" customWidth="1"/>
    <col min="2561" max="2601" width="16.109375" customWidth="1"/>
    <col min="2817" max="2857" width="16.109375" customWidth="1"/>
    <col min="3073" max="3113" width="16.109375" customWidth="1"/>
    <col min="3329" max="3369" width="16.109375" customWidth="1"/>
    <col min="3585" max="3625" width="16.109375" customWidth="1"/>
    <col min="3841" max="3881" width="16.109375" customWidth="1"/>
    <col min="4097" max="4137" width="16.109375" customWidth="1"/>
    <col min="4353" max="4393" width="16.109375" customWidth="1"/>
    <col min="4609" max="4649" width="16.109375" customWidth="1"/>
    <col min="4865" max="4905" width="16.109375" customWidth="1"/>
    <col min="5121" max="5161" width="16.109375" customWidth="1"/>
    <col min="5377" max="5417" width="16.109375" customWidth="1"/>
    <col min="5633" max="5673" width="16.109375" customWidth="1"/>
    <col min="5889" max="5929" width="16.109375" customWidth="1"/>
    <col min="6145" max="6185" width="16.109375" customWidth="1"/>
    <col min="6401" max="6441" width="16.109375" customWidth="1"/>
    <col min="6657" max="6697" width="16.109375" customWidth="1"/>
    <col min="6913" max="6953" width="16.109375" customWidth="1"/>
    <col min="7169" max="7209" width="16.109375" customWidth="1"/>
    <col min="7425" max="7465" width="16.109375" customWidth="1"/>
    <col min="7681" max="7721" width="16.109375" customWidth="1"/>
    <col min="7937" max="7977" width="16.109375" customWidth="1"/>
    <col min="8193" max="8233" width="16.109375" customWidth="1"/>
    <col min="8449" max="8489" width="16.109375" customWidth="1"/>
    <col min="8705" max="8745" width="16.109375" customWidth="1"/>
    <col min="8961" max="9001" width="16.109375" customWidth="1"/>
    <col min="9217" max="9257" width="16.109375" customWidth="1"/>
    <col min="9473" max="9513" width="16.109375" customWidth="1"/>
    <col min="9729" max="9769" width="16.109375" customWidth="1"/>
    <col min="9985" max="10025" width="16.109375" customWidth="1"/>
    <col min="10241" max="10281" width="16.109375" customWidth="1"/>
    <col min="10497" max="10537" width="16.109375" customWidth="1"/>
    <col min="10753" max="10793" width="16.109375" customWidth="1"/>
    <col min="11009" max="11049" width="16.109375" customWidth="1"/>
    <col min="11265" max="11305" width="16.109375" customWidth="1"/>
    <col min="11521" max="11561" width="16.109375" customWidth="1"/>
    <col min="11777" max="11817" width="16.109375" customWidth="1"/>
    <col min="12033" max="12073" width="16.109375" customWidth="1"/>
    <col min="12289" max="12329" width="16.109375" customWidth="1"/>
    <col min="12545" max="12585" width="16.109375" customWidth="1"/>
    <col min="12801" max="12841" width="16.109375" customWidth="1"/>
    <col min="13057" max="13097" width="16.109375" customWidth="1"/>
    <col min="13313" max="13353" width="16.109375" customWidth="1"/>
    <col min="13569" max="13609" width="16.109375" customWidth="1"/>
    <col min="13825" max="13865" width="16.109375" customWidth="1"/>
    <col min="14081" max="14121" width="16.109375" customWidth="1"/>
    <col min="14337" max="14377" width="16.109375" customWidth="1"/>
    <col min="14593" max="14633" width="16.109375" customWidth="1"/>
    <col min="14849" max="14889" width="16.109375" customWidth="1"/>
    <col min="15105" max="15145" width="16.109375" customWidth="1"/>
    <col min="15361" max="15401" width="16.109375" customWidth="1"/>
    <col min="15617" max="15657" width="16.109375" customWidth="1"/>
    <col min="15873" max="15913" width="16.109375" customWidth="1"/>
    <col min="16129" max="16169" width="16.109375" customWidth="1"/>
  </cols>
  <sheetData>
    <row r="1" spans="1:29" ht="15" customHeight="1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3.25" customHeight="1" thickBot="1" x14ac:dyDescent="0.35">
      <c r="A2" s="2"/>
      <c r="B2" s="2"/>
      <c r="C2" s="48" t="s">
        <v>2</v>
      </c>
      <c r="D2" s="49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45" customHeight="1" thickBot="1" x14ac:dyDescent="0.35">
      <c r="A3" s="2"/>
      <c r="B3" s="2"/>
      <c r="C3" s="54" t="s">
        <v>3</v>
      </c>
      <c r="D3" s="5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1.75" customHeight="1" x14ac:dyDescent="0.3">
      <c r="A4" s="2"/>
      <c r="B4" s="2"/>
      <c r="C4" s="3">
        <v>1</v>
      </c>
      <c r="D4" s="3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  <c r="AA4" s="4">
        <v>25</v>
      </c>
      <c r="AB4" s="4">
        <v>26</v>
      </c>
      <c r="AC4" s="4">
        <v>27</v>
      </c>
    </row>
    <row r="5" spans="1:29" ht="149.25" customHeight="1" x14ac:dyDescent="0.3">
      <c r="A5" s="5"/>
      <c r="B5" s="6">
        <v>1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7" t="s">
        <v>9</v>
      </c>
      <c r="I5" s="1" t="s">
        <v>10</v>
      </c>
      <c r="J5" s="8" t="s">
        <v>11</v>
      </c>
      <c r="K5" s="9" t="s">
        <v>12</v>
      </c>
      <c r="L5" s="9" t="s">
        <v>12</v>
      </c>
      <c r="M5" s="9" t="s">
        <v>12</v>
      </c>
      <c r="N5" s="1" t="s">
        <v>13</v>
      </c>
      <c r="O5" s="1" t="s">
        <v>14</v>
      </c>
      <c r="P5" s="1" t="s">
        <v>15</v>
      </c>
      <c r="Q5" s="9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0" t="s">
        <v>22</v>
      </c>
      <c r="X5" s="1" t="s">
        <v>23</v>
      </c>
      <c r="Y5" s="1" t="s">
        <v>24</v>
      </c>
      <c r="Z5" s="9" t="s">
        <v>25</v>
      </c>
      <c r="AA5" s="1" t="s">
        <v>26</v>
      </c>
      <c r="AB5" s="10" t="s">
        <v>27</v>
      </c>
      <c r="AC5" s="1" t="s">
        <v>28</v>
      </c>
    </row>
    <row r="6" spans="1:29" ht="149.25" customHeight="1" x14ac:dyDescent="0.3">
      <c r="A6" s="5"/>
      <c r="B6" s="6">
        <v>2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7" t="s">
        <v>9</v>
      </c>
      <c r="I6" s="1" t="s">
        <v>10</v>
      </c>
      <c r="J6" s="8" t="s">
        <v>11</v>
      </c>
      <c r="K6" s="9" t="s">
        <v>12</v>
      </c>
      <c r="L6" s="9" t="s">
        <v>12</v>
      </c>
      <c r="M6" s="9" t="s">
        <v>12</v>
      </c>
      <c r="N6" s="1" t="s">
        <v>13</v>
      </c>
      <c r="O6" s="1" t="s">
        <v>14</v>
      </c>
      <c r="P6" s="1" t="s">
        <v>15</v>
      </c>
      <c r="Q6" s="9" t="s">
        <v>16</v>
      </c>
      <c r="R6" s="1" t="s">
        <v>17</v>
      </c>
      <c r="S6" s="1" t="s">
        <v>18</v>
      </c>
      <c r="T6" s="1" t="s">
        <v>19</v>
      </c>
      <c r="U6" s="1" t="s">
        <v>20</v>
      </c>
      <c r="V6" s="1" t="s">
        <v>21</v>
      </c>
      <c r="W6" s="10" t="s">
        <v>22</v>
      </c>
      <c r="X6" s="1" t="s">
        <v>23</v>
      </c>
      <c r="Y6" s="1" t="s">
        <v>24</v>
      </c>
      <c r="Z6" s="9" t="s">
        <v>25</v>
      </c>
      <c r="AA6" s="1" t="s">
        <v>26</v>
      </c>
      <c r="AB6" s="10" t="s">
        <v>27</v>
      </c>
      <c r="AC6" s="1" t="s">
        <v>28</v>
      </c>
    </row>
    <row r="7" spans="1:29" ht="149.25" customHeight="1" x14ac:dyDescent="0.3">
      <c r="A7" s="5"/>
      <c r="B7" s="6">
        <v>3</v>
      </c>
      <c r="C7" s="1" t="s">
        <v>29</v>
      </c>
      <c r="D7" s="1" t="s">
        <v>30</v>
      </c>
      <c r="E7" s="1" t="s">
        <v>30</v>
      </c>
      <c r="F7" s="7" t="s">
        <v>31</v>
      </c>
      <c r="G7" s="7" t="s">
        <v>32</v>
      </c>
      <c r="H7" s="11" t="s">
        <v>33</v>
      </c>
      <c r="I7" s="11" t="s">
        <v>33</v>
      </c>
      <c r="J7" s="7" t="s">
        <v>34</v>
      </c>
      <c r="K7" s="7" t="s">
        <v>35</v>
      </c>
      <c r="L7" s="7" t="s">
        <v>36</v>
      </c>
      <c r="M7" s="7" t="s">
        <v>37</v>
      </c>
      <c r="N7" s="1" t="s">
        <v>38</v>
      </c>
      <c r="O7" s="12" t="s">
        <v>39</v>
      </c>
      <c r="P7" s="1" t="s">
        <v>40</v>
      </c>
      <c r="Q7" s="1" t="s">
        <v>41</v>
      </c>
      <c r="R7" s="1" t="s">
        <v>41</v>
      </c>
      <c r="S7" s="1" t="s">
        <v>42</v>
      </c>
      <c r="T7" s="1" t="s">
        <v>43</v>
      </c>
      <c r="U7" s="46" t="s">
        <v>44</v>
      </c>
      <c r="V7" s="47"/>
      <c r="W7" s="1" t="s">
        <v>45</v>
      </c>
      <c r="X7" s="13" t="s">
        <v>46</v>
      </c>
      <c r="Y7" s="14" t="s">
        <v>47</v>
      </c>
      <c r="Z7" s="1" t="s">
        <v>48</v>
      </c>
      <c r="AA7" s="1" t="s">
        <v>49</v>
      </c>
      <c r="AB7" s="1" t="s">
        <v>50</v>
      </c>
      <c r="AC7" s="9" t="s">
        <v>51</v>
      </c>
    </row>
    <row r="8" spans="1:29" ht="149.25" customHeight="1" x14ac:dyDescent="0.3">
      <c r="B8" s="6">
        <v>4</v>
      </c>
      <c r="C8" s="1" t="s">
        <v>52</v>
      </c>
      <c r="D8" s="1" t="s">
        <v>53</v>
      </c>
      <c r="E8" s="1" t="s">
        <v>54</v>
      </c>
      <c r="F8" s="15" t="s">
        <v>55</v>
      </c>
      <c r="G8" s="15" t="s">
        <v>56</v>
      </c>
      <c r="H8" s="15" t="s">
        <v>56</v>
      </c>
      <c r="I8" s="15" t="s">
        <v>56</v>
      </c>
      <c r="J8" s="15" t="s">
        <v>57</v>
      </c>
      <c r="K8" s="15" t="s">
        <v>57</v>
      </c>
      <c r="L8" s="15" t="s">
        <v>57</v>
      </c>
      <c r="M8" s="15" t="s">
        <v>58</v>
      </c>
      <c r="N8" s="15" t="s">
        <v>58</v>
      </c>
      <c r="O8" s="15" t="s">
        <v>58</v>
      </c>
      <c r="P8" s="15" t="s">
        <v>59</v>
      </c>
      <c r="Q8" s="15" t="s">
        <v>59</v>
      </c>
      <c r="R8" s="15" t="s">
        <v>59</v>
      </c>
      <c r="S8" s="15" t="s">
        <v>59</v>
      </c>
      <c r="T8" s="15" t="s">
        <v>60</v>
      </c>
      <c r="U8" s="15" t="s">
        <v>61</v>
      </c>
      <c r="V8" s="15" t="s">
        <v>62</v>
      </c>
      <c r="W8" s="15" t="s">
        <v>62</v>
      </c>
      <c r="X8" s="15" t="s">
        <v>63</v>
      </c>
      <c r="Y8" s="15" t="s">
        <v>63</v>
      </c>
      <c r="Z8" s="15" t="s">
        <v>64</v>
      </c>
      <c r="AA8" s="15" t="s">
        <v>65</v>
      </c>
      <c r="AB8" s="15" t="s">
        <v>66</v>
      </c>
      <c r="AC8" s="15" t="s">
        <v>67</v>
      </c>
    </row>
    <row r="9" spans="1:29" ht="149.25" customHeight="1" x14ac:dyDescent="0.3">
      <c r="B9" s="16">
        <v>5</v>
      </c>
      <c r="C9" s="17">
        <v>792</v>
      </c>
      <c r="D9" s="17" t="s">
        <v>68</v>
      </c>
      <c r="E9" s="17" t="s">
        <v>68</v>
      </c>
      <c r="F9" s="17" t="s">
        <v>69</v>
      </c>
      <c r="G9" s="17" t="s">
        <v>69</v>
      </c>
      <c r="H9" s="17" t="s">
        <v>69</v>
      </c>
      <c r="I9" s="17" t="s">
        <v>69</v>
      </c>
      <c r="J9" s="17" t="s">
        <v>69</v>
      </c>
      <c r="K9" s="17" t="s">
        <v>69</v>
      </c>
      <c r="L9" s="17" t="s">
        <v>70</v>
      </c>
      <c r="M9" s="17" t="s">
        <v>71</v>
      </c>
      <c r="N9" s="17" t="s">
        <v>71</v>
      </c>
      <c r="O9" s="17" t="s">
        <v>72</v>
      </c>
      <c r="P9" s="17" t="s">
        <v>72</v>
      </c>
      <c r="Q9" s="17" t="s">
        <v>73</v>
      </c>
      <c r="R9" s="17" t="s">
        <v>74</v>
      </c>
      <c r="S9" s="17" t="s">
        <v>74</v>
      </c>
      <c r="T9" s="17" t="s">
        <v>75</v>
      </c>
      <c r="U9" s="17" t="s">
        <v>76</v>
      </c>
      <c r="V9" s="17" t="s">
        <v>76</v>
      </c>
      <c r="W9" s="17" t="s">
        <v>77</v>
      </c>
      <c r="X9" s="17" t="s">
        <v>78</v>
      </c>
      <c r="Y9" s="17" t="s">
        <v>78</v>
      </c>
      <c r="Z9" s="17" t="s">
        <v>79</v>
      </c>
      <c r="AA9" s="17" t="s">
        <v>80</v>
      </c>
      <c r="AB9" s="17" t="s">
        <v>81</v>
      </c>
      <c r="AC9" s="17" t="s">
        <v>81</v>
      </c>
    </row>
    <row r="10" spans="1:29" ht="149.25" customHeight="1" x14ac:dyDescent="0.3">
      <c r="B10" s="16">
        <v>6</v>
      </c>
      <c r="C10" s="17" t="s">
        <v>82</v>
      </c>
      <c r="D10" s="17" t="s">
        <v>82</v>
      </c>
      <c r="E10" s="17" t="s">
        <v>83</v>
      </c>
      <c r="F10" s="17" t="s">
        <v>83</v>
      </c>
      <c r="G10" s="17" t="s">
        <v>84</v>
      </c>
      <c r="H10" s="17" t="s">
        <v>84</v>
      </c>
      <c r="I10" s="17" t="s">
        <v>85</v>
      </c>
      <c r="J10" s="17" t="s">
        <v>85</v>
      </c>
      <c r="K10" s="17" t="s">
        <v>86</v>
      </c>
      <c r="L10" s="17" t="s">
        <v>86</v>
      </c>
      <c r="M10" s="17" t="s">
        <v>87</v>
      </c>
      <c r="N10" s="17" t="s">
        <v>87</v>
      </c>
      <c r="O10" s="17" t="s">
        <v>87</v>
      </c>
      <c r="P10" s="17" t="s">
        <v>87</v>
      </c>
      <c r="Q10" s="17" t="s">
        <v>88</v>
      </c>
      <c r="R10" s="17" t="s">
        <v>89</v>
      </c>
      <c r="S10" s="17" t="s">
        <v>90</v>
      </c>
      <c r="T10" s="17" t="s">
        <v>91</v>
      </c>
      <c r="U10" s="17" t="s">
        <v>92</v>
      </c>
      <c r="V10" s="17" t="s">
        <v>93</v>
      </c>
      <c r="W10" s="17" t="s">
        <v>94</v>
      </c>
      <c r="X10" s="17" t="s">
        <v>95</v>
      </c>
      <c r="Y10" s="18" t="s">
        <v>96</v>
      </c>
      <c r="Z10" s="18" t="s">
        <v>97</v>
      </c>
      <c r="AA10" s="18" t="s">
        <v>98</v>
      </c>
      <c r="AB10" s="18" t="s">
        <v>99</v>
      </c>
      <c r="AC10" s="19" t="s">
        <v>100</v>
      </c>
    </row>
    <row r="11" spans="1:29" ht="149.25" customHeight="1" x14ac:dyDescent="0.3">
      <c r="B11" s="6">
        <v>7</v>
      </c>
      <c r="C11" s="20" t="s">
        <v>101</v>
      </c>
      <c r="D11" s="20" t="s">
        <v>102</v>
      </c>
      <c r="E11" s="20" t="s">
        <v>103</v>
      </c>
      <c r="F11" s="20" t="s">
        <v>103</v>
      </c>
      <c r="G11" s="21" t="s">
        <v>104</v>
      </c>
      <c r="H11" s="20" t="s">
        <v>105</v>
      </c>
      <c r="I11" s="20" t="s">
        <v>106</v>
      </c>
      <c r="J11" s="22" t="s">
        <v>107</v>
      </c>
      <c r="K11" s="22" t="s">
        <v>107</v>
      </c>
      <c r="L11" s="22" t="s">
        <v>107</v>
      </c>
      <c r="M11" s="20" t="s">
        <v>108</v>
      </c>
      <c r="N11" s="20" t="s">
        <v>108</v>
      </c>
      <c r="O11" s="20" t="s">
        <v>109</v>
      </c>
      <c r="P11" s="20" t="s">
        <v>109</v>
      </c>
      <c r="Q11" s="20" t="s">
        <v>109</v>
      </c>
      <c r="R11" s="20" t="s">
        <v>110</v>
      </c>
      <c r="S11" s="20" t="s">
        <v>110</v>
      </c>
      <c r="T11" s="22" t="s">
        <v>111</v>
      </c>
      <c r="U11" s="22" t="s">
        <v>111</v>
      </c>
      <c r="V11" s="22" t="s">
        <v>112</v>
      </c>
      <c r="W11" s="22" t="s">
        <v>112</v>
      </c>
      <c r="X11" s="19" t="s">
        <v>113</v>
      </c>
      <c r="Y11" s="20" t="s">
        <v>114</v>
      </c>
      <c r="Z11" s="20" t="s">
        <v>114</v>
      </c>
      <c r="AA11" s="20" t="s">
        <v>115</v>
      </c>
      <c r="AB11" s="20" t="s">
        <v>115</v>
      </c>
      <c r="AC11" s="20" t="s">
        <v>116</v>
      </c>
    </row>
    <row r="12" spans="1:29" ht="149.25" customHeight="1" x14ac:dyDescent="0.35">
      <c r="B12" s="6">
        <v>8</v>
      </c>
      <c r="C12" s="20" t="s">
        <v>116</v>
      </c>
      <c r="D12" s="20" t="s">
        <v>117</v>
      </c>
      <c r="E12" s="20" t="s">
        <v>117</v>
      </c>
      <c r="F12" s="20" t="s">
        <v>118</v>
      </c>
      <c r="G12" s="20" t="s">
        <v>118</v>
      </c>
      <c r="H12" s="19" t="s">
        <v>119</v>
      </c>
      <c r="I12" s="19" t="s">
        <v>120</v>
      </c>
      <c r="J12" s="20" t="s">
        <v>121</v>
      </c>
      <c r="K12" s="20" t="s">
        <v>122</v>
      </c>
      <c r="L12" s="20" t="s">
        <v>122</v>
      </c>
      <c r="M12" s="20" t="s">
        <v>123</v>
      </c>
      <c r="N12" s="23" t="s">
        <v>124</v>
      </c>
      <c r="O12" s="23" t="s">
        <v>124</v>
      </c>
      <c r="P12" s="23" t="s">
        <v>125</v>
      </c>
      <c r="Q12" s="23" t="s">
        <v>125</v>
      </c>
      <c r="R12" s="23" t="s">
        <v>126</v>
      </c>
      <c r="S12" s="23" t="s">
        <v>127</v>
      </c>
      <c r="T12" s="23" t="s">
        <v>127</v>
      </c>
      <c r="U12" s="23" t="s">
        <v>128</v>
      </c>
      <c r="V12" s="23" t="s">
        <v>129</v>
      </c>
      <c r="W12" s="23" t="s">
        <v>130</v>
      </c>
      <c r="X12" s="23" t="s">
        <v>130</v>
      </c>
      <c r="Y12" s="23" t="s">
        <v>131</v>
      </c>
      <c r="Z12" s="23" t="s">
        <v>132</v>
      </c>
      <c r="AA12" s="23" t="s">
        <v>132</v>
      </c>
      <c r="AB12" s="23" t="s">
        <v>133</v>
      </c>
      <c r="AC12" s="23" t="s">
        <v>133</v>
      </c>
    </row>
    <row r="13" spans="1:29" ht="149.25" customHeight="1" x14ac:dyDescent="0.35">
      <c r="B13" s="6">
        <v>9</v>
      </c>
      <c r="C13" s="23" t="s">
        <v>134</v>
      </c>
      <c r="D13" s="23" t="s">
        <v>135</v>
      </c>
      <c r="E13" s="23" t="s">
        <v>136</v>
      </c>
      <c r="F13" s="23" t="s">
        <v>137</v>
      </c>
      <c r="G13" s="23" t="s">
        <v>138</v>
      </c>
      <c r="H13" s="23" t="s">
        <v>139</v>
      </c>
      <c r="I13" s="23" t="s">
        <v>140</v>
      </c>
      <c r="J13" s="23" t="s">
        <v>141</v>
      </c>
      <c r="K13" s="23" t="s">
        <v>142</v>
      </c>
      <c r="L13" s="23" t="s">
        <v>143</v>
      </c>
      <c r="M13" s="23" t="s">
        <v>143</v>
      </c>
      <c r="N13" s="23" t="s">
        <v>144</v>
      </c>
      <c r="O13" s="23" t="s">
        <v>145</v>
      </c>
      <c r="P13" s="23" t="s">
        <v>146</v>
      </c>
      <c r="Q13" s="23" t="s">
        <v>147</v>
      </c>
      <c r="R13" s="23" t="s">
        <v>147</v>
      </c>
      <c r="S13" s="23" t="s">
        <v>148</v>
      </c>
      <c r="T13" s="23" t="s">
        <v>149</v>
      </c>
      <c r="U13" s="23" t="s">
        <v>150</v>
      </c>
      <c r="V13" s="23" t="s">
        <v>151</v>
      </c>
      <c r="W13" s="23" t="s">
        <v>152</v>
      </c>
      <c r="X13" s="23" t="s">
        <v>153</v>
      </c>
      <c r="Y13" s="23" t="s">
        <v>154</v>
      </c>
      <c r="Z13" s="23" t="s">
        <v>155</v>
      </c>
      <c r="AA13" s="23" t="s">
        <v>156</v>
      </c>
      <c r="AB13" s="24"/>
      <c r="AC13" s="24"/>
    </row>
    <row r="14" spans="1:29" ht="149.25" customHeight="1" x14ac:dyDescent="0.3"/>
    <row r="15" spans="1:29" ht="149.25" customHeight="1" x14ac:dyDescent="0.3"/>
    <row r="16" spans="1:29" ht="149.25" customHeight="1" x14ac:dyDescent="0.3"/>
    <row r="17" ht="149.25" customHeight="1" x14ac:dyDescent="0.3"/>
    <row r="18" ht="149.25" customHeight="1" x14ac:dyDescent="0.3"/>
    <row r="19" ht="149.25" customHeight="1" x14ac:dyDescent="0.3"/>
    <row r="20" ht="149.25" customHeight="1" x14ac:dyDescent="0.3"/>
    <row r="21" ht="149.25" customHeight="1" x14ac:dyDescent="0.3"/>
    <row r="22" ht="149.25" customHeight="1" x14ac:dyDescent="0.3"/>
    <row r="23" ht="149.25" customHeight="1" x14ac:dyDescent="0.3"/>
    <row r="24" ht="149.25" customHeight="1" x14ac:dyDescent="0.3"/>
    <row r="25" ht="149.25" customHeight="1" x14ac:dyDescent="0.3"/>
    <row r="26" ht="149.25" customHeight="1" x14ac:dyDescent="0.3"/>
    <row r="27" ht="149.25" customHeight="1" x14ac:dyDescent="0.3"/>
    <row r="28" ht="149.25" customHeight="1" x14ac:dyDescent="0.3"/>
    <row r="29" ht="149.25" customHeight="1" x14ac:dyDescent="0.3"/>
    <row r="30" ht="149.25" customHeight="1" x14ac:dyDescent="0.3"/>
    <row r="31" ht="149.25" customHeight="1" x14ac:dyDescent="0.3"/>
    <row r="32" ht="149.25" customHeight="1" x14ac:dyDescent="0.3"/>
    <row r="33" ht="149.25" customHeight="1" x14ac:dyDescent="0.3"/>
    <row r="34" ht="149.25" customHeight="1" x14ac:dyDescent="0.3"/>
    <row r="35" ht="149.25" customHeight="1" x14ac:dyDescent="0.3"/>
    <row r="36" ht="149.25" customHeight="1" x14ac:dyDescent="0.3"/>
    <row r="37" ht="149.25" customHeight="1" x14ac:dyDescent="0.3"/>
    <row r="38" ht="149.25" customHeight="1" x14ac:dyDescent="0.3"/>
    <row r="39" ht="149.25" customHeight="1" x14ac:dyDescent="0.3"/>
    <row r="40" ht="149.25" customHeight="1" x14ac:dyDescent="0.3"/>
  </sheetData>
  <mergeCells count="3">
    <mergeCell ref="C2:D2"/>
    <mergeCell ref="C3:D3"/>
    <mergeCell ref="U7:V7"/>
  </mergeCells>
  <pageMargins left="0.7" right="0.7" top="0.75" bottom="0.75" header="0.3" footer="0.3"/>
  <pageSetup paperSize="9" scale="1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META</vt:lpstr>
      <vt:lpstr>SUPPLIERCONFIG</vt:lpstr>
      <vt:lpstr>1020</vt:lpstr>
      <vt:lpstr>A 170 cm</vt:lpstr>
    </vt:vector>
  </TitlesOfParts>
  <Company>NIELSEN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Zien, Kamil</dc:creator>
  <cp:lastModifiedBy>Zien, Kamil</cp:lastModifiedBy>
  <cp:lastPrinted>2016-08-02T16:47:34Z</cp:lastPrinted>
  <dcterms:created xsi:type="dcterms:W3CDTF">2016-07-29T11:10:15Z</dcterms:created>
  <dcterms:modified xsi:type="dcterms:W3CDTF">2016-08-02T18:05:45Z</dcterms:modified>
</cp:coreProperties>
</file>